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9_{1B5750BB-D8B5-4B47-AADC-D105856131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izedDataTable" sheetId="2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<sst xmlns="http://schemas.openxmlformats.org/spreadsheetml/2006/main" count="417" uniqueCount="417">
  <si>
    <t>Row Labels</t>
  </si>
  <si>
    <t>Sum of APR20</t>
  </si>
  <si>
    <t>Sum of MAY20</t>
  </si>
  <si>
    <t>Sum of JUN20</t>
  </si>
  <si>
    <t>Sum of JUL20</t>
  </si>
  <si>
    <t>Sum of AUG20</t>
  </si>
  <si>
    <t>Sum of SEP20</t>
  </si>
  <si>
    <t>Sum of OCT20</t>
  </si>
  <si>
    <t>Sum of NOV20</t>
  </si>
  <si>
    <t>Sum of DEC20</t>
  </si>
  <si>
    <t>Sum of JAN21</t>
  </si>
  <si>
    <t>Sum of FEB21</t>
  </si>
  <si>
    <t>Sum of MAR21</t>
  </si>
  <si>
    <t>Sum of APR21</t>
  </si>
  <si>
    <t>Sum of MAY21</t>
  </si>
  <si>
    <t>Sum of JUN21</t>
  </si>
  <si>
    <t>Sum of JUL21</t>
  </si>
  <si>
    <t>Sum of AUG21</t>
  </si>
  <si>
    <t>Sum of SEP21</t>
  </si>
  <si>
    <t>Sum of OCT21</t>
  </si>
  <si>
    <t>Sum of NOV21</t>
  </si>
  <si>
    <t>Sum of DEC21</t>
  </si>
  <si>
    <t>Sum of JAN22</t>
  </si>
  <si>
    <t>Sum of FEB22</t>
  </si>
  <si>
    <t>Sum of MAR22</t>
  </si>
  <si>
    <t>Sum of APR22</t>
  </si>
  <si>
    <t>Sum of MAY22</t>
  </si>
  <si>
    <t>Sum of JUN22</t>
  </si>
  <si>
    <t>Sum of JUL22</t>
  </si>
  <si>
    <t>Aberdeen-Bel Air South-Bel Air North, MD</t>
  </si>
  <si>
    <t>Abilene, TX</t>
  </si>
  <si>
    <t>Akron, OH</t>
  </si>
  <si>
    <t>Albany, GA</t>
  </si>
  <si>
    <t>Albany-Schenectady, NY</t>
  </si>
  <si>
    <t>Albuquerque, NM</t>
  </si>
  <si>
    <t>Alexandria, LA</t>
  </si>
  <si>
    <t>Allentown, PA-NJ</t>
  </si>
  <si>
    <t>Altoona, PA</t>
  </si>
  <si>
    <t>Amarillo, TX</t>
  </si>
  <si>
    <t>Ames, IA</t>
  </si>
  <si>
    <t>Anchorage, AK</t>
  </si>
  <si>
    <t>Anderson, IN</t>
  </si>
  <si>
    <t>Ann Arbor, MI</t>
  </si>
  <si>
    <t>Antioch, CA</t>
  </si>
  <si>
    <t>Appleton, WI</t>
  </si>
  <si>
    <t>Asheville, NC</t>
  </si>
  <si>
    <t>Athens-Clarke County, GA</t>
  </si>
  <si>
    <t>Atlanta, GA</t>
  </si>
  <si>
    <t>Atlantic City, NJ</t>
  </si>
  <si>
    <t>Auburn, AL</t>
  </si>
  <si>
    <t>Augusta-Richmond County, GA-SC</t>
  </si>
  <si>
    <t>Austin, TX</t>
  </si>
  <si>
    <t>Bakersfield, CA</t>
  </si>
  <si>
    <t>Baltimore, MD</t>
  </si>
  <si>
    <t>Bangor, ME</t>
  </si>
  <si>
    <t>Barnstable Town, MA</t>
  </si>
  <si>
    <t>Baton Rouge, LA</t>
  </si>
  <si>
    <t>Battle Creek, MI</t>
  </si>
  <si>
    <t>Bay City, MI</t>
  </si>
  <si>
    <t>Beaumont, TX</t>
  </si>
  <si>
    <t>Bellingham, WA</t>
  </si>
  <si>
    <t>Beloit, WI-IL</t>
  </si>
  <si>
    <t>Bend, OR</t>
  </si>
  <si>
    <t>Benton Harbor-St. Joseph-Fair Plain, MI</t>
  </si>
  <si>
    <t>Billings, MT</t>
  </si>
  <si>
    <t>Binghamton, NY-PA</t>
  </si>
  <si>
    <t>Birmingham, AL</t>
  </si>
  <si>
    <t>Bismarck, ND</t>
  </si>
  <si>
    <t>Blacksburg, VA</t>
  </si>
  <si>
    <t>Bloomington, IN</t>
  </si>
  <si>
    <t>Bloomington-Normal, IL</t>
  </si>
  <si>
    <t>Boise City, ID</t>
  </si>
  <si>
    <t>Bonita Springs, FL</t>
  </si>
  <si>
    <t>Boston, MA-NH-RI</t>
  </si>
  <si>
    <t>Boulder, CO</t>
  </si>
  <si>
    <t>Bowling Green, KY</t>
  </si>
  <si>
    <t>Bremerton, WA</t>
  </si>
  <si>
    <t>Bridgeport-Stamford, CT-NY</t>
  </si>
  <si>
    <t>Brownsville, TX</t>
  </si>
  <si>
    <t>Buffalo, NY</t>
  </si>
  <si>
    <t>Burlington, VT</t>
  </si>
  <si>
    <t>Canton, OH</t>
  </si>
  <si>
    <t>Cape Coral, FL</t>
  </si>
  <si>
    <t>Carbondale, IL</t>
  </si>
  <si>
    <t>Casper, WY</t>
  </si>
  <si>
    <t>Cedar Rapids, IA</t>
  </si>
  <si>
    <t>Champaign, IL</t>
  </si>
  <si>
    <t>Charleston, WV</t>
  </si>
  <si>
    <t>Charleston-North Charleston, SC</t>
  </si>
  <si>
    <t>Charlotte, NC-SC</t>
  </si>
  <si>
    <t>Charlottesville, VA</t>
  </si>
  <si>
    <t>Chattanooga, TN-GA</t>
  </si>
  <si>
    <t>Cheyenne, WY</t>
  </si>
  <si>
    <t>Chicago, IL-IN</t>
  </si>
  <si>
    <t>Chico, CA</t>
  </si>
  <si>
    <t>Cincinnati, OH-KY-IN</t>
  </si>
  <si>
    <t>Clarksville, TN-KY</t>
  </si>
  <si>
    <t>Cleveland, OH</t>
  </si>
  <si>
    <t>Cleveland, TN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</si>
  <si>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</si>
  <si>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</si>
  <si>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</si>
  <si>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</si>
  <si>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</si>
  <si>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</si>
  <si>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OH</t>
  </si>
  <si>
    <t>Concord, CA</t>
  </si>
  <si>
    <t>Conroe-The Woodlands, TX</t>
  </si>
  <si>
    <t>Corpus Christi, TX</t>
  </si>
  <si>
    <t>Corvallis, OR</t>
  </si>
  <si>
    <t>Cumberland, MD-WV-PA</t>
  </si>
  <si>
    <t>Dallas-Fort Worth-Arlington, TX</t>
  </si>
  <si>
    <t>Danbury, CT-NY</t>
  </si>
  <si>
    <t>Danville, IL-IN</t>
  </si>
  <si>
    <t>Daphne-Fairhope, AL</t>
  </si>
  <si>
    <t>Davenport, IA-IL</t>
  </si>
  <si>
    <t>Davis, CA</t>
  </si>
  <si>
    <t>Dayton, OH</t>
  </si>
  <si>
    <t>Decatur, AL</t>
  </si>
  <si>
    <t>Decatur, IL</t>
  </si>
  <si>
    <t>DeKalb, IL</t>
  </si>
  <si>
    <t>Delano, CA</t>
  </si>
  <si>
    <t>Denton-Lewisville, TX</t>
  </si>
  <si>
    <t>Denver-Aurora, CO</t>
  </si>
  <si>
    <t>Des Moines, IA</t>
  </si>
  <si>
    <t>Detroit, MI</t>
  </si>
  <si>
    <t>Dothan, AL</t>
  </si>
  <si>
    <t>Dover-Rochester, NH-ME</t>
  </si>
  <si>
    <t>Dubuque, IA-IL</t>
  </si>
  <si>
    <t>Duluth, MN-WI</t>
  </si>
  <si>
    <t>Durham, NC</t>
  </si>
  <si>
    <t>East Stroudsburg, PA-NJ</t>
  </si>
  <si>
    <t>Eau Claire, WI</t>
  </si>
  <si>
    <t>El Centro-Calexico, CA</t>
  </si>
  <si>
    <t>El Paso, TX-NM</t>
  </si>
  <si>
    <t>Elizabethtown-Radcliff, KY</t>
  </si>
  <si>
    <t>Elkhart, IN-MI</t>
  </si>
  <si>
    <t>Elmira, NY</t>
  </si>
  <si>
    <t>Erie, PA</t>
  </si>
  <si>
    <t>Eugene, OR</t>
  </si>
  <si>
    <t>Evansville, IN-KY</t>
  </si>
  <si>
    <t>Fairbanks, AK</t>
  </si>
  <si>
    <t>Fairfield, CA</t>
  </si>
  <si>
    <t>Fargo, ND-MN</t>
  </si>
  <si>
    <t>Fayetteville, NC</t>
  </si>
  <si>
    <t>Fayetteville-Springdale-Rogers, AR-MO</t>
  </si>
  <si>
    <t>Flagstaff, AZ</t>
  </si>
  <si>
    <t>Flint, MI</t>
  </si>
  <si>
    <t>Florence, AL</t>
  </si>
  <si>
    <t>Florence, SC</t>
  </si>
  <si>
    <t>Fond du Lac, WI</t>
  </si>
  <si>
    <t>Fort Collins, CO</t>
  </si>
  <si>
    <t>Fort Smith, AR-OK</t>
  </si>
  <si>
    <t>Fort Walton Beach-Navarre-Wright, FL</t>
  </si>
  <si>
    <t>Fort Wayne, IN</t>
  </si>
  <si>
    <t>Frederick, MD</t>
  </si>
  <si>
    <t>Fredericksburg, VA</t>
  </si>
  <si>
    <t>Fresno, CA</t>
  </si>
  <si>
    <t>Gainesville, FL</t>
  </si>
  <si>
    <t>Gainesville, GA</t>
  </si>
  <si>
    <t>Galveston, TX</t>
  </si>
  <si>
    <t>Glens Falls, NY</t>
  </si>
  <si>
    <t>Grand Forks, ND-MN</t>
  </si>
  <si>
    <t>Grand Junction, CO</t>
  </si>
  <si>
    <t>Grand Rapids, MI</t>
  </si>
  <si>
    <t>Great Falls, MT</t>
  </si>
  <si>
    <t>Greeley, CO</t>
  </si>
  <si>
    <t>Green Bay, WI</t>
  </si>
  <si>
    <t>Greensboro, NC</t>
  </si>
  <si>
    <t>Greenville, SC</t>
  </si>
  <si>
    <t>Gulfport, MS</t>
  </si>
  <si>
    <t>Hagerstown, MD-WV-PA</t>
  </si>
  <si>
    <t>Hanford, CA</t>
  </si>
  <si>
    <t>Harrisburg, PA</t>
  </si>
  <si>
    <t>Harrisonburg, VA</t>
  </si>
  <si>
    <t>Hartford, CT</t>
  </si>
  <si>
    <t>Hickory, NC</t>
  </si>
  <si>
    <t>High Point, NC</t>
  </si>
  <si>
    <t>Holland, MI</t>
  </si>
  <si>
    <t>Houma, LA</t>
  </si>
  <si>
    <t>Houston, TX</t>
  </si>
  <si>
    <t>Huntington, WV-KY-OH</t>
  </si>
  <si>
    <t>Huntsville, AL</t>
  </si>
  <si>
    <t>Idaho Falls, ID</t>
  </si>
  <si>
    <t>Indianapolis, IN</t>
  </si>
  <si>
    <t>Indio-Cathedral City, CA</t>
  </si>
  <si>
    <t>Iowa City, IA</t>
  </si>
  <si>
    <t>Ithaca, NY</t>
  </si>
  <si>
    <t>Jackson, MI</t>
  </si>
  <si>
    <t>Jackson, MS</t>
  </si>
  <si>
    <t>Jackson, TN</t>
  </si>
  <si>
    <t>Jacksonville, FL</t>
  </si>
  <si>
    <t>Janesville, WI</t>
  </si>
  <si>
    <t>Jefferson City, MO</t>
  </si>
  <si>
    <t>Johnson City, TN</t>
  </si>
  <si>
    <t>Johnstown, PA</t>
  </si>
  <si>
    <t>Jonesboro, AR</t>
  </si>
  <si>
    <t>Kahului, HI</t>
  </si>
  <si>
    <t>Kalamazoo, MI</t>
  </si>
  <si>
    <t>Kankakee, IL</t>
  </si>
  <si>
    <t>Kansas City, MO-KS</t>
  </si>
  <si>
    <t>Kennewick-Pasco, WA</t>
  </si>
  <si>
    <t>Kenosha, WI-IL</t>
  </si>
  <si>
    <t>Killeen, TX</t>
  </si>
  <si>
    <t>Kingsport, TN-VA</t>
  </si>
  <si>
    <t>Knoxville, TN</t>
  </si>
  <si>
    <t>Kokomo, IN</t>
  </si>
  <si>
    <t>La Crosse, WI-MN</t>
  </si>
  <si>
    <t>Lafayette, IN</t>
  </si>
  <si>
    <t>Lafayette, LA</t>
  </si>
  <si>
    <t>Lake Tahoe, CA-NV</t>
  </si>
  <si>
    <t>Lakeland, FL</t>
  </si>
  <si>
    <t>Lancaster, PA</t>
  </si>
  <si>
    <t>Lancaster-Palmdale, CA</t>
  </si>
  <si>
    <t>Lansing, MI</t>
  </si>
  <si>
    <t>Laredo, TX</t>
  </si>
  <si>
    <t>Las Cruces, NM</t>
  </si>
  <si>
    <t>Las Vegas-Henderson, NV</t>
  </si>
  <si>
    <t>Lawrence, KS</t>
  </si>
  <si>
    <t>Lawton, OK</t>
  </si>
  <si>
    <t>Lebanon, PA</t>
  </si>
  <si>
    <t>Leesburg-Eustis-Tavares, FL</t>
  </si>
  <si>
    <t>Leominster-Fitchburg, MA</t>
  </si>
  <si>
    <t>Lewiston, ME</t>
  </si>
  <si>
    <t>Lexington-Fayette, KY</t>
  </si>
  <si>
    <t>Lima, OH</t>
  </si>
  <si>
    <t>Lincoln, NE</t>
  </si>
  <si>
    <t>Little Rock, AR</t>
  </si>
  <si>
    <t>Lodi, CA</t>
  </si>
  <si>
    <t>Logan, UT</t>
  </si>
  <si>
    <t>Lompoc, CA</t>
  </si>
  <si>
    <t>Longview, WA-OR</t>
  </si>
  <si>
    <t>Lorain-Elyria, OH</t>
  </si>
  <si>
    <t>Los Angeles-Long Beach-Anaheim, CA</t>
  </si>
  <si>
    <t>Louisville/Jefferson County, KY-IN</t>
  </si>
  <si>
    <t>Lubbock, TX</t>
  </si>
  <si>
    <t>Lynchburg, VA</t>
  </si>
  <si>
    <t>Macon, GA</t>
  </si>
  <si>
    <t>Madison, WI</t>
  </si>
  <si>
    <t>Manchester, NH</t>
  </si>
  <si>
    <t>Mansfield, OH</t>
  </si>
  <si>
    <t>McAllen, TX</t>
  </si>
  <si>
    <t>McKinney, TX</t>
  </si>
  <si>
    <t>Medford, OR</t>
  </si>
  <si>
    <t>Memphis, TN-MS-AR</t>
  </si>
  <si>
    <t>Merced, CA</t>
  </si>
  <si>
    <t>Miami, FL</t>
  </si>
  <si>
    <t>Middletown, OH</t>
  </si>
  <si>
    <t>Milwaukee, WI</t>
  </si>
  <si>
    <t>Minneapolis-St. Paul, MN-WI</t>
  </si>
  <si>
    <t>Mission Viejo-Lake Forest-San Clemente, CA</t>
  </si>
  <si>
    <t>Missoula, MT</t>
  </si>
  <si>
    <t>Mobile, AL</t>
  </si>
  <si>
    <t>Modesto, CA</t>
  </si>
  <si>
    <t>Monessen-California, PA</t>
  </si>
  <si>
    <t>Monroe, LA</t>
  </si>
  <si>
    <t>Monroe, MI</t>
  </si>
  <si>
    <t>Montgomery, AL</t>
  </si>
  <si>
    <t>Morgantown, WV</t>
  </si>
  <si>
    <t>Morristown, TN</t>
  </si>
  <si>
    <t>Mount Vernon, WA</t>
  </si>
  <si>
    <t>Muncie, IN</t>
  </si>
  <si>
    <t>Murfreesboro, TN</t>
  </si>
  <si>
    <t>Muskegon, MI</t>
  </si>
  <si>
    <t>Myrtle Beach-Socastee, SC-NC</t>
  </si>
  <si>
    <t>Napa, CA</t>
  </si>
  <si>
    <t>Nashua, NH-MA</t>
  </si>
  <si>
    <t>Nashville-Davidson, TN</t>
  </si>
  <si>
    <t>New Bedford, MA</t>
  </si>
  <si>
    <t>New Haven, CT</t>
  </si>
  <si>
    <t>New Orleans, LA</t>
  </si>
  <si>
    <t>New York-Newark, NY-NJ-CT</t>
  </si>
  <si>
    <t>Newark, OH</t>
  </si>
  <si>
    <t>Non-UZA</t>
  </si>
  <si>
    <t>Norman, OK</t>
  </si>
  <si>
    <t>North Port-Port Charlotte, FL</t>
  </si>
  <si>
    <t>Norwich-New London, CT-RI</t>
  </si>
  <si>
    <t>Ocala, FL</t>
  </si>
  <si>
    <t>Odessa, TX</t>
  </si>
  <si>
    <t>Oklahoma City, OK</t>
  </si>
  <si>
    <t>Olympia-Lacey, WA</t>
  </si>
  <si>
    <t>Omaha, NE-IA</t>
  </si>
  <si>
    <t>Orlando, FL</t>
  </si>
  <si>
    <t>Oshkosh, WI</t>
  </si>
  <si>
    <t>Owensboro, KY</t>
  </si>
  <si>
    <t>Oxnard, CA</t>
  </si>
  <si>
    <t>Palm Bay-Melbourne, FL</t>
  </si>
  <si>
    <t>Palm Coast-Daytona Beach-Port Orange, FL</t>
  </si>
  <si>
    <t>Panama City, FL</t>
  </si>
  <si>
    <t>Parkersburg, WV-OH</t>
  </si>
  <si>
    <t>Pensacola, FL-AL</t>
  </si>
  <si>
    <t>Peoria, IL</t>
  </si>
  <si>
    <t>Petaluma, CA</t>
  </si>
  <si>
    <t>Philadelphia, PA-NJ-DE-MD</t>
  </si>
  <si>
    <t>Phoenix-Mesa, AZ</t>
  </si>
  <si>
    <t>Pittsburgh, PA</t>
  </si>
  <si>
    <t>Pittsfield, MA</t>
  </si>
  <si>
    <t>Pocatello, ID</t>
  </si>
  <si>
    <t>Port Arthur, TX</t>
  </si>
  <si>
    <t>Port Huron, MI</t>
  </si>
  <si>
    <t>Port St. Lucie, FL</t>
  </si>
  <si>
    <t>Porterville, CA</t>
  </si>
  <si>
    <t>Portland, ME</t>
  </si>
  <si>
    <t>Portland, OR-WA</t>
  </si>
  <si>
    <t>Portsmouth, NH-ME</t>
  </si>
  <si>
    <t>Pottstown, PA</t>
  </si>
  <si>
    <t>Poughkeepsie-Newburgh, NY-NJ</t>
  </si>
  <si>
    <t>Providence, RI-MA</t>
  </si>
  <si>
    <t>Pueblo, CO</t>
  </si>
  <si>
    <t>Racine, WI</t>
  </si>
  <si>
    <t>Raleigh, NC</t>
  </si>
  <si>
    <t>Rapid City, SD</t>
  </si>
  <si>
    <t>Reading, PA</t>
  </si>
  <si>
    <t>Redding, CA</t>
  </si>
  <si>
    <t>Reno, NV-CA</t>
  </si>
  <si>
    <t>Richmond, VA</t>
  </si>
  <si>
    <t>Riverside-San Bernardino, CA</t>
  </si>
  <si>
    <t>Roanoke, VA</t>
  </si>
  <si>
    <t>Rochester, MN</t>
  </si>
  <si>
    <t>Rochester, NY</t>
  </si>
  <si>
    <t>Rockford, IL</t>
  </si>
  <si>
    <t>Rome, GA</t>
  </si>
  <si>
    <t>Sacramento, CA</t>
  </si>
  <si>
    <t>Saginaw, MI</t>
  </si>
  <si>
    <t>Salem, OR</t>
  </si>
  <si>
    <t>Salisbury, MD-DE</t>
  </si>
  <si>
    <t>Salt Lake City-West Valley City, UT</t>
  </si>
  <si>
    <t>San Angelo, TX</t>
  </si>
  <si>
    <t>San Antonio, TX</t>
  </si>
  <si>
    <t>San Diego, CA</t>
  </si>
  <si>
    <t>San Francisco-Oakland, CA</t>
  </si>
  <si>
    <t>San Jose, CA</t>
  </si>
  <si>
    <t>San Juan, PR</t>
  </si>
  <si>
    <t>San Luis Obispo, CA</t>
  </si>
  <si>
    <t>San Marcos, TX</t>
  </si>
  <si>
    <t>Santa Barbara, CA</t>
  </si>
  <si>
    <t>Santa Clarita, CA</t>
  </si>
  <si>
    <t>Santa Cruz, CA</t>
  </si>
  <si>
    <t>Santa Fe, NM</t>
  </si>
  <si>
    <t>Santa Maria, CA</t>
  </si>
  <si>
    <t>Santa Rosa, CA</t>
  </si>
  <si>
    <t>Sarasota-Bradenton, FL</t>
  </si>
  <si>
    <t>Savannah, GA</t>
  </si>
  <si>
    <t>Scranton, PA</t>
  </si>
  <si>
    <t>Seaside-Monterey, CA</t>
  </si>
  <si>
    <t>Seattle, WA</t>
  </si>
  <si>
    <t>Sebastian-Vero Beach South-Florida Ridge, FL</t>
  </si>
  <si>
    <t>Sheboygan, WI</t>
  </si>
  <si>
    <t>Sherman, TX</t>
  </si>
  <si>
    <t>Shreveport, LA</t>
  </si>
  <si>
    <t>Simi Valley, CA</t>
  </si>
  <si>
    <t>Sioux City, IA-NE-SD</t>
  </si>
  <si>
    <t>Sioux Falls, SD</t>
  </si>
  <si>
    <t>South Bend, IN-MI</t>
  </si>
  <si>
    <t>South Lyon-Howell, MI</t>
  </si>
  <si>
    <t>Spartanburg, SC</t>
  </si>
  <si>
    <t>Spokane, WA</t>
  </si>
  <si>
    <t>Spring Hill, FL</t>
  </si>
  <si>
    <t>Springfield, IL</t>
  </si>
  <si>
    <t>Springfield, MA-CT</t>
  </si>
  <si>
    <t>Springfield, MO</t>
  </si>
  <si>
    <t>Springfield, OH</t>
  </si>
  <si>
    <t>St. Augustine, FL</t>
  </si>
  <si>
    <t>St. Cloud, MN</t>
  </si>
  <si>
    <t>St. Joseph, MO-KS</t>
  </si>
  <si>
    <t>St. Louis, MO-IL</t>
  </si>
  <si>
    <t>State College, PA</t>
  </si>
  <si>
    <t>Stockton, CA</t>
  </si>
  <si>
    <t>Sumter, SC</t>
  </si>
  <si>
    <t>Syracuse, NY</t>
  </si>
  <si>
    <t>Tallahassee, FL</t>
  </si>
  <si>
    <t>Tampa-St. Petersburg, FL</t>
  </si>
  <si>
    <t>Terre Haute, IN</t>
  </si>
  <si>
    <t>Texarkana-Texarkana, TX-AR</t>
  </si>
  <si>
    <t>Texas City, TX</t>
  </si>
  <si>
    <t>Thousand Oaks, CA</t>
  </si>
  <si>
    <t>Toledo, OH-MI</t>
  </si>
  <si>
    <t>Topeka, KS</t>
  </si>
  <si>
    <t>Tucson, AZ</t>
  </si>
  <si>
    <t>Tulsa, OK</t>
  </si>
  <si>
    <t>Turlock, CA</t>
  </si>
  <si>
    <t>Tuscaloosa, AL</t>
  </si>
  <si>
    <t>Uniontown-Connellsville, PA</t>
  </si>
  <si>
    <t>Urban Honolulu, HI</t>
  </si>
  <si>
    <t>Utica, NY</t>
  </si>
  <si>
    <t>Vacaville, CA</t>
  </si>
  <si>
    <t>Vallejo, CA</t>
  </si>
  <si>
    <t>Victoria, TX</t>
  </si>
  <si>
    <t>Victorville-Hesperia, CA</t>
  </si>
  <si>
    <t>Villas, NJ</t>
  </si>
  <si>
    <t>Vineland, NJ</t>
  </si>
  <si>
    <t>Virgin Islands, VI</t>
  </si>
  <si>
    <t>Virginia Beach, VA</t>
  </si>
  <si>
    <t>Visalia, CA</t>
  </si>
  <si>
    <t>Waco, TX</t>
  </si>
  <si>
    <t>Waldorf, MD</t>
  </si>
  <si>
    <t>Washington, DC-VA-MD</t>
  </si>
  <si>
    <t>Waterbury, CT</t>
  </si>
  <si>
    <t>Waterloo, IA</t>
  </si>
  <si>
    <t>Wausau, WI</t>
  </si>
  <si>
    <t>Wenatchee, WA</t>
  </si>
  <si>
    <t>Westminster-Eldersburg, MD</t>
  </si>
  <si>
    <t>Wheeling, WV-OH</t>
  </si>
  <si>
    <t>Wichita, KS</t>
  </si>
  <si>
    <t>Williamsburg, VA</t>
  </si>
  <si>
    <t>Williamsport, PA</t>
  </si>
  <si>
    <t>Wilmington, NC</t>
  </si>
  <si>
    <t>Winchester, VA</t>
  </si>
  <si>
    <t>Winston-Salem, NC</t>
  </si>
  <si>
    <t>Winter Haven, FL</t>
  </si>
  <si>
    <t>Worcester, MA-CT</t>
  </si>
  <si>
    <t>Yakima, WA</t>
  </si>
  <si>
    <t>York, PA</t>
  </si>
  <si>
    <t>Youngstown, OH-PA</t>
  </si>
  <si>
    <t>Yuba City, CA</t>
  </si>
  <si>
    <t>Yuma, AZ-CA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</si>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</sst>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#"/>
    <numFmt numFmtId="169" formatCode="000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TB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ryant" refreshedDate="44871.736711574071" createdVersion="8" refreshedVersion="8" minRefreshableVersion="3" recordCount="2263" xr:uid="{FF4259C3-5BD7-4863-83BA-14D172FAEC2C}">
  <cacheSource type="worksheet">
    <worksheetSource ref="A1:IV2264" sheet="Sheet1" r:id="rId2"/>
  </cacheSource>
  <cacheFields count="256">
    <cacheField name="5 digit NTD ID" numFmtId="168">
      <sharedItems containsSemiMixedTypes="0" containsString="0" containsNumber="1" containsInteger="1" minValue="1" maxValue="99425"/>
    </cacheField>
    <cacheField name="4 digit NTD ID" numFmtId="169">
      <sharedItems containsBlank="1" containsMixedTypes="1" containsNumber="1" containsInteger="1" minValue="1" maxValue="9296"/>
    </cacheField>
    <cacheField name="Agency" numFmtId="0">
      <sharedItems/>
    </cacheField>
    <cacheField name="Active" numFmtId="0">
      <sharedItems/>
    </cacheField>
    <cacheField name="Reporter Type" numFmtId="0">
      <sharedItems/>
    </cacheField>
    <cacheField name="UZA" numFmtId="0">
      <sharedItems containsSemiMixedTypes="0" containsString="0" containsNumber="1" containsInteger="1" minValue="0" maxValue="602"/>
    </cacheField>
    <cacheField name="UZA Name" numFmtId="0">
      <sharedItems count="387">
        <s v="Seattle, WA"/>
        <s v="Spokane, WA"/>
        <s v="Yakima, WA"/>
        <s v="Eugene, OR"/>
        <s v="Portland, OR-WA"/>
        <s v="Boise City, ID"/>
        <s v="Anchorage, AK"/>
        <s v="Longview, WA-OR"/>
        <s v="Kennewick-Pasco, WA"/>
        <s v="Olympia-Lacey, WA"/>
        <s v="Bremerton, WA"/>
        <s v="Bellingham, WA"/>
        <s v="Pocatello, ID"/>
        <s v="Salem, OR"/>
        <s v="Medford, OR"/>
        <s v="Idaho Falls, ID"/>
        <s v="Wenatchee, WA"/>
        <s v="Mount Vernon, WA"/>
        <s v="Fairbanks, AK"/>
        <s v="Corvallis, OR"/>
        <s v="Bend, OR"/>
        <s v="Coeur d'Alene, ID"/>
        <s v="Providence, RI-MA"/>
        <s v="Manchester, NH"/>
        <s v="Boston, MA-NH-RI"/>
        <s v="New Bedford, MA"/>
        <s v="Pittsfield, MA"/>
        <s v="Springfield, MA-CT"/>
        <s v="Worcester, MA-CT"/>
        <s v="Lewiston, ME"/>
        <s v="Portland, ME"/>
        <s v="Hartford, CT"/>
        <s v="Norwich-New London, CT-RI"/>
        <s v="Bridgeport-Stamford, CT-NY"/>
        <s v="New Haven, CT"/>
        <s v="Danbury, CT-NY"/>
        <s v="Leominster-Fitchburg, MA"/>
        <s v="Burlington, VT"/>
        <s v="Dover-Rochester, NH-ME"/>
        <s v="Nashua, NH-MA"/>
        <s v="Waterbury, CT"/>
        <s v="Bangor, ME"/>
        <s v="Barnstable Town, MA"/>
        <s v="Portsmouth, NH-ME"/>
        <s v="Albany-Schenectady, NY"/>
        <s v="Binghamton, NY-PA"/>
        <s v="Buffalo, NY"/>
        <s v="Elmira, NY"/>
        <s v="New York-Newark, NY-NJ-CT"/>
        <s v="Poughkeepsie-Newburgh, NY-NJ"/>
        <s v="Syracuse, NY"/>
        <s v="Utica, NY"/>
        <s v="Philadelphia, PA-NJ-DE-MD"/>
        <s v="Rochester, NY"/>
        <s v="Glens Falls, NY"/>
        <s v="Ithaca, NY"/>
        <s v="Vineland, NJ"/>
        <s v="Atlantic City, NJ"/>
        <s v="Villas, NJ"/>
        <s v="Charleston, WV"/>
        <s v="Huntington, WV-KY-OH"/>
        <s v="Parkersburg, WV-OH"/>
        <s v="Richmond, VA"/>
        <s v="Roanoke, VA"/>
        <s v="Lynchburg, VA"/>
        <s v="Allentown, PA-NJ"/>
        <s v="Altoona, PA"/>
        <s v="Johnstown, PA"/>
        <s v="Erie, PA"/>
        <s v="Harrisburg, PA"/>
        <s v="Scranton, PA"/>
        <s v="Lancaster, PA"/>
        <s v="Pittsburgh, PA"/>
        <s v="Reading, PA"/>
        <s v="Williamsport, PA"/>
        <s v="York, PA"/>
        <s v="Washington, DC-VA-MD"/>
        <s v="Baltimore, MD"/>
        <s v="Wheeling, WV-OH"/>
        <s v="Charlottesville, VA"/>
        <s v="Cumberland, MD-WV-PA"/>
        <s v="Hagerstown, MD-WV-PA"/>
        <s v="State College, PA"/>
        <s v="Youngstown, OH-PA"/>
        <s v="Monessen-California, PA"/>
        <s v="Non-UZA"/>
        <s v="Frederick, MD"/>
        <s v="Aberdeen-Bel Air South-Bel Air North, MD"/>
        <s v="Williamsburg, VA"/>
        <s v="Pottstown, PA"/>
        <s v="Fredericksburg, VA"/>
        <s v="Virginia Beach, VA"/>
        <s v="Uniontown-Connellsville, PA"/>
        <s v="Waldorf, MD"/>
        <s v="Morgantown, WV"/>
        <s v="Blacksburg, VA"/>
        <s v="Westminster-Eldersburg, MD"/>
        <s v="Harrisonburg, VA"/>
        <s v="Lebanon, PA"/>
        <s v="Salisbury, MD-DE"/>
        <s v="Winchester, VA"/>
        <s v="East Stroudsburg, PA-NJ"/>
        <s v="Chattanooga, TN-GA"/>
        <s v="Knoxville, TN"/>
        <s v="Memphis, TN-MS-AR"/>
        <s v="Nashville-Davidson, TN"/>
        <s v="Asheville, NC"/>
        <s v="Wilmington, NC"/>
        <s v="Raleigh, NC"/>
        <s v="Charlotte, NC-SC"/>
        <s v="Fayetteville, NC"/>
        <s v="High Point, NC"/>
        <s v="Winston-Salem, NC"/>
        <s v="Gulfport, MS"/>
        <s v="Jackson, MS"/>
        <s v="Lexington-Fayette, KY"/>
        <s v="Louisville/Jefferson County, KY-IN"/>
        <s v="Cincinnati, OH-KY-IN"/>
        <s v="Albany, GA"/>
        <s v="Atlanta, GA"/>
        <s v="Augusta-Richmond County, GA-SC"/>
        <s v="Columbus, GA-AL"/>
        <s v="Savannah, GA"/>
        <s v="Sarasota-Bradenton, FL"/>
        <s v="Tampa-St. Petersburg, FL"/>
        <s v="Cape Coral, FL"/>
        <s v="Miami, FL"/>
        <s v="Gainesville, FL"/>
        <s v="Lakeland, FL"/>
        <s v="Palm Coast-Daytona Beach-Port Orange, FL"/>
        <s v="Orlando, FL"/>
        <s v="Tallahassee, FL"/>
        <s v="Pensacola, FL-AL"/>
        <s v="Jacksonville, FL"/>
        <s v="Birmingham, AL"/>
        <s v="Mobile, AL"/>
        <s v="Montgomery, AL"/>
        <s v="Tuscaloosa, AL"/>
        <s v="Athens-Clarke County, GA"/>
        <s v="Durham, NC"/>
        <s v="Greenville, SC"/>
        <s v="Johnson City, TN"/>
        <s v="Florence, SC"/>
        <s v="Jackson, TN"/>
        <s v="Rome, GA"/>
        <s v="Palm Bay-Melbourne, FL"/>
        <s v="Florence, AL"/>
        <s v="San Juan, PR"/>
        <s v="Huntsville, AL"/>
        <s v="Auburn, AL"/>
        <s v="Kingsport, TN-VA"/>
        <s v="Panama City, FL"/>
        <s v="Spartanburg, SC"/>
        <s v="Clarksville, TN-KY"/>
        <s v="Greensboro, NC"/>
        <s v="Port St. Lucie, FL"/>
        <s v="Sumter, SC"/>
        <s v="Myrtle Beach-Socastee, SC-NC"/>
        <s v="Dothan, AL"/>
        <s v="Sebastian-Vero Beach South-Florida Ridge, FL"/>
        <s v="Charleston-North Charleston, SC"/>
        <s v="Decatur, AL"/>
        <s v="Ocala, FL"/>
        <s v="Winter Haven, FL"/>
        <s v="Fort Walton Beach-Navarre-Wright, FL"/>
        <s v="North Port-Port Charlotte, FL"/>
        <s v="Macon, GA"/>
        <s v="Bonita Springs, FL"/>
        <s v="Columbia, SC"/>
        <s v="Gainesville, GA"/>
        <s v="Spring Hill, FL"/>
        <s v="St. Augustine, FL"/>
        <s v="Leesburg-Eustis-Tavares, FL"/>
        <s v="Cleveland, TN"/>
        <s v="Hickory, NC"/>
        <s v="Bowling Green, KY"/>
        <s v="Murfreesboro, TN"/>
        <s v="Virgin Islands, VI"/>
        <s v="Morristown, TN"/>
        <s v="Elizabethtown-Radcliff, KY"/>
        <s v="Daphne-Fairhope, AL"/>
        <s v="Owensboro, KY"/>
        <s v="Appleton, WI"/>
        <s v="Green Bay, WI"/>
        <s v="Kenosha, WI-IL"/>
        <s v="La Crosse, WI-MN"/>
        <s v="Madison, WI"/>
        <s v="Racine, WI"/>
        <s v="Milwaukee, WI"/>
        <s v="Oshkosh, WI"/>
        <s v="Akron, OH"/>
        <s v="Canton, OH"/>
        <s v="Cleveland, OH"/>
        <s v="Columbus, OH"/>
        <s v="Dayton, OH"/>
        <s v="Middletown, OH"/>
        <s v="Springfield, OH"/>
        <s v="Toledo, OH-MI"/>
        <s v="Duluth, MN-WI"/>
        <s v="Fargo, ND-MN"/>
        <s v="Minneapolis-St. Paul, MN-WI"/>
        <s v="St. Cloud, MN"/>
        <s v="Bay City, MI"/>
        <s v="Battle Creek, MI"/>
        <s v="Detroit, MI"/>
        <s v="Flint, MI"/>
        <s v="Grand Rapids, MI"/>
        <s v="Jackson, MI"/>
        <s v="Kalamazoo, MI"/>
        <s v="Lansing, MI"/>
        <s v="Muskegon, MI"/>
        <s v="South Bend, IN-MI"/>
        <s v="Saginaw, MI"/>
        <s v="Ann Arbor, MI"/>
        <s v="Anderson, IN"/>
        <s v="Chicago, IL-IN"/>
        <s v="Evansville, IN-KY"/>
        <s v="Fort Wayne, IN"/>
        <s v="Bloomington-Normal, IL"/>
        <s v="Indianapolis, IN"/>
        <s v="Lafayette, IN"/>
        <s v="Terre Haute, IN"/>
        <s v="Muncie, IN"/>
        <s v="Peoria, IL"/>
        <s v="Davenport, IA-IL"/>
        <s v="Rockford, IL"/>
        <s v="Springfield, IL"/>
        <s v="Champaign, IL"/>
        <s v="Decatur, IL"/>
        <s v="Sheboygan, WI"/>
        <s v="Mansfield, OH"/>
        <s v="Wausau, WI"/>
        <s v="Rochester, MN"/>
        <s v="Lima, OH"/>
        <s v="Lorain-Elyria, OH"/>
        <s v="Eau Claire, WI"/>
        <s v="Janesville, WI"/>
        <s v="Beloit, WI-IL"/>
        <s v="Bloomington, IN"/>
        <s v="Benton Harbor-St. Joseph-Fair Plain, MI"/>
        <s v="Newark, OH"/>
        <s v="Kokomo, IN"/>
        <s v="St. Louis, MO-IL"/>
        <s v="Holland, MI"/>
        <s v="Port Huron, MI"/>
        <s v="Elkhart, IN-MI"/>
        <s v="Kankakee, IL"/>
        <s v="Fond du Lac, WI"/>
        <s v="Danville, IL-IN"/>
        <s v="DeKalb, IL"/>
        <s v="South Lyon-Howell, MI"/>
        <s v="Carbondale, IL"/>
        <s v="Monroe, MI"/>
        <s v="Amarillo, TX"/>
        <s v="El Paso, TX-NM"/>
        <s v="Dallas-Fort Worth-Arlington, TX"/>
        <s v="Houston, TX"/>
        <s v="Laredo, TX"/>
        <s v="Lubbock, TX"/>
        <s v="San Antonio, TX"/>
        <s v="Waco, TX"/>
        <s v="Port Arthur, TX"/>
        <s v="Brownsville, TX"/>
        <s v="Galveston, TX"/>
        <s v="Beaumont, TX"/>
        <s v="Oklahoma City, OK"/>
        <s v="Tulsa, OK"/>
        <s v="Albuquerque, NM"/>
        <s v="New Orleans, LA"/>
        <s v="Baton Rouge, LA"/>
        <s v="Shreveport, LA"/>
        <s v="Alexandria, LA"/>
        <s v="Monroe, LA"/>
        <s v="Little Rock, AR"/>
        <s v="San Angelo, TX"/>
        <s v="Lafayette, LA"/>
        <s v="Abilene, TX"/>
        <s v="Austin, TX"/>
        <s v="Las Cruces, NM"/>
        <s v="Corpus Christi, TX"/>
        <s v="Sherman, TX"/>
        <s v="College Station-Bryan, TX"/>
        <s v="Fayetteville-Springdale-Rogers, AR-MO"/>
        <s v="Santa Fe, NM"/>
        <s v="Houma, LA"/>
        <s v="Texas City, TX"/>
        <s v="Fort Smith, AR-OK"/>
        <s v="McAllen, TX"/>
        <s v="Killeen, TX"/>
        <s v="Texarkana-Texarkana, TX-AR"/>
        <s v="Lawton, OK"/>
        <s v="Victoria, TX"/>
        <s v="Norman, OK"/>
        <s v="Odessa, TX"/>
        <s v="Denton-Lewisville, TX"/>
        <s v="Jonesboro, AR"/>
        <s v="McKinney, TX"/>
        <s v="Conroe-The Woodlands, TX"/>
        <s v="San Marcos, TX"/>
        <s v="Lincoln, NE"/>
        <s v="Omaha, NE-IA"/>
        <s v="Springfield, MO"/>
        <s v="Kansas City, MO-KS"/>
        <s v="Cedar Rapids, IA"/>
        <s v="Des Moines, IA"/>
        <s v="Dubuque, IA-IL"/>
        <s v="Sioux City, IA-NE-SD"/>
        <s v="Waterloo, IA"/>
        <s v="Topeka, KS"/>
        <s v="Wichita, KS"/>
        <s v="Columbia, MO"/>
        <s v="Iowa City, IA"/>
        <s v="St. Joseph, MO-KS"/>
        <s v="Lawrence, KS"/>
        <s v="Ames, IA"/>
        <s v="Jefferson City, MO"/>
        <s v="Salt Lake City-West Valley City, UT"/>
        <s v="Sioux Falls, SD"/>
        <s v="Billings, MT"/>
        <s v="Colorado Springs, CO"/>
        <s v="Denver-Aurora, CO"/>
        <s v="Pueblo, CO"/>
        <s v="Grand Forks, ND-MN"/>
        <s v="Missoula, MT"/>
        <s v="Greeley, CO"/>
        <s v="Fort Collins, CO"/>
        <s v="Great Falls, MT"/>
        <s v="Casper, WY"/>
        <s v="Rapid City, SD"/>
        <s v="Grand Junction, CO"/>
        <s v="Bismarck, ND"/>
        <s v="Cheyenne, WY"/>
        <s v="Logan, UT"/>
        <s v="Boulder, CO"/>
        <s v="Reno, NV-CA"/>
        <s v="Urban Honolulu, HI"/>
        <s v="San Francisco-Oakland, CA"/>
        <s v="Bakersfield, CA"/>
        <s v="Santa Cruz, CA"/>
        <s v="Modesto, CA"/>
        <s v="Los Angeles-Long Beach-Anaheim, CA"/>
        <s v="Stockton, CA"/>
        <s v="San Jose, CA"/>
        <s v="Santa Rosa, CA"/>
        <s v="Sacramento, CA"/>
        <s v="Santa Barbara, CA"/>
        <s v="San Diego, CA"/>
        <s v="Fresno, CA"/>
        <s v="Vallejo, CA"/>
        <s v="Riverside-San Bernardino, CA"/>
        <s v="Phoenix-Mesa, AZ"/>
        <s v="Tucson, AZ"/>
        <s v="Oxnard, CA"/>
        <s v="Las Vegas-Henderson, NV"/>
        <s v="Simi Valley, CA"/>
        <s v="Yuba City, CA"/>
        <s v="Seaside-Monterey, CA"/>
        <s v="Concord, CA"/>
        <s v="Indio-Cathedral City, CA"/>
        <s v="Santa Maria, CA"/>
        <s v="Napa, CA"/>
        <s v="Visalia, CA"/>
        <s v="Fairfield, CA"/>
        <s v="Redding, CA"/>
        <s v="Mission Viejo-Lake Forest-San Clemente, CA"/>
        <s v="Lancaster-Palmdale, CA"/>
        <s v="Chico, CA"/>
        <s v="Davis, CA"/>
        <s v="Victorville-Hesperia, CA"/>
        <s v="Lompoc, CA"/>
        <s v="Vacaville, CA"/>
        <s v="San Luis Obispo, CA"/>
        <s v="Antioch, CA"/>
        <s v="Thousand Oaks, CA"/>
        <s v="Santa Clarita, CA"/>
        <s v="Merced, CA"/>
        <s v="Lodi, CA"/>
        <s v="Flagstaff, AZ"/>
        <s v="Yuma, AZ-CA"/>
        <s v="Porterville, CA"/>
        <s v="Hanford, CA"/>
        <s v="Turlock, CA"/>
        <s v="El Centro-Calexico, CA"/>
        <s v="Petaluma, CA"/>
        <s v="Delano, CA"/>
        <s v="Kahului, HI"/>
        <s v="Lake Tahoe, CA-NV"/>
      </sharedItems>
    </cacheField>
    <cacheField name="Modes" numFmtId="0">
      <sharedItems/>
    </cacheField>
    <cacheField name="TOS" numFmtId="0">
      <sharedItems/>
    </cacheField>
    <cacheField name="JAN02" numFmtId="3">
      <sharedItems containsString="0" containsBlank="1" containsNumber="1" containsInteger="1" minValue="0" maxValue="141798472"/>
    </cacheField>
    <cacheField name="FEB02" numFmtId="3">
      <sharedItems containsString="0" containsBlank="1" containsNumber="1" containsInteger="1" minValue="0" maxValue="133405389"/>
    </cacheField>
    <cacheField name="MAR02" numFmtId="3">
      <sharedItems containsString="0" containsBlank="1" containsNumber="1" containsInteger="1" minValue="0" maxValue="148211938"/>
    </cacheField>
    <cacheField name="APR02" numFmtId="3">
      <sharedItems containsString="0" containsBlank="1" containsNumber="1" containsInteger="1" minValue="0" maxValue="149986886"/>
    </cacheField>
    <cacheField name="MAY02" numFmtId="3">
      <sharedItems containsString="0" containsBlank="1" containsNumber="1" containsInteger="1" minValue="0" maxValue="153689295"/>
    </cacheField>
    <cacheField name="JUN02" numFmtId="3">
      <sharedItems containsString="0" containsBlank="1" containsNumber="1" containsInteger="1" minValue="0" maxValue="144085234"/>
    </cacheField>
    <cacheField name="JUL02" numFmtId="3">
      <sharedItems containsString="0" containsBlank="1" containsNumber="1" containsInteger="1" minValue="0" maxValue="143885266"/>
    </cacheField>
    <cacheField name="AUG02" numFmtId="3">
      <sharedItems containsString="0" containsBlank="1" containsNumber="1" containsInteger="1" minValue="0" maxValue="140171980"/>
    </cacheField>
    <cacheField name="SEP02" numFmtId="3">
      <sharedItems containsString="0" containsBlank="1" containsNumber="1" containsInteger="1" minValue="0" maxValue="142697494"/>
    </cacheField>
    <cacheField name="OCT02" numFmtId="3">
      <sharedItems containsString="0" containsBlank="1" containsNumber="1" containsInteger="1" minValue="0" maxValue="157523246"/>
    </cacheField>
    <cacheField name="NOV02" numFmtId="3">
      <sharedItems containsString="0" containsBlank="1" containsNumber="1" containsInteger="1" minValue="0" maxValue="141553870"/>
    </cacheField>
    <cacheField name="DEC02" numFmtId="3">
      <sharedItems containsString="0" containsBlank="1" containsNumber="1" containsInteger="1" minValue="0" maxValue="142261122"/>
    </cacheField>
    <cacheField name="JAN03" numFmtId="3">
      <sharedItems containsString="0" containsBlank="1" containsNumber="1" containsInteger="1" minValue="0" maxValue="138092864"/>
    </cacheField>
    <cacheField name="FEB03" numFmtId="3">
      <sharedItems containsString="0" containsBlank="1" containsNumber="1" containsInteger="1" minValue="0" maxValue="125757866"/>
    </cacheField>
    <cacheField name="MAR03" numFmtId="3">
      <sharedItems containsString="0" containsBlank="1" containsNumber="1" containsInteger="1" minValue="0" maxValue="144906264"/>
    </cacheField>
    <cacheField name="APR03" numFmtId="3">
      <sharedItems containsString="0" containsBlank="1" containsNumber="1" containsInteger="1" minValue="0" maxValue="142735981"/>
    </cacheField>
    <cacheField name="MAY03" numFmtId="3">
      <sharedItems containsString="0" containsBlank="1" containsNumber="1" containsInteger="1" minValue="0" maxValue="143335340"/>
    </cacheField>
    <cacheField name="JUN03" numFmtId="3">
      <sharedItems containsString="0" containsBlank="1" containsNumber="1" containsInteger="1" minValue="0" maxValue="138825052"/>
    </cacheField>
    <cacheField name="JUL03" numFmtId="3">
      <sharedItems containsString="0" containsBlank="1" containsNumber="1" containsInteger="1" minValue="0" maxValue="139603392"/>
    </cacheField>
    <cacheField name="AUG03" numFmtId="3">
      <sharedItems containsString="0" containsBlank="1" containsNumber="1" containsInteger="1" minValue="0" maxValue="123556616"/>
    </cacheField>
    <cacheField name="SEP03" numFmtId="3">
      <sharedItems containsString="0" containsBlank="1" containsNumber="1" containsInteger="1" minValue="0" maxValue="145633943"/>
    </cacheField>
    <cacheField name="OCT03" numFmtId="3">
      <sharedItems containsString="0" containsBlank="1" containsNumber="1" containsInteger="1" minValue="0" maxValue="158148240"/>
    </cacheField>
    <cacheField name="NOV03" numFmtId="3">
      <sharedItems containsString="0" containsBlank="1" containsNumber="1" containsInteger="1" minValue="0" maxValue="141286149"/>
    </cacheField>
    <cacheField name="DEC03" numFmtId="3">
      <sharedItems containsString="0" containsBlank="1" containsNumber="1" containsInteger="1" minValue="0" maxValue="150638490"/>
    </cacheField>
    <cacheField name="JAN04" numFmtId="3">
      <sharedItems containsString="0" containsBlank="1" containsNumber="1" containsInteger="1" minValue="0" maxValue="138008179"/>
    </cacheField>
    <cacheField name="FEB04" numFmtId="3">
      <sharedItems containsString="0" containsBlank="1" containsNumber="1" containsInteger="1" minValue="0" maxValue="139511673"/>
    </cacheField>
    <cacheField name="MAR04" numFmtId="3">
      <sharedItems containsString="0" containsBlank="1" containsNumber="1" containsInteger="1" minValue="0" maxValue="160656578"/>
    </cacheField>
    <cacheField name="APR04" numFmtId="3">
      <sharedItems containsString="0" containsBlank="1" containsNumber="1" containsInteger="1" minValue="0" maxValue="151074684"/>
    </cacheField>
    <cacheField name="MAY04" numFmtId="3">
      <sharedItems containsString="0" containsBlank="1" containsNumber="1" containsInteger="1" minValue="0" maxValue="153612025"/>
    </cacheField>
    <cacheField name="JUN04" numFmtId="3">
      <sharedItems containsString="0" containsBlank="1" containsNumber="1" containsInteger="1" minValue="0" maxValue="155573890"/>
    </cacheField>
    <cacheField name="JUL04" numFmtId="3">
      <sharedItems containsString="0" containsBlank="1" containsNumber="1" containsInteger="1" minValue="0" maxValue="148771339"/>
    </cacheField>
    <cacheField name="AUG04" numFmtId="3">
      <sharedItems containsString="0" containsBlank="1" containsNumber="1" containsInteger="1" minValue="0" maxValue="145698216"/>
    </cacheField>
    <cacheField name="SEP04" numFmtId="3">
      <sharedItems containsString="0" containsBlank="1" containsNumber="1" containsInteger="1" minValue="0" maxValue="146225873"/>
    </cacheField>
    <cacheField name="OCT04" numFmtId="3">
      <sharedItems containsString="0" containsBlank="1" containsNumber="1" containsInteger="1" minValue="0" maxValue="155751729"/>
    </cacheField>
    <cacheField name="NOV04" numFmtId="3">
      <sharedItems containsString="0" containsBlank="1" containsNumber="1" containsInteger="1" minValue="0" maxValue="150480979"/>
    </cacheField>
    <cacheField name="DEC04" numFmtId="3">
      <sharedItems containsString="0" containsBlank="1" containsNumber="1" containsInteger="1" minValue="0" maxValue="154704026"/>
    </cacheField>
    <cacheField name="JAN05" numFmtId="3">
      <sharedItems containsString="0" containsBlank="1" containsNumber="1" containsInteger="1" minValue="0" maxValue="171683842"/>
    </cacheField>
    <cacheField name="FEB05" numFmtId="3">
      <sharedItems containsString="0" containsBlank="1" containsNumber="1" containsInteger="1" minValue="0" maxValue="167803223"/>
    </cacheField>
    <cacheField name="MAR05" numFmtId="3">
      <sharedItems containsString="0" containsBlank="1" containsNumber="1" containsInteger="1" minValue="0" maxValue="191711086"/>
    </cacheField>
    <cacheField name="APR05" numFmtId="3">
      <sharedItems containsString="0" containsBlank="1" containsNumber="1" containsInteger="1" minValue="0" maxValue="182189258"/>
    </cacheField>
    <cacheField name="MAY05" numFmtId="3">
      <sharedItems containsString="0" containsBlank="1" containsNumber="1" containsInteger="1" minValue="0" maxValue="188280958"/>
    </cacheField>
    <cacheField name="JUN05" numFmtId="3">
      <sharedItems containsString="0" containsBlank="1" containsNumber="1" containsInteger="1" minValue="0" maxValue="188747293"/>
    </cacheField>
    <cacheField name="JUL05" numFmtId="3">
      <sharedItems containsString="0" containsBlank="1" containsNumber="1" containsInteger="1" minValue="0" maxValue="172243517"/>
    </cacheField>
    <cacheField name="AUG05" numFmtId="3">
      <sharedItems containsString="0" containsBlank="1" containsNumber="1" containsInteger="1" minValue="0" maxValue="180102542"/>
    </cacheField>
    <cacheField name="SEP05" numFmtId="3">
      <sharedItems containsString="0" containsBlank="1" containsNumber="1" containsInteger="1" minValue="0" maxValue="179813678"/>
    </cacheField>
    <cacheField name="OCT05" numFmtId="3">
      <sharedItems containsString="0" containsBlank="1" containsNumber="1" containsInteger="1" minValue="0" maxValue="191717786"/>
    </cacheField>
    <cacheField name="NOV05" numFmtId="3">
      <sharedItems containsString="0" containsBlank="1" containsNumber="1" containsInteger="1" minValue="0" maxValue="193904807"/>
    </cacheField>
    <cacheField name="DEC05" numFmtId="3">
      <sharedItems containsString="0" containsBlank="1" containsNumber="1" containsInteger="1" minValue="0" maxValue="169812464"/>
    </cacheField>
    <cacheField name="JAN06" numFmtId="3">
      <sharedItems containsString="0" containsBlank="1" containsNumber="1" containsInteger="1" minValue="0" maxValue="181791510"/>
    </cacheField>
    <cacheField name="FEB06" numFmtId="3">
      <sharedItems containsString="0" containsBlank="1" containsNumber="1" containsInteger="1" minValue="0" maxValue="165720838"/>
    </cacheField>
    <cacheField name="MAR06" numFmtId="3">
      <sharedItems containsString="0" containsBlank="1" containsNumber="1" containsInteger="1" minValue="0" maxValue="195547564"/>
    </cacheField>
    <cacheField name="APR06" numFmtId="3">
      <sharedItems containsString="0" containsBlank="1" containsNumber="1" containsInteger="1" minValue="0" maxValue="177360613"/>
    </cacheField>
    <cacheField name="MAY06" numFmtId="3">
      <sharedItems containsString="0" containsBlank="1" containsNumber="1" containsInteger="1" minValue="0" maxValue="197257230"/>
    </cacheField>
    <cacheField name="JUN06" numFmtId="3">
      <sharedItems containsString="0" containsBlank="1" containsNumber="1" containsInteger="1" minValue="0" maxValue="199356106"/>
    </cacheField>
    <cacheField name="JUL06" numFmtId="3">
      <sharedItems containsString="0" containsBlank="1" containsNumber="1" containsInteger="1" minValue="0" maxValue="177842849"/>
    </cacheField>
    <cacheField name="AUG06" numFmtId="3">
      <sharedItems containsString="0" containsBlank="1" containsNumber="1" containsInteger="1" minValue="0" maxValue="190164970"/>
    </cacheField>
    <cacheField name="SEP06" numFmtId="3">
      <sharedItems containsString="0" containsBlank="1" containsNumber="1" containsInteger="1" minValue="0" maxValue="197016292"/>
    </cacheField>
    <cacheField name="OCT06" numFmtId="3">
      <sharedItems containsString="0" containsBlank="1" containsNumber="1" containsInteger="1" minValue="0" maxValue="195021808"/>
    </cacheField>
    <cacheField name="NOV06" numFmtId="3">
      <sharedItems containsString="0" containsBlank="1" containsNumber="1" containsInteger="1" minValue="0" maxValue="199188129"/>
    </cacheField>
    <cacheField name="DEC06" numFmtId="3">
      <sharedItems containsString="0" containsBlank="1" containsNumber="1" containsInteger="1" minValue="0" maxValue="187181503"/>
    </cacheField>
    <cacheField name="JAN07" numFmtId="3">
      <sharedItems containsString="0" containsBlank="1" containsNumber="1" containsInteger="1" minValue="0" maxValue="191339209"/>
    </cacheField>
    <cacheField name="FEB07" numFmtId="3">
      <sharedItems containsString="0" containsBlank="1" containsNumber="1" containsInteger="1" minValue="0" maxValue="178860951"/>
    </cacheField>
    <cacheField name="MAR07" numFmtId="3">
      <sharedItems containsString="0" containsBlank="1" containsNumber="1" containsInteger="1" minValue="0" maxValue="206772785"/>
    </cacheField>
    <cacheField name="APR07" numFmtId="3">
      <sharedItems containsString="0" containsBlank="1" containsNumber="1" containsInteger="1" minValue="0" maxValue="197618767"/>
    </cacheField>
    <cacheField name="MAY07" numFmtId="3">
      <sharedItems containsString="0" containsBlank="1" containsNumber="1" containsInteger="1" minValue="0" maxValue="216289872"/>
    </cacheField>
    <cacheField name="JUN07" numFmtId="3">
      <sharedItems containsString="0" containsBlank="1" containsNumber="1" containsInteger="1" minValue="0" maxValue="196322250"/>
    </cacheField>
    <cacheField name="JUL07" numFmtId="3">
      <sharedItems containsString="0" containsBlank="1" containsNumber="1" containsInteger="1" minValue="0" maxValue="193315574"/>
    </cacheField>
    <cacheField name="AUG07" numFmtId="3">
      <sharedItems containsString="0" containsBlank="1" containsNumber="1" containsInteger="1" minValue="0" maxValue="197443637"/>
    </cacheField>
    <cacheField name="SEP07" numFmtId="3">
      <sharedItems containsString="0" containsBlank="1" containsNumber="1" containsInteger="1" minValue="0" maxValue="193311212"/>
    </cacheField>
    <cacheField name="OCT07" numFmtId="3">
      <sharedItems containsString="0" containsBlank="1" containsNumber="1" containsInteger="1" minValue="0" maxValue="225027380"/>
    </cacheField>
    <cacheField name="NOV07" numFmtId="3">
      <sharedItems containsString="0" containsBlank="1" containsNumber="1" containsInteger="1" minValue="0" maxValue="200468205"/>
    </cacheField>
    <cacheField name="DEC07" numFmtId="3">
      <sharedItems containsString="0" containsBlank="1" containsNumber="1" containsInteger="1" minValue="0" maxValue="193264041"/>
    </cacheField>
    <cacheField name="JAN08" numFmtId="3">
      <sharedItems containsString="0" containsBlank="1" containsNumber="1" containsInteger="1" minValue="7" maxValue="187252912"/>
    </cacheField>
    <cacheField name="FEB08" numFmtId="3">
      <sharedItems containsString="0" containsBlank="1" containsNumber="1" containsInteger="1" minValue="4" maxValue="193830421"/>
    </cacheField>
    <cacheField name="MAR08" numFmtId="3">
      <sharedItems containsString="0" containsBlank="1" containsNumber="1" containsInteger="1" minValue="5" maxValue="202334989"/>
    </cacheField>
    <cacheField name="APR08" numFmtId="3">
      <sharedItems containsString="0" containsBlank="1" containsNumber="1" containsInteger="1" minValue="9" maxValue="212153441"/>
    </cacheField>
    <cacheField name="MAY08" numFmtId="3">
      <sharedItems containsString="0" containsBlank="1" containsNumber="1" containsInteger="1" minValue="9" maxValue="213045844"/>
    </cacheField>
    <cacheField name="JUN08" numFmtId="3">
      <sharedItems containsString="0" containsBlank="1" containsNumber="1" containsInteger="1" minValue="12" maxValue="201511492"/>
    </cacheField>
    <cacheField name="JUL08" numFmtId="3">
      <sharedItems containsString="0" containsBlank="1" containsNumber="1" containsInteger="1" minValue="10" maxValue="208454781"/>
    </cacheField>
    <cacheField name="AUG08" numFmtId="3">
      <sharedItems containsString="0" containsBlank="1" containsNumber="1" containsInteger="1" minValue="10" maxValue="202682839"/>
    </cacheField>
    <cacheField name="SEP08" numFmtId="3">
      <sharedItems containsString="0" containsBlank="1" containsNumber="1" containsInteger="1" minValue="0" maxValue="196010527"/>
    </cacheField>
    <cacheField name="OCT08" numFmtId="3">
      <sharedItems containsString="0" containsBlank="1" containsNumber="1" containsInteger="1" minValue="0" maxValue="216829219"/>
    </cacheField>
    <cacheField name="NOV08" numFmtId="3">
      <sharedItems containsString="0" containsBlank="1" containsNumber="1" containsInteger="1" minValue="0" maxValue="198244491"/>
    </cacheField>
    <cacheField name="DEC08" numFmtId="3">
      <sharedItems containsString="0" containsBlank="1" containsNumber="1" containsInteger="1" minValue="0" maxValue="213656480"/>
    </cacheField>
    <cacheField name="JAN09" numFmtId="3">
      <sharedItems containsString="0" containsBlank="1" containsNumber="1" containsInteger="1" minValue="0" maxValue="185629029"/>
    </cacheField>
    <cacheField name="FEB09" numFmtId="3">
      <sharedItems containsString="0" containsBlank="1" containsNumber="1" containsInteger="1" minValue="0" maxValue="177503395"/>
    </cacheField>
    <cacheField name="MAR09" numFmtId="3">
      <sharedItems containsString="0" containsBlank="1" containsNumber="1" containsInteger="1" minValue="0" maxValue="202690813"/>
    </cacheField>
    <cacheField name="APR09" numFmtId="3">
      <sharedItems containsString="0" containsBlank="1" containsNumber="1" containsInteger="1" minValue="0" maxValue="203627902"/>
    </cacheField>
    <cacheField name="MAY09" numFmtId="3">
      <sharedItems containsString="0" containsBlank="1" containsNumber="1" containsInteger="1" minValue="0" maxValue="200423620"/>
    </cacheField>
    <cacheField name="JUN09" numFmtId="3">
      <sharedItems containsString="0" containsBlank="1" containsNumber="1" containsInteger="1" minValue="0" maxValue="203543788"/>
    </cacheField>
    <cacheField name="JUL09" numFmtId="3">
      <sharedItems containsString="0" containsBlank="1" containsNumber="1" containsInteger="1" minValue="0" maxValue="195197247"/>
    </cacheField>
    <cacheField name="AUG09" numFmtId="3">
      <sharedItems containsString="0" containsBlank="1" containsNumber="1" containsInteger="1" minValue="0" maxValue="194917778"/>
    </cacheField>
    <cacheField name="SEP09" numFmtId="3">
      <sharedItems containsString="0" containsBlank="1" containsNumber="1" containsInteger="1" minValue="0" maxValue="198981414"/>
    </cacheField>
    <cacheField name="OCT09" numFmtId="3">
      <sharedItems containsString="0" containsBlank="1" containsNumber="1" containsInteger="1" minValue="0" maxValue="211649031"/>
    </cacheField>
    <cacheField name="NOV09" numFmtId="3">
      <sharedItems containsString="0" containsBlank="1" containsNumber="1" containsInteger="1" minValue="0" maxValue="180428818"/>
    </cacheField>
    <cacheField name="DEC09" numFmtId="3">
      <sharedItems containsString="0" containsBlank="1" containsNumber="1" containsInteger="1" minValue="0" maxValue="201655136"/>
    </cacheField>
    <cacheField name="JAN10" numFmtId="3">
      <sharedItems containsString="0" containsBlank="1" containsNumber="1" containsInteger="1" minValue="0" maxValue="192983751"/>
    </cacheField>
    <cacheField name="FEB10" numFmtId="3">
      <sharedItems containsString="0" containsBlank="1" containsNumber="1" containsInteger="1" minValue="0" maxValue="169806279"/>
    </cacheField>
    <cacheField name="MAR10" numFmtId="3">
      <sharedItems containsString="0" containsBlank="1" containsNumber="1" containsInteger="1" minValue="0" maxValue="210801431"/>
    </cacheField>
    <cacheField name="APR10" numFmtId="3">
      <sharedItems containsString="0" containsBlank="1" containsNumber="1" containsInteger="1" minValue="0" maxValue="212090152"/>
    </cacheField>
    <cacheField name="MAY10" numFmtId="3">
      <sharedItems containsString="0" containsBlank="1" containsNumber="1" containsInteger="1" minValue="0" maxValue="215237113"/>
    </cacheField>
    <cacheField name="JUN10" numFmtId="3">
      <sharedItems containsString="0" containsBlank="1" containsNumber="1" containsInteger="1" minValue="0" maxValue="205083081"/>
    </cacheField>
    <cacheField name="JUL10" numFmtId="3">
      <sharedItems containsString="0" containsBlank="1" containsNumber="1" containsInteger="1" minValue="0" maxValue="200596490"/>
    </cacheField>
    <cacheField name="AUG10" numFmtId="3">
      <sharedItems containsString="0" containsBlank="1" containsNumber="1" containsInteger="1" minValue="0" maxValue="207720187"/>
    </cacheField>
    <cacheField name="SEP10" numFmtId="3">
      <sharedItems containsString="0" containsBlank="1" containsNumber="1" containsInteger="1" minValue="0" maxValue="207510135"/>
    </cacheField>
    <cacheField name="OCT10" numFmtId="3">
      <sharedItems containsString="0" containsBlank="1" containsNumber="1" containsInteger="1" minValue="0" maxValue="214238420"/>
    </cacheField>
    <cacheField name="NOV10" numFmtId="3">
      <sharedItems containsString="0" containsBlank="1" containsNumber="1" containsInteger="1" minValue="0" maxValue="201284066"/>
    </cacheField>
    <cacheField name="DEC10" numFmtId="3">
      <sharedItems containsString="0" containsBlank="1" containsNumber="1" containsInteger="1" minValue="0" maxValue="214291192"/>
    </cacheField>
    <cacheField name="JAN11" numFmtId="3">
      <sharedItems containsString="0" containsBlank="1" containsNumber="1" containsInteger="1" minValue="0" maxValue="193164194"/>
    </cacheField>
    <cacheField name="FEB11" numFmtId="3">
      <sharedItems containsString="0" containsBlank="1" containsNumber="1" containsInteger="1" minValue="0" maxValue="188515472"/>
    </cacheField>
    <cacheField name="MAR11" numFmtId="3">
      <sharedItems containsString="0" containsBlank="1" containsNumber="1" containsInteger="1" minValue="2" maxValue="219634627"/>
    </cacheField>
    <cacheField name="APR11" numFmtId="3">
      <sharedItems containsString="0" containsBlank="1" containsNumber="1" containsInteger="1" minValue="0" maxValue="201682097"/>
    </cacheField>
    <cacheField name="MAY11" numFmtId="3">
      <sharedItems containsString="0" containsBlank="1" containsNumber="1" containsInteger="1" minValue="0" maxValue="225099318"/>
    </cacheField>
    <cacheField name="JUN11" numFmtId="3">
      <sharedItems containsString="0" containsBlank="1" containsNumber="1" containsInteger="1" minValue="0" maxValue="211821585"/>
    </cacheField>
    <cacheField name="JUL11" numFmtId="3">
      <sharedItems containsString="0" containsBlank="1" containsNumber="1" containsInteger="1" minValue="0" maxValue="206348388"/>
    </cacheField>
    <cacheField name="AUG11" numFmtId="3">
      <sharedItems containsString="0" containsBlank="1" containsNumber="1" containsInteger="1" minValue="0" maxValue="190502169"/>
    </cacheField>
    <cacheField name="SEP11" numFmtId="3">
      <sharedItems containsString="0" containsBlank="1" containsNumber="1" containsInteger="1" minValue="0" maxValue="214490020"/>
    </cacheField>
    <cacheField name="OCT11" numFmtId="3">
      <sharedItems containsString="0" containsBlank="1" containsNumber="1" containsInteger="1" minValue="0" maxValue="228965684"/>
    </cacheField>
    <cacheField name="NOV11" numFmtId="3">
      <sharedItems containsString="0" containsBlank="1" containsNumber="1" containsInteger="1" minValue="0" maxValue="215177460"/>
    </cacheField>
    <cacheField name="DEC11" numFmtId="3">
      <sharedItems containsString="0" containsBlank="1" containsNumber="1" containsInteger="1" minValue="0" maxValue="214870809"/>
    </cacheField>
    <cacheField name="JAN12" numFmtId="3">
      <sharedItems containsString="0" containsBlank="1" containsNumber="1" containsInteger="1" minValue="0" maxValue="208009409"/>
    </cacheField>
    <cacheField name="FEB12" numFmtId="3">
      <sharedItems containsString="0" containsBlank="1" containsNumber="1" containsInteger="1" minValue="0" maxValue="213371063"/>
    </cacheField>
    <cacheField name="MAR12" numFmtId="3">
      <sharedItems containsString="0" containsBlank="1" containsNumber="1" containsInteger="1" minValue="0" maxValue="220002054"/>
    </cacheField>
    <cacheField name="APR12" numFmtId="3">
      <sharedItems containsString="0" containsBlank="1" containsNumber="1" containsInteger="1" minValue="0" maxValue="207913939"/>
    </cacheField>
    <cacheField name="MAY12" numFmtId="3">
      <sharedItems containsString="0" containsBlank="1" containsNumber="1" containsInteger="1" minValue="0" maxValue="220183208"/>
    </cacheField>
    <cacheField name="JUN12" numFmtId="3">
      <sharedItems containsString="0" containsBlank="1" containsNumber="1" containsInteger="1" minValue="0" maxValue="208855727"/>
    </cacheField>
    <cacheField name="JUL12" numFmtId="3">
      <sharedItems containsString="0" containsBlank="1" containsNumber="1" containsInteger="1" minValue="0" maxValue="214691579"/>
    </cacheField>
    <cacheField name="AUG12" numFmtId="3">
      <sharedItems containsString="0" containsBlank="1" containsNumber="1" containsInteger="1" minValue="0" maxValue="220104838"/>
    </cacheField>
    <cacheField name="SEP12" numFmtId="3">
      <sharedItems containsString="0" containsBlank="1" containsNumber="1" containsInteger="1" minValue="0" maxValue="214739487"/>
    </cacheField>
    <cacheField name="OCT12" numFmtId="3">
      <sharedItems containsString="0" containsBlank="1" containsNumber="1" containsInteger="1" minValue="0" maxValue="211988829"/>
    </cacheField>
    <cacheField name="NOV12" numFmtId="3">
      <sharedItems containsString="0" containsBlank="1" containsNumber="1" containsInteger="1" minValue="0" maxValue="211933547"/>
    </cacheField>
    <cacheField name="DEC12" numFmtId="3">
      <sharedItems containsString="0" containsBlank="1" containsNumber="1" containsInteger="1" minValue="0" maxValue="218031477"/>
    </cacheField>
    <cacheField name="JAN13" numFmtId="3">
      <sharedItems containsString="0" containsBlank="1" containsNumber="1" containsInteger="1" minValue="0" maxValue="217551025"/>
    </cacheField>
    <cacheField name="FEB13" numFmtId="3">
      <sharedItems containsString="0" containsBlank="1" containsNumber="1" containsInteger="1" minValue="0" maxValue="195560082"/>
    </cacheField>
    <cacheField name="MAR13" numFmtId="3">
      <sharedItems containsString="0" containsBlank="1" containsNumber="1" containsInteger="1" minValue="0" maxValue="222492737"/>
    </cacheField>
    <cacheField name="APR13" numFmtId="3">
      <sharedItems containsString="0" containsBlank="1" containsNumber="1" containsInteger="1" minValue="0" maxValue="221270185"/>
    </cacheField>
    <cacheField name="MAY13" numFmtId="3">
      <sharedItems containsString="0" containsBlank="1" containsNumber="1" containsInteger="1" minValue="0" maxValue="226978742"/>
    </cacheField>
    <cacheField name="JUN13" numFmtId="3">
      <sharedItems containsString="0" containsBlank="1" containsNumber="1" containsInteger="1" minValue="0" maxValue="223768421"/>
    </cacheField>
    <cacheField name="JUL13" numFmtId="3">
      <sharedItems containsString="0" containsBlank="1" containsNumber="1" containsInteger="1" minValue="0" maxValue="218899612"/>
    </cacheField>
    <cacheField name="AUG13" numFmtId="3">
      <sharedItems containsString="0" containsBlank="1" containsNumber="1" containsInteger="1" minValue="0" maxValue="222365661"/>
    </cacheField>
    <cacheField name="SEP13" numFmtId="3">
      <sharedItems containsString="0" containsBlank="1" containsNumber="1" containsInteger="1" minValue="0" maxValue="225720783"/>
    </cacheField>
    <cacheField name="OCT13" numFmtId="3">
      <sharedItems containsString="0" containsBlank="1" containsNumber="1" containsInteger="1" minValue="0" maxValue="246315838"/>
    </cacheField>
    <cacheField name="NOV13" numFmtId="3">
      <sharedItems containsString="0" containsBlank="1" containsNumber="1" containsInteger="1" minValue="0" maxValue="220697973"/>
    </cacheField>
    <cacheField name="DEC13" numFmtId="3">
      <sharedItems containsString="0" containsBlank="1" containsNumber="1" containsInteger="1" minValue="0" maxValue="221123299"/>
    </cacheField>
    <cacheField name="JAN14" numFmtId="3">
      <sharedItems containsString="0" containsBlank="1" containsNumber="1" containsInteger="1" minValue="0" maxValue="208881579"/>
    </cacheField>
    <cacheField name="FEB14" numFmtId="3">
      <sharedItems containsString="0" containsBlank="1" containsNumber="1" containsInteger="1" minValue="0" maxValue="208031559"/>
    </cacheField>
    <cacheField name="MAR14" numFmtId="3">
      <sharedItems containsString="0" containsBlank="1" containsNumber="1" containsInteger="1" minValue="0" maxValue="241233382"/>
    </cacheField>
    <cacheField name="APR14" numFmtId="3">
      <sharedItems containsString="0" containsBlank="1" containsNumber="1" containsInteger="1" minValue="0" maxValue="236085162"/>
    </cacheField>
    <cacheField name="MAY14" numFmtId="3">
      <sharedItems containsString="0" containsBlank="1" containsNumber="1" containsInteger="1" minValue="0" maxValue="245580889"/>
    </cacheField>
    <cacheField name="JUN14" numFmtId="3">
      <sharedItems containsString="0" containsBlank="1" containsNumber="1" containsInteger="1" minValue="0" maxValue="230419298"/>
    </cacheField>
    <cacheField name="JUL14" numFmtId="3">
      <sharedItems containsString="0" containsBlank="1" containsNumber="1" containsInteger="1" minValue="0" maxValue="227765753"/>
    </cacheField>
    <cacheField name="AUG14" numFmtId="3">
      <sharedItems containsString="0" containsBlank="1" containsNumber="1" containsInteger="1" minValue="0" maxValue="231934761"/>
    </cacheField>
    <cacheField name="SEP14" numFmtId="3">
      <sharedItems containsString="0" containsBlank="1" containsNumber="1" containsInteger="1" minValue="0" maxValue="237149822"/>
    </cacheField>
    <cacheField name="OCT14" numFmtId="3">
      <sharedItems containsString="0" containsBlank="1" containsNumber="1" containsInteger="1" minValue="0" maxValue="248832397"/>
    </cacheField>
    <cacheField name="NOV14" numFmtId="3">
      <sharedItems containsString="0" containsBlank="1" containsNumber="1" containsInteger="1" minValue="0" maxValue="216996558"/>
    </cacheField>
    <cacheField name="DEC14" numFmtId="3">
      <sharedItems containsString="0" containsBlank="1" containsNumber="1" containsInteger="1" minValue="0" maxValue="228848992"/>
    </cacheField>
    <cacheField name="JAN15" numFmtId="3">
      <sharedItems containsString="0" containsBlank="1" containsNumber="1" containsInteger="1" minValue="0" maxValue="200856260"/>
    </cacheField>
    <cacheField name="FEB15" numFmtId="3">
      <sharedItems containsString="0" containsBlank="1" containsNumber="1" containsInteger="1" minValue="0" maxValue="191903735"/>
    </cacheField>
    <cacheField name="MAR15" numFmtId="3">
      <sharedItems containsString="0" containsBlank="1" containsNumber="1" containsInteger="1" minValue="0" maxValue="233761383"/>
    </cacheField>
    <cacheField name="APR15" numFmtId="3">
      <sharedItems containsString="0" containsBlank="1" containsNumber="1" containsInteger="1" minValue="0" maxValue="229270980"/>
    </cacheField>
    <cacheField name="MAY15" numFmtId="3">
      <sharedItems containsString="0" containsBlank="1" containsNumber="1" containsInteger="1" minValue="0" maxValue="222438260"/>
    </cacheField>
    <cacheField name="JUN15" numFmtId="3">
      <sharedItems containsString="0" containsBlank="1" containsNumber="1" containsInteger="1" minValue="0" maxValue="231996513"/>
    </cacheField>
    <cacheField name="JUL15" numFmtId="3">
      <sharedItems containsString="0" containsBlank="1" containsNumber="1" containsInteger="1" minValue="0" maxValue="237506432"/>
    </cacheField>
    <cacheField name="AUG15" numFmtId="3">
      <sharedItems containsString="0" containsBlank="1" containsNumber="1" containsInteger="1" minValue="0" maxValue="200405062"/>
    </cacheField>
    <cacheField name="SEP15" numFmtId="3">
      <sharedItems containsString="0" containsBlank="1" containsNumber="1" containsInteger="1" minValue="0" maxValue="222937876"/>
    </cacheField>
    <cacheField name="OCT15" numFmtId="3">
      <sharedItems containsString="0" containsBlank="1" containsNumber="1" containsInteger="1" minValue="0" maxValue="248353074"/>
    </cacheField>
    <cacheField name="NOV15" numFmtId="3">
      <sharedItems containsString="0" containsBlank="1" containsNumber="1" containsInteger="1" minValue="0" maxValue="221818275"/>
    </cacheField>
    <cacheField name="DEC15" numFmtId="3">
      <sharedItems containsString="0" containsBlank="1" containsNumber="1" containsInteger="1" minValue="0" maxValue="225677964"/>
    </cacheField>
    <cacheField name="JAN16" numFmtId="3">
      <sharedItems containsString="0" containsBlank="1" containsNumber="1" containsInteger="1" minValue="0" maxValue="203700844"/>
    </cacheField>
    <cacheField name="FEB16" numFmtId="3">
      <sharedItems containsString="0" containsBlank="1" containsNumber="1" containsInteger="1" minValue="0" maxValue="212263157"/>
    </cacheField>
    <cacheField name="MAR16" numFmtId="3">
      <sharedItems containsString="0" containsBlank="1" containsNumber="1" containsInteger="1" minValue="0" maxValue="235374012"/>
    </cacheField>
    <cacheField name="APR16" numFmtId="3">
      <sharedItems containsString="0" containsBlank="1" containsNumber="1" containsInteger="1" minValue="0" maxValue="222478233"/>
    </cacheField>
    <cacheField name="MAY16" numFmtId="3">
      <sharedItems containsString="0" containsBlank="1" containsNumber="1" containsInteger="1" minValue="0" maxValue="238568952"/>
    </cacheField>
    <cacheField name="JUN16" numFmtId="3">
      <sharedItems containsString="0" containsBlank="1" containsNumber="1" containsInteger="1" minValue="0" maxValue="235819649"/>
    </cacheField>
    <cacheField name="JUL16" numFmtId="3">
      <sharedItems containsString="0" containsBlank="1" containsNumber="1" containsInteger="1" minValue="0" maxValue="209070061"/>
    </cacheField>
    <cacheField name="AUG16" numFmtId="3">
      <sharedItems containsString="0" containsBlank="1" containsNumber="1" containsInteger="1" minValue="0" maxValue="222640824"/>
    </cacheField>
    <cacheField name="SEP16" numFmtId="3">
      <sharedItems containsString="0" containsBlank="1" containsNumber="1" containsInteger="1" minValue="0" maxValue="227395882"/>
    </cacheField>
    <cacheField name="OCT16" numFmtId="3">
      <sharedItems containsString="0" containsBlank="1" containsNumber="1" containsInteger="1" minValue="0" maxValue="229209951"/>
    </cacheField>
    <cacheField name="NOV16" numFmtId="3">
      <sharedItems containsString="0" containsBlank="1" containsNumber="1" containsInteger="1" minValue="0" maxValue="224127914"/>
    </cacheField>
    <cacheField name="DEC16" numFmtId="3">
      <sharedItems containsString="0" containsBlank="1" containsNumber="1" containsInteger="1" minValue="0" maxValue="220431256"/>
    </cacheField>
    <cacheField name="JAN17" numFmtId="3">
      <sharedItems containsString="0" containsBlank="1" containsNumber="1" containsInteger="1" minValue="0" maxValue="211064673"/>
    </cacheField>
    <cacheField name="FEB17" numFmtId="3">
      <sharedItems containsString="0" containsBlank="1" containsNumber="1" containsInteger="1" minValue="0" maxValue="203355040"/>
    </cacheField>
    <cacheField name="MAR17" numFmtId="3">
      <sharedItems containsString="0" containsBlank="1" containsNumber="1" containsInteger="1" minValue="0" maxValue="241449874"/>
    </cacheField>
    <cacheField name="APR17" numFmtId="3">
      <sharedItems containsString="0" containsBlank="1" containsNumber="1" containsInteger="1" minValue="0" maxValue="228139393"/>
    </cacheField>
    <cacheField name="MAY17" numFmtId="3">
      <sharedItems containsString="0" containsBlank="1" containsNumber="1" containsInteger="1" minValue="0" maxValue="242654274"/>
    </cacheField>
    <cacheField name="JUN17" numFmtId="3">
      <sharedItems containsString="0" containsBlank="1" containsNumber="1" containsInteger="1" minValue="0" maxValue="232384666"/>
    </cacheField>
    <cacheField name="JUL17" numFmtId="3">
      <sharedItems containsString="0" containsBlank="1" containsNumber="1" containsInteger="1" minValue="0" maxValue="209917938"/>
    </cacheField>
    <cacheField name="AUG17" numFmtId="3">
      <sharedItems containsString="0" containsBlank="1" containsNumber="1" containsInteger="1" minValue="0" maxValue="214529849"/>
    </cacheField>
    <cacheField name="SEP17" numFmtId="3">
      <sharedItems containsString="0" containsBlank="1" containsNumber="1" containsInteger="1" minValue="0" maxValue="225940002"/>
    </cacheField>
    <cacheField name="OCT17" numFmtId="3">
      <sharedItems containsString="0" containsBlank="1" containsNumber="1" containsInteger="1" minValue="0" maxValue="252251489"/>
    </cacheField>
    <cacheField name="NOV17" numFmtId="3">
      <sharedItems containsString="0" containsBlank="1" containsNumber="1" containsInteger="1" minValue="0" maxValue="225469705"/>
    </cacheField>
    <cacheField name="DEC17" numFmtId="3">
      <sharedItems containsString="0" containsBlank="1" containsNumber="1" containsInteger="1" minValue="0" maxValue="213430512"/>
    </cacheField>
    <cacheField name="JAN18" numFmtId="3">
      <sharedItems containsString="0" containsBlank="1" containsNumber="1" containsInteger="1" minValue="0" maxValue="210927750"/>
    </cacheField>
    <cacheField name="FEB18" numFmtId="3">
      <sharedItems containsString="0" containsBlank="1" containsNumber="1" containsInteger="1" minValue="0" maxValue="203980182"/>
    </cacheField>
    <cacheField name="MAR18" numFmtId="3">
      <sharedItems containsString="0" containsBlank="1" containsNumber="1" containsInteger="1" minValue="0" maxValue="228551892"/>
    </cacheField>
    <cacheField name="APR18" numFmtId="3">
      <sharedItems containsString="0" containsBlank="1" containsNumber="1" containsInteger="1" minValue="0" maxValue="217937814"/>
    </cacheField>
    <cacheField name="MAY18" numFmtId="3">
      <sharedItems containsString="0" containsBlank="1" containsNumber="1" containsInteger="1" minValue="0" maxValue="231050301"/>
    </cacheField>
    <cacheField name="JUN18" numFmtId="3">
      <sharedItems containsString="0" containsBlank="1" containsNumber="1" containsInteger="1" minValue="0" maxValue="226123746"/>
    </cacheField>
    <cacheField name="JUL18" numFmtId="3">
      <sharedItems containsString="0" containsBlank="1" containsNumber="1" containsInteger="1" minValue="0" maxValue="212825298"/>
    </cacheField>
    <cacheField name="AUG18" numFmtId="3">
      <sharedItems containsString="0" containsBlank="1" containsNumber="1" containsInteger="1" minValue="0" maxValue="212947811"/>
    </cacheField>
    <cacheField name="SEP18" numFmtId="3">
      <sharedItems containsString="0" containsBlank="1" containsNumber="1" containsInteger="1" minValue="0" maxValue="215153475"/>
    </cacheField>
    <cacheField name="OCT18" numFmtId="3">
      <sharedItems containsString="0" containsBlank="1" containsNumber="1" containsInteger="1" minValue="0" maxValue="246416113"/>
    </cacheField>
    <cacheField name="NOV18" numFmtId="0">
      <sharedItems containsString="0" containsBlank="1" containsNumber="1" containsInteger="1" minValue="0" maxValue="217622184"/>
    </cacheField>
    <cacheField name="DEC18" numFmtId="0">
      <sharedItems containsString="0" containsBlank="1" containsNumber="1" containsInteger="1" minValue="0" maxValue="206071135"/>
    </cacheField>
    <cacheField name="JAN19" numFmtId="0">
      <sharedItems containsString="0" containsBlank="1" containsNumber="1" containsInteger="1" minValue="0" maxValue="200106107"/>
    </cacheField>
    <cacheField name="FEB19" numFmtId="0">
      <sharedItems containsString="0" containsBlank="1" containsNumber="1" containsInteger="1" minValue="0" maxValue="191064849"/>
    </cacheField>
    <cacheField name="MAR19" numFmtId="0">
      <sharedItems containsString="0" containsBlank="1" containsNumber="1" containsInteger="1" minValue="0" maxValue="225578264"/>
    </cacheField>
    <cacheField name="APR19" numFmtId="0">
      <sharedItems containsString="0" containsBlank="1" containsNumber="1" containsInteger="1" minValue="0" maxValue="232223929"/>
    </cacheField>
    <cacheField name="MAY19" numFmtId="0">
      <sharedItems containsString="0" containsBlank="1" containsNumber="1" containsInteger="1" minValue="0" maxValue="235967209"/>
    </cacheField>
    <cacheField name="JUN19" numFmtId="0">
      <sharedItems containsString="0" containsBlank="1" containsNumber="1" containsInteger="1" minValue="0" maxValue="224274463"/>
    </cacheField>
    <cacheField name="JUL19" numFmtId="0">
      <sharedItems containsString="0" containsBlank="1" containsNumber="1" containsInteger="1" minValue="0" maxValue="229774505"/>
    </cacheField>
    <cacheField name="AUG19" numFmtId="0">
      <sharedItems containsString="0" containsBlank="1" containsNumber="1" containsInteger="1" minValue="0" maxValue="229171856"/>
    </cacheField>
    <cacheField name="SEP19" numFmtId="0">
      <sharedItems containsString="0" containsBlank="1" containsNumber="1" containsInteger="1" minValue="0" maxValue="230694038"/>
    </cacheField>
    <cacheField name="OCT19" numFmtId="0">
      <sharedItems containsString="0" containsBlank="1" containsNumber="1" containsInteger="1" minValue="0" maxValue="253609943"/>
    </cacheField>
    <cacheField name="NOV19" numFmtId="0">
      <sharedItems containsString="0" containsBlank="1" containsNumber="1" containsInteger="1" minValue="0" maxValue="235137305"/>
    </cacheField>
    <cacheField name="DEC19" numFmtId="0">
      <sharedItems containsString="0" containsBlank="1" containsNumber="1" containsInteger="1" minValue="0" maxValue="236357677"/>
    </cacheField>
    <cacheField name="JAN20" numFmtId="0">
      <sharedItems containsString="0" containsBlank="1" containsNumber="1" containsInteger="1" minValue="0" maxValue="231863427"/>
    </cacheField>
    <cacheField name="FEB20" numFmtId="0">
      <sharedItems containsString="0" containsBlank="1" containsNumber="1" containsInteger="1" minValue="0" maxValue="227432375"/>
    </cacheField>
    <cacheField name="MAR20" numFmtId="0">
      <sharedItems containsString="0" containsBlank="1" containsNumber="1" containsInteger="1" minValue="0" maxValue="119654860"/>
    </cacheField>
    <cacheField name="APR20" numFmtId="0">
      <sharedItems containsString="0" containsBlank="1" containsNumber="1" containsInteger="1" minValue="0" maxValue="20254269"/>
    </cacheField>
    <cacheField name="MAY20" numFmtId="0">
      <sharedItems containsString="0" containsBlank="1" containsNumber="1" containsInteger="1" minValue="0" maxValue="25405507"/>
    </cacheField>
    <cacheField name="JUN20" numFmtId="0">
      <sharedItems containsString="0" containsBlank="1" containsNumber="1" containsInteger="1" minValue="0" maxValue="41052004"/>
    </cacheField>
    <cacheField name="JUL20" numFmtId="0">
      <sharedItems containsString="0" containsBlank="1" containsNumber="1" containsInteger="1" minValue="0" maxValue="58922098"/>
    </cacheField>
    <cacheField name="AUG20" numFmtId="0">
      <sharedItems containsString="0" containsBlank="1" containsNumber="1" containsInteger="1" minValue="0" maxValue="65384281"/>
    </cacheField>
    <cacheField name="SEP20" numFmtId="0">
      <sharedItems containsString="0" containsBlank="1" containsNumber="1" containsInteger="1" minValue="0" maxValue="79041118"/>
    </cacheField>
    <cacheField name="OCT20" numFmtId="0">
      <sharedItems containsString="0" containsBlank="1" containsNumber="1" containsInteger="1" minValue="0" maxValue="88633259"/>
    </cacheField>
    <cacheField name="NOV20" numFmtId="0">
      <sharedItems containsString="0" containsBlank="1" containsNumber="1" containsInteger="1" minValue="0" maxValue="75520592"/>
    </cacheField>
    <cacheField name="DEC20" numFmtId="0">
      <sharedItems containsString="0" containsBlank="1" containsNumber="1" containsInteger="1" minValue="0" maxValue="77390235"/>
    </cacheField>
    <cacheField name="JAN21" numFmtId="0">
      <sharedItems containsString="0" containsBlank="1" containsNumber="1" containsInteger="1" minValue="0" maxValue="73812961"/>
    </cacheField>
    <cacheField name="FEB21" numFmtId="0">
      <sharedItems containsString="0" containsBlank="1" containsNumber="1" containsInteger="1" minValue="0" maxValue="68398283"/>
    </cacheField>
    <cacheField name="MAR21" numFmtId="0">
      <sharedItems containsString="0" containsBlank="1" containsNumber="1" containsInteger="1" minValue="0" maxValue="88984002"/>
    </cacheField>
    <cacheField name="APR21" numFmtId="0">
      <sharedItems containsString="0" containsBlank="1" containsNumber="1" containsInteger="1" minValue="0" maxValue="89859001"/>
    </cacheField>
    <cacheField name="MAY21" numFmtId="0">
      <sharedItems containsString="0" containsBlank="1" containsNumber="1" containsInteger="1" minValue="0" maxValue="102449895"/>
    </cacheField>
    <cacheField name="JUN21" numFmtId="0">
      <sharedItems containsString="0" containsBlank="1" containsNumber="1" containsInteger="1" minValue="0" maxValue="120506010"/>
    </cacheField>
    <cacheField name="JUL21" numFmtId="0">
      <sharedItems containsString="0" containsBlank="1" containsNumber="1" containsInteger="1" minValue="0" maxValue="120132888"/>
    </cacheField>
    <cacheField name="AUG21" numFmtId="0">
      <sharedItems containsString="0" containsBlank="1" containsNumber="1" containsInteger="1" minValue="0" maxValue="115449037"/>
    </cacheField>
    <cacheField name="SEP21" numFmtId="0">
      <sharedItems containsString="0" containsBlank="1" containsNumber="1" containsInteger="1" minValue="0" maxValue="122379377"/>
    </cacheField>
    <cacheField name="OCT21" numFmtId="0">
      <sharedItems containsString="0" containsBlank="1" containsNumber="1" containsInteger="1" minValue="0" maxValue="144291963"/>
    </cacheField>
    <cacheField name="NOV21" numFmtId="0">
      <sharedItems containsString="0" containsBlank="1" containsNumber="1" containsInteger="1" minValue="0" maxValue="132969441"/>
    </cacheField>
    <cacheField name="DEC21" numFmtId="0">
      <sharedItems containsString="0" containsBlank="1" containsNumber="1" containsInteger="1" minValue="0" maxValue="132745138"/>
    </cacheField>
    <cacheField name="JAN22" numFmtId="0">
      <sharedItems containsString="0" containsBlank="1" containsNumber="1" containsInteger="1" minValue="0" maxValue="108397157"/>
    </cacheField>
    <cacheField name="FEB22" numFmtId="0">
      <sharedItems containsString="0" containsBlank="1" containsNumber="1" containsInteger="1" minValue="0" maxValue="124283946"/>
    </cacheField>
    <cacheField name="MAR22" numFmtId="0">
      <sharedItems containsString="0" containsBlank="1" containsNumber="1" containsInteger="1" minValue="0" maxValue="145533706"/>
    </cacheField>
    <cacheField name="APR22" numFmtId="0">
      <sharedItems containsString="0" containsBlank="1" containsNumber="1" containsInteger="1" minValue="0" maxValue="148723149"/>
    </cacheField>
    <cacheField name="MAY22" numFmtId="0">
      <sharedItems containsString="0" containsBlank="1" containsNumber="1" containsInteger="1" minValue="0" maxValue="151157020"/>
    </cacheField>
    <cacheField name="JUN22" numFmtId="0">
      <sharedItems containsString="0" containsBlank="1" containsNumber="1" containsInteger="1" minValue="0" maxValue="156700387"/>
    </cacheField>
    <cacheField name="JUL22" numFmtId="0">
      <sharedItems containsString="0" containsBlank="1" containsNumber="1" containsInteger="1" minValue="0" maxValue="142706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3">
  <r>
    <n v="1"/>
    <n v="1"/>
    <s v="King County Department of Metro Transit"/>
    <s v="Active"/>
    <s v="Full Reporter"/>
    <n v="14"/>
    <x v="0"/>
    <s v="DR"/>
    <s v="PT"/>
    <n v="135144"/>
    <n v="127378"/>
    <n v="136030"/>
    <n v="142204"/>
    <n v="144697"/>
    <n v="131833"/>
    <n v="137547"/>
    <n v="136915"/>
    <n v="132111"/>
    <n v="150074"/>
    <n v="127835"/>
    <n v="114857"/>
    <n v="137888"/>
    <n v="126339"/>
    <n v="140920"/>
    <n v="144048"/>
    <n v="142725"/>
    <n v="135650"/>
    <n v="143660"/>
    <n v="136752"/>
    <n v="136291"/>
    <n v="152853"/>
    <n v="127150"/>
    <n v="131877"/>
    <n v="132563"/>
    <n v="136857"/>
    <n v="156728"/>
    <n v="151997"/>
    <n v="147491"/>
    <n v="150217"/>
    <n v="146303"/>
    <n v="145459"/>
    <n v="142994"/>
    <n v="147128"/>
    <n v="121962"/>
    <n v="127022"/>
    <n v="143393"/>
    <n v="139615"/>
    <n v="157100"/>
    <n v="152143"/>
    <n v="164149"/>
    <n v="159630"/>
    <n v="156130"/>
    <n v="167625"/>
    <n v="156514"/>
    <n v="160198"/>
    <n v="150451"/>
    <n v="147735"/>
    <n v="150003"/>
    <n v="141801"/>
    <n v="163541"/>
    <n v="152336"/>
    <n v="163392"/>
    <n v="162033"/>
    <n v="162413"/>
    <n v="176618"/>
    <n v="165721"/>
    <n v="168266"/>
    <n v="143859"/>
    <n v="136760"/>
    <n v="149158"/>
    <n v="147755"/>
    <n v="164726"/>
    <n v="163174"/>
    <n v="181919"/>
    <n v="172644"/>
    <n v="176029"/>
    <n v="185516"/>
    <n v="162255"/>
    <n v="179185"/>
    <n v="159051"/>
    <n v="150324"/>
    <n v="95701"/>
    <n v="94361"/>
    <n v="97490"/>
    <n v="102270"/>
    <n v="101764"/>
    <n v="96095"/>
    <n v="101836"/>
    <n v="96210"/>
    <n v="95551"/>
    <n v="108679"/>
    <n v="91534"/>
    <n v="94585"/>
    <n v="94608"/>
    <n v="88625"/>
    <n v="97448"/>
    <n v="98250"/>
    <n v="94046"/>
    <n v="94180"/>
    <n v="97728"/>
    <n v="95537"/>
    <n v="95663"/>
    <n v="103539"/>
    <n v="90144"/>
    <n v="92684"/>
    <n v="93494"/>
    <n v="91935"/>
    <n v="106040"/>
    <n v="103020"/>
    <n v="98987"/>
    <n v="99904"/>
    <n v="97480"/>
    <n v="99207"/>
    <n v="97192"/>
    <n v="104089"/>
    <n v="89891"/>
    <n v="95936"/>
    <n v="97988"/>
    <n v="91581"/>
    <n v="108150"/>
    <n v="101288"/>
    <n v="102906"/>
    <n v="100710"/>
    <n v="94743"/>
    <n v="101592"/>
    <n v="96300"/>
    <n v="99660"/>
    <n v="93937"/>
    <n v="88246"/>
    <n v="81322"/>
    <n v="93458"/>
    <n v="99497"/>
    <n v="95576"/>
    <n v="101273"/>
    <n v="92881"/>
    <n v="93252"/>
    <n v="97683"/>
    <n v="88042"/>
    <n v="100203"/>
    <n v="91161"/>
    <n v="85044"/>
    <n v="94010"/>
    <n v="88791"/>
    <n v="95012"/>
    <n v="97481"/>
    <n v="99526"/>
    <n v="89967"/>
    <n v="94243"/>
    <n v="93538"/>
    <n v="86747"/>
    <n v="98441"/>
    <n v="85117"/>
    <n v="80482"/>
    <n v="89760"/>
    <n v="80405"/>
    <n v="87426"/>
    <n v="91219"/>
    <n v="88900"/>
    <n v="83377"/>
    <n v="84799"/>
    <n v="82018"/>
    <n v="80946"/>
    <n v="90614"/>
    <n v="76389"/>
    <n v="76861"/>
    <n v="78761"/>
    <n v="75234"/>
    <n v="80757"/>
    <n v="79109"/>
    <n v="77368"/>
    <n v="76695"/>
    <n v="75763"/>
    <n v="73699"/>
    <n v="71205"/>
    <n v="76889"/>
    <n v="67696"/>
    <n v="69450"/>
    <n v="69003"/>
    <n v="72120"/>
    <n v="77530"/>
    <n v="75395"/>
    <n v="74815"/>
    <n v="73367"/>
    <n v="69480"/>
    <n v="76378"/>
    <n v="71898"/>
    <n v="74847"/>
    <n v="70426"/>
    <n v="65517"/>
    <n v="69528"/>
    <n v="63363"/>
    <n v="76764"/>
    <n v="71981"/>
    <n v="75959"/>
    <n v="72475"/>
    <n v="69215"/>
    <n v="74755"/>
    <n v="67205"/>
    <n v="75435"/>
    <n v="70504"/>
    <n v="66971"/>
    <n v="73712"/>
    <n v="67250"/>
    <n v="74959"/>
    <n v="74077"/>
    <n v="77958"/>
    <n v="72783"/>
    <n v="73821"/>
    <n v="77780"/>
    <n v="68824"/>
    <n v="79872"/>
    <n v="72742"/>
    <n v="69534"/>
    <n v="75357"/>
    <n v="52494"/>
    <n v="74996"/>
    <n v="77393"/>
    <n v="79347"/>
    <n v="73323"/>
    <n v="78161"/>
    <n v="78350"/>
    <n v="73259"/>
    <n v="82385"/>
    <n v="72116"/>
    <n v="70734"/>
    <n v="73573"/>
    <n v="71893"/>
    <n v="40217"/>
    <n v="19769"/>
    <n v="22043"/>
    <n v="25108"/>
    <n v="36591"/>
    <n v="33059"/>
    <n v="34071"/>
    <n v="36070"/>
    <n v="31020"/>
    <n v="31977"/>
    <n v="31199"/>
    <n v="28890"/>
    <n v="35712"/>
    <n v="35814"/>
    <n v="36331"/>
    <n v="41474"/>
    <n v="43135"/>
    <n v="43801"/>
    <n v="43153"/>
    <n v="44676"/>
    <n v="43901"/>
    <n v="40018"/>
    <n v="40600"/>
    <n v="42738"/>
    <n v="48918"/>
    <n v="47823"/>
    <n v="47934"/>
    <n v="48485"/>
    <n v="46783"/>
  </r>
  <r>
    <n v="1"/>
    <n v="1"/>
    <s v="King County Department of Metro Transit"/>
    <s v="Active"/>
    <s v="Full Reporter"/>
    <n v="14"/>
    <x v="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04"/>
    <n v="6316"/>
    <n v="6534"/>
    <n v="6692"/>
    <n v="6422"/>
    <n v="6321"/>
    <n v="7062"/>
    <n v="6855"/>
    <n v="7276"/>
    <n v="7671"/>
    <n v="6805"/>
    <n v="6369"/>
    <n v="6240"/>
    <n v="5782"/>
    <n v="6601"/>
    <n v="6987"/>
    <n v="6778"/>
    <n v="6805"/>
    <n v="6193"/>
    <n v="6662"/>
    <n v="6409"/>
    <n v="6116"/>
    <n v="6324"/>
    <n v="5733"/>
    <n v="5989"/>
    <n v="5674"/>
    <n v="5818"/>
    <n v="6234"/>
    <n v="6998"/>
    <n v="6144"/>
    <n v="6068"/>
    <n v="6220"/>
    <n v="5969"/>
    <n v="8232"/>
    <n v="6975"/>
    <n v="6415"/>
    <n v="6970"/>
    <n v="7567"/>
    <n v="7418"/>
    <n v="7447"/>
    <n v="7822"/>
    <n v="6807"/>
    <n v="7153"/>
    <n v="6575"/>
    <n v="7649"/>
    <n v="7276"/>
    <n v="7154"/>
    <n v="6545"/>
    <n v="7129"/>
    <n v="6345"/>
    <n v="6420"/>
    <n v="7786"/>
    <n v="7730"/>
    <n v="7482"/>
    <n v="8157"/>
    <n v="8120"/>
    <n v="9678"/>
    <n v="9912"/>
    <n v="8735"/>
    <n v="8750"/>
    <n v="8310"/>
    <n v="7794"/>
    <n v="8332"/>
    <n v="8833"/>
    <n v="9082"/>
    <n v="8388"/>
    <n v="9038"/>
    <n v="8034"/>
    <n v="9037"/>
    <n v="10347"/>
    <n v="10764"/>
    <n v="12059"/>
    <n v="10141"/>
    <n v="8371"/>
    <n v="10193"/>
    <n v="9277"/>
    <n v="9380"/>
    <n v="8991"/>
    <n v="9205"/>
    <n v="8492"/>
    <n v="7965"/>
    <n v="8858"/>
    <n v="9030"/>
    <n v="10762"/>
    <n v="7555"/>
    <n v="7293"/>
    <n v="8647"/>
    <n v="8110"/>
    <n v="9198"/>
    <n v="8843"/>
    <n v="8549"/>
    <n v="8569"/>
    <n v="8333"/>
    <n v="9894"/>
    <n v="9874"/>
    <n v="8996"/>
    <n v="10108"/>
    <n v="9756"/>
    <n v="11194"/>
    <n v="11112"/>
    <n v="12835"/>
    <n v="10209"/>
    <n v="10194"/>
    <n v="11422"/>
    <n v="12673"/>
    <n v="16334"/>
    <n v="15205"/>
    <n v="12705"/>
    <n v="14513"/>
    <n v="9490"/>
    <n v="15058"/>
    <n v="16394"/>
    <n v="15939"/>
    <n v="14274"/>
    <n v="13790"/>
    <n v="12821"/>
    <n v="15375"/>
    <n v="19564"/>
    <n v="15714"/>
    <n v="14859"/>
    <n v="16639"/>
    <n v="17230"/>
    <n v="4462"/>
    <n v="1938"/>
    <n v="3630"/>
    <n v="6881"/>
    <n v="6416"/>
    <n v="5880"/>
    <n v="6650"/>
    <n v="6139"/>
    <n v="5929"/>
    <n v="4666"/>
    <n v="4177"/>
    <n v="4991"/>
    <n v="7078"/>
    <n v="8081"/>
    <n v="8177"/>
    <n v="4768"/>
    <n v="6679"/>
    <n v="7723"/>
    <n v="8765"/>
    <n v="10827"/>
    <n v="9716"/>
    <n v="7962"/>
    <n v="6469"/>
    <n v="7298"/>
    <n v="10931"/>
    <n v="9229"/>
    <n v="9084"/>
    <n v="8798"/>
    <n v="8817"/>
  </r>
  <r>
    <n v="1"/>
    <n v="1"/>
    <s v="King County Department of Metro Transit"/>
    <s v="Active"/>
    <s v="Full Reporter"/>
    <n v="14"/>
    <x v="0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674"/>
    <n v="29363"/>
    <n v="35062"/>
    <n v="53504"/>
    <n v="68182"/>
    <n v="65890"/>
    <n v="76560"/>
    <n v="83035"/>
    <n v="59502"/>
    <n v="44126"/>
    <n v="31648"/>
    <n v="27396"/>
    <n v="29690"/>
    <n v="29192"/>
    <n v="36883"/>
    <n v="42832"/>
    <n v="63252"/>
    <n v="69767"/>
    <n v="89020"/>
    <n v="65502"/>
    <n v="62049"/>
    <n v="52902"/>
    <n v="30879"/>
    <n v="27986"/>
    <n v="36150"/>
    <n v="31605"/>
    <n v="40987"/>
    <n v="48296"/>
    <n v="67867"/>
    <n v="73141"/>
    <n v="92078"/>
    <n v="92929"/>
    <n v="62839"/>
    <n v="55472"/>
    <n v="34159"/>
    <n v="28842"/>
    <n v="59293"/>
    <n v="41375"/>
    <n v="56148"/>
    <n v="58572"/>
    <n v="69194"/>
    <n v="74257"/>
    <n v="90079"/>
    <n v="67308"/>
    <n v="62058"/>
    <n v="56795"/>
    <n v="34259"/>
    <n v="32270"/>
    <n v="37519"/>
    <n v="35751"/>
    <n v="14068"/>
    <n v="2039"/>
    <n v="2221"/>
    <n v="4797"/>
    <n v="9643"/>
    <n v="10630"/>
    <n v="9801"/>
    <n v="8788"/>
    <n v="5586"/>
    <n v="6087"/>
    <n v="5355"/>
    <n v="5253"/>
    <n v="8573"/>
    <n v="12037"/>
    <n v="26121"/>
    <n v="34292"/>
    <n v="52129"/>
    <n v="44759"/>
    <n v="33479"/>
    <n v="27505"/>
    <n v="20047"/>
    <n v="17293"/>
    <n v="15050"/>
    <n v="18317"/>
    <n v="26609"/>
    <n v="29292"/>
    <n v="33559"/>
    <n v="45085"/>
    <n v="61251"/>
  </r>
  <r>
    <n v="1"/>
    <n v="1"/>
    <s v="King County Department of Metro Transit"/>
    <s v="Inactive"/>
    <s v="Full Reporter"/>
    <n v="14"/>
    <x v="0"/>
    <s v="LR"/>
    <s v="DO"/>
    <n v="12990"/>
    <n v="17240"/>
    <n v="21498"/>
    <n v="22687"/>
    <n v="31981"/>
    <n v="44346"/>
    <n v="64552"/>
    <n v="61922"/>
    <n v="32321"/>
    <n v="20384"/>
    <n v="13964"/>
    <n v="14050"/>
    <n v="16350"/>
    <n v="17793"/>
    <n v="21133"/>
    <n v="24064"/>
    <n v="32910"/>
    <n v="47554"/>
    <n v="70188"/>
    <n v="73932"/>
    <n v="40997"/>
    <n v="23825"/>
    <n v="18405"/>
    <n v="16439"/>
    <n v="16333"/>
    <n v="20096"/>
    <n v="23230"/>
    <n v="27988"/>
    <n v="33379"/>
    <n v="44854"/>
    <n v="62999"/>
    <n v="66065"/>
    <n v="41974"/>
    <n v="24849"/>
    <n v="19196"/>
    <n v="17146"/>
    <n v="16304"/>
    <n v="19660"/>
    <n v="23613"/>
    <n v="26523"/>
    <n v="33507"/>
    <n v="45838"/>
    <n v="64571"/>
    <n v="65722"/>
    <n v="40915"/>
    <n v="23291"/>
    <n v="14383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n v="26877"/>
    <n v="26471"/>
    <n v="28368"/>
    <n v="28666"/>
    <n v="34360"/>
    <n v="39496"/>
    <n v="50467"/>
    <n v="44448"/>
    <n v="39113"/>
    <n v="35061"/>
    <n v="29354"/>
    <n v="31256"/>
    <n v="31286"/>
    <n v="30126"/>
    <n v="32198"/>
    <n v="34589"/>
    <n v="37271"/>
    <n v="42174"/>
    <n v="50954"/>
    <n v="45329"/>
    <n v="39679"/>
    <n v="36582"/>
    <n v="32736"/>
    <n v="38280"/>
    <n v="32333"/>
    <n v="32068"/>
    <n v="37579"/>
    <n v="37945"/>
    <n v="40646"/>
    <n v="45814"/>
    <n v="56703"/>
    <n v="53783"/>
    <n v="49409"/>
    <n v="45931"/>
    <n v="41713"/>
    <n v="47008"/>
    <n v="43829"/>
    <n v="41557"/>
    <n v="52376"/>
    <n v="54493"/>
    <n v="60001"/>
    <n v="69350"/>
    <n v="75852"/>
    <n v="79464"/>
    <n v="61848"/>
    <n v="59764"/>
    <n v="55182"/>
    <n v="607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n v="1"/>
    <s v="King County Department of Metro Transit"/>
    <s v="Active"/>
    <s v="Full Reporter"/>
    <n v="14"/>
    <x v="0"/>
    <s v="MB"/>
    <s v="DO"/>
    <n v="6045861"/>
    <n v="5406135"/>
    <n v="5999230"/>
    <n v="6058398"/>
    <n v="6134503"/>
    <n v="5654916"/>
    <n v="5946469"/>
    <n v="5999146"/>
    <n v="5571149"/>
    <n v="6024277"/>
    <n v="5498884"/>
    <n v="5693491"/>
    <n v="5998896"/>
    <n v="5423887"/>
    <n v="6018871"/>
    <n v="6076454"/>
    <n v="6018871"/>
    <n v="5766180"/>
    <n v="5946970"/>
    <n v="5828996"/>
    <n v="5715720"/>
    <n v="6088824"/>
    <n v="5400923"/>
    <n v="5926597"/>
    <n v="6093909"/>
    <n v="5751219"/>
    <n v="6567769"/>
    <n v="6319709"/>
    <n v="6127029"/>
    <n v="6155486"/>
    <n v="6099154"/>
    <n v="6202824"/>
    <n v="5966222"/>
    <n v="6293987"/>
    <n v="5605563"/>
    <n v="6107568"/>
    <n v="5896330"/>
    <n v="5476222"/>
    <n v="6410896"/>
    <n v="6055762"/>
    <n v="6116028"/>
    <n v="5991094"/>
    <n v="5814124"/>
    <n v="6366292"/>
    <n v="6183790"/>
    <n v="6560273"/>
    <n v="6354789"/>
    <n v="5905728"/>
    <n v="6421670"/>
    <n v="5925927"/>
    <n v="6763587"/>
    <n v="6486482"/>
    <n v="7093231"/>
    <n v="6848317"/>
    <n v="6693758"/>
    <n v="6994407"/>
    <n v="6685764"/>
    <n v="7400289"/>
    <n v="6704747"/>
    <n v="6229763"/>
    <n v="6967115"/>
    <n v="6484827"/>
    <n v="7181006"/>
    <n v="7248546"/>
    <n v="7624266"/>
    <n v="7213238"/>
    <n v="7267431"/>
    <n v="7524861"/>
    <n v="6854654"/>
    <n v="8031056"/>
    <n v="7304973"/>
    <n v="6539383"/>
    <n v="7487026"/>
    <n v="7136195"/>
    <n v="7585852"/>
    <n v="7969203"/>
    <n v="8018889"/>
    <n v="7913943"/>
    <n v="8347451"/>
    <n v="7802411"/>
    <n v="8014541"/>
    <n v="8744520"/>
    <n v="7304647"/>
    <n v="6700932"/>
    <n v="7887269"/>
    <n v="7008525"/>
    <n v="7867102"/>
    <n v="7923102"/>
    <n v="7773626"/>
    <n v="7713617"/>
    <n v="7784848"/>
    <n v="7369565"/>
    <n v="7332260"/>
    <n v="7956736"/>
    <n v="7085528"/>
    <n v="6912882"/>
    <n v="7386466"/>
    <n v="6803766"/>
    <n v="7644319"/>
    <n v="7375979"/>
    <n v="7303003"/>
    <n v="7351755"/>
    <n v="7262000"/>
    <n v="7199827"/>
    <n v="7137221"/>
    <n v="7905101"/>
    <n v="7098141"/>
    <n v="7003188"/>
    <n v="7487139"/>
    <n v="6936238"/>
    <n v="7829315"/>
    <n v="7721856"/>
    <n v="7924215"/>
    <n v="7701206"/>
    <n v="7331312"/>
    <n v="7739253"/>
    <n v="7382058"/>
    <n v="8046589"/>
    <n v="7472910"/>
    <n v="7015202"/>
    <n v="7225999"/>
    <n v="7653303"/>
    <n v="8019442"/>
    <n v="7981372"/>
    <n v="8406940"/>
    <n v="7996541"/>
    <n v="7967390"/>
    <n v="8119968"/>
    <n v="7702374"/>
    <n v="8702116"/>
    <n v="7818766"/>
    <n v="7058209"/>
    <n v="8120141"/>
    <n v="7526483"/>
    <n v="8205177"/>
    <n v="8498612"/>
    <n v="8733153"/>
    <n v="7991423"/>
    <n v="8254012"/>
    <n v="8125544"/>
    <n v="7850652"/>
    <n v="8968389"/>
    <n v="7954362"/>
    <n v="7474570"/>
    <n v="8311232"/>
    <n v="7704450"/>
    <n v="8380648"/>
    <n v="8584665"/>
    <n v="8626523"/>
    <n v="8252640"/>
    <n v="8396060"/>
    <n v="8128400"/>
    <n v="8264380"/>
    <n v="9172604"/>
    <n v="7915847"/>
    <n v="7832612"/>
    <n v="8354419"/>
    <n v="7869270"/>
    <n v="8634873"/>
    <n v="8665166"/>
    <n v="8590349"/>
    <n v="8569476"/>
    <n v="8593597"/>
    <n v="8420304"/>
    <n v="8243763"/>
    <n v="9221945"/>
    <n v="8219363"/>
    <n v="7980357"/>
    <n v="8383033"/>
    <n v="8326396"/>
    <n v="8887128"/>
    <n v="8556763"/>
    <n v="8727968"/>
    <n v="8541069"/>
    <n v="8141290"/>
    <n v="8642726"/>
    <n v="8211555"/>
    <n v="8709581"/>
    <n v="8209262"/>
    <n v="7587360"/>
    <n v="8322531"/>
    <n v="7741480"/>
    <n v="8897619"/>
    <n v="8522858"/>
    <n v="8976802"/>
    <n v="8667512"/>
    <n v="8348447"/>
    <n v="8750954"/>
    <n v="8240729"/>
    <n v="8990050"/>
    <n v="8256206"/>
    <n v="7414381"/>
    <n v="8792433"/>
    <n v="7910296"/>
    <n v="8957167"/>
    <n v="8725844"/>
    <n v="9201162"/>
    <n v="8674899"/>
    <n v="8665944"/>
    <n v="8863329"/>
    <n v="8173423"/>
    <n v="9462604"/>
    <n v="8361757"/>
    <n v="7646317"/>
    <n v="8688609"/>
    <n v="7614112"/>
    <n v="8662761"/>
    <n v="8904840"/>
    <n v="9280947"/>
    <n v="8622153"/>
    <n v="8840564"/>
    <n v="8718288"/>
    <n v="8437124"/>
    <n v="9619655"/>
    <n v="8420473"/>
    <n v="7718006"/>
    <n v="8705965"/>
    <n v="8305939"/>
    <n v="4773283"/>
    <n v="2590410"/>
    <n v="2607899"/>
    <n v="3188735"/>
    <n v="3339926"/>
    <n v="3393742"/>
    <n v="3328392"/>
    <n v="3118656"/>
    <n v="2745130"/>
    <n v="2767733"/>
    <n v="2779426"/>
    <n v="2532122"/>
    <n v="3157886"/>
    <n v="3215701"/>
    <n v="3331400"/>
    <n v="3583180"/>
    <n v="3853296"/>
    <n v="3837242"/>
    <n v="3998616"/>
    <n v="4452242"/>
    <n v="3948846"/>
    <n v="3422080"/>
    <n v="3510345"/>
    <n v="3502095"/>
    <n v="4311305"/>
    <n v="4465947"/>
    <n v="4646615"/>
    <n v="4664895"/>
    <n v="4649909"/>
  </r>
  <r>
    <n v="1"/>
    <n v="1"/>
    <s v="King County Department of Metro Transit"/>
    <s v="Active"/>
    <s v="Full Reporter"/>
    <n v="14"/>
    <x v="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737"/>
    <n v="60239"/>
    <n v="63664"/>
    <n v="68238"/>
    <n v="80335"/>
    <n v="81931"/>
    <n v="93769"/>
    <n v="88152"/>
    <n v="82188"/>
    <n v="83653"/>
    <n v="72636"/>
    <n v="55110"/>
    <n v="64185"/>
    <n v="61223"/>
    <n v="62378"/>
    <n v="74507"/>
    <n v="75733"/>
    <n v="79006"/>
    <n v="82821"/>
    <n v="78017"/>
    <n v="75188"/>
    <n v="75180"/>
    <n v="59514"/>
    <n v="58926"/>
    <n v="60655"/>
    <n v="58012"/>
    <n v="64665"/>
    <n v="68847"/>
    <n v="69494"/>
    <n v="74669"/>
    <n v="78222"/>
    <n v="76062"/>
    <n v="72059"/>
    <n v="73859"/>
    <n v="59718"/>
    <n v="60768"/>
    <n v="61971"/>
    <n v="60182"/>
    <n v="67778"/>
    <n v="69464"/>
    <n v="73472"/>
    <n v="78179"/>
    <n v="74648"/>
    <n v="80637"/>
    <n v="73302"/>
    <n v="70585"/>
    <n v="59700"/>
    <n v="57070"/>
    <n v="54096"/>
    <n v="64681"/>
    <n v="73524"/>
    <n v="78018"/>
    <n v="89504"/>
    <n v="84800"/>
    <n v="87723"/>
    <n v="93142"/>
    <n v="82691"/>
    <n v="91232"/>
    <n v="74260"/>
    <n v="65993"/>
    <n v="74954"/>
    <n v="70610"/>
    <n v="75524"/>
    <n v="81974"/>
    <n v="88807"/>
    <n v="85464"/>
    <n v="93694"/>
    <n v="94731"/>
    <n v="82625"/>
    <n v="100247"/>
    <n v="81075"/>
    <n v="77309"/>
    <n v="85950"/>
    <n v="79869"/>
    <n v="86586"/>
    <n v="95504"/>
    <n v="98060"/>
    <n v="97827"/>
    <n v="106939"/>
    <n v="104447"/>
    <n v="98031"/>
    <n v="87720"/>
    <n v="64634"/>
    <n v="68952"/>
    <n v="70123"/>
    <n v="66698"/>
    <n v="75409"/>
    <n v="79611"/>
    <n v="79947"/>
    <n v="89936"/>
    <n v="91806"/>
    <n v="87402"/>
    <n v="83689"/>
    <n v="84469"/>
    <n v="65082"/>
    <n v="65927"/>
    <n v="66082"/>
    <n v="70105"/>
    <n v="77627"/>
    <n v="83469"/>
    <n v="89457"/>
    <n v="90045"/>
    <n v="88045"/>
    <n v="96354"/>
    <n v="85914"/>
    <n v="85660"/>
    <n v="75082"/>
    <n v="71043"/>
    <n v="69474"/>
    <n v="63466"/>
    <n v="75749"/>
    <n v="80645"/>
    <n v="75647"/>
    <n v="80061"/>
    <n v="79221"/>
    <n v="79823"/>
    <n v="70651"/>
    <n v="79019"/>
    <n v="66534"/>
    <n v="63288"/>
    <n v="64632"/>
    <n v="57248"/>
    <n v="65941"/>
    <n v="67524"/>
    <n v="73913"/>
    <n v="73450"/>
    <n v="82685"/>
    <n v="81021"/>
    <n v="68099"/>
    <n v="75867"/>
    <n v="61635"/>
    <n v="54435"/>
    <n v="70170"/>
    <n v="52515"/>
    <n v="69962"/>
    <n v="74335"/>
    <n v="76854"/>
    <n v="73276"/>
    <n v="73532"/>
    <n v="76842"/>
    <n v="68857"/>
    <n v="77534"/>
    <n v="63584"/>
    <n v="57259"/>
    <n v="62560"/>
    <n v="64113"/>
    <n v="40660"/>
    <n v="15922"/>
    <n v="17805"/>
    <n v="22781"/>
    <n v="28871"/>
    <n v="30110"/>
    <n v="26673"/>
    <n v="30341"/>
    <n v="24817"/>
    <n v="27282"/>
    <n v="26459"/>
    <n v="25200"/>
    <n v="31986"/>
    <n v="33621"/>
    <n v="34275"/>
    <n v="39931"/>
    <n v="42570"/>
    <n v="43531"/>
    <n v="42090"/>
    <n v="39911"/>
    <n v="34179"/>
    <n v="30413"/>
    <n v="31895"/>
    <n v="29913"/>
    <n v="36464"/>
    <n v="36619"/>
    <n v="38005"/>
    <n v="42727"/>
    <n v="39117"/>
  </r>
  <r>
    <n v="1"/>
    <n v="1"/>
    <s v="King County Department of Metro Transit"/>
    <s v="Active"/>
    <s v="Full Reporter"/>
    <n v="14"/>
    <x v="0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257"/>
    <n v="53828"/>
    <n v="59118"/>
    <n v="59778"/>
    <n v="64337"/>
    <n v="66623"/>
    <n v="73888"/>
    <n v="72004"/>
    <n v="64966"/>
    <n v="66392"/>
    <n v="60077"/>
    <n v="57620"/>
    <n v="63220"/>
    <n v="57580"/>
    <n v="61571"/>
    <n v="61648"/>
    <n v="62850"/>
    <n v="66520"/>
    <n v="79079"/>
    <n v="74806"/>
    <n v="61316"/>
    <n v="63656"/>
    <n v="52657"/>
    <n v="56030"/>
    <n v="55111"/>
    <n v="54429"/>
    <n v="56426"/>
    <n v="57633"/>
    <n v="59732"/>
    <n v="60883"/>
    <n v="73593"/>
    <n v="66926"/>
    <n v="60070"/>
    <n v="58892"/>
    <n v="50266"/>
    <n v="53753"/>
    <n v="50344"/>
    <n v="47246"/>
    <n v="54687"/>
    <n v="55332"/>
    <n v="50942"/>
    <n v="56904"/>
    <n v="66040"/>
    <n v="59671"/>
    <n v="48938"/>
    <n v="47616"/>
    <n v="41518"/>
    <n v="42987"/>
    <n v="33718"/>
    <n v="80028"/>
    <n v="102931"/>
    <n v="117855"/>
    <n v="123330"/>
    <n v="120618"/>
    <n v="137614"/>
    <n v="145933"/>
    <n v="130320"/>
    <n v="128521"/>
    <n v="123585"/>
    <n v="113844"/>
    <n v="125007"/>
    <n v="114284"/>
    <n v="76845"/>
    <n v="119668"/>
    <n v="127207"/>
    <n v="121470"/>
    <n v="119087"/>
    <n v="130995"/>
    <n v="124842"/>
    <n v="132530"/>
    <n v="117858"/>
    <n v="107714"/>
    <n v="121995"/>
    <n v="115775"/>
    <n v="135332"/>
    <n v="128142"/>
    <n v="149821"/>
    <n v="146824"/>
    <n v="154060"/>
    <n v="160889"/>
    <n v="140896"/>
    <n v="161091"/>
    <n v="139658"/>
    <n v="131185"/>
    <n v="144077"/>
    <n v="137458"/>
    <n v="153233"/>
    <n v="155732"/>
    <n v="161596"/>
    <n v="156309"/>
    <n v="168529"/>
    <n v="169526"/>
    <n v="156878"/>
    <n v="175512"/>
    <n v="147966"/>
    <n v="136593"/>
    <n v="151399"/>
    <n v="145578"/>
    <n v="85835"/>
    <n v="34918"/>
    <n v="34451"/>
    <n v="30443"/>
    <n v="35696"/>
    <n v="42601"/>
    <n v="45765"/>
    <n v="50587"/>
    <n v="44246"/>
    <n v="47924"/>
    <n v="51342"/>
    <n v="49223"/>
    <n v="57854"/>
    <n v="63135"/>
    <n v="62381"/>
    <n v="67908"/>
    <n v="78111"/>
    <n v="78405"/>
    <n v="77844"/>
    <n v="87339"/>
    <n v="77713"/>
    <n v="78698"/>
    <n v="72438"/>
    <n v="73347"/>
    <n v="85052"/>
    <n v="86935"/>
    <n v="89944"/>
    <n v="91859"/>
    <n v="95344"/>
  </r>
  <r>
    <n v="1"/>
    <n v="1"/>
    <s v="King County Department of Metro Transit"/>
    <s v="Active"/>
    <s v="Full Reporter"/>
    <n v="14"/>
    <x v="0"/>
    <s v="TB"/>
    <s v="DO"/>
    <n v="2044815"/>
    <n v="1839037"/>
    <n v="2043508"/>
    <n v="2043300"/>
    <n v="2075470"/>
    <n v="1924999"/>
    <n v="2012875"/>
    <n v="2028889"/>
    <n v="1894886"/>
    <n v="1995521"/>
    <n v="1848565"/>
    <n v="1906797"/>
    <n v="1851117"/>
    <n v="1831346"/>
    <n v="2033379"/>
    <n v="2033183"/>
    <n v="2033379"/>
    <n v="1992766"/>
    <n v="2071599"/>
    <n v="2039614"/>
    <n v="1993547"/>
    <n v="1956229"/>
    <n v="1762776"/>
    <n v="1912730"/>
    <n v="1913523"/>
    <n v="1816514"/>
    <n v="2091905"/>
    <n v="2011064"/>
    <n v="1931511"/>
    <n v="1989988"/>
    <n v="1964963"/>
    <n v="2008038"/>
    <n v="1929159"/>
    <n v="1955085"/>
    <n v="1739007"/>
    <n v="1925621"/>
    <n v="1778219"/>
    <n v="1624288"/>
    <n v="1903928"/>
    <n v="1789752"/>
    <n v="1806441"/>
    <n v="1795766"/>
    <n v="1770960"/>
    <n v="1902160"/>
    <n v="1827191"/>
    <n v="1842100"/>
    <n v="1851648"/>
    <n v="1833820"/>
    <n v="1797511"/>
    <n v="1628460"/>
    <n v="1845452"/>
    <n v="1777787"/>
    <n v="2005864"/>
    <n v="1954749"/>
    <n v="1921507"/>
    <n v="1991200"/>
    <n v="1866766"/>
    <n v="1986652"/>
    <n v="1861599"/>
    <n v="1787755"/>
    <n v="1916610"/>
    <n v="1784328"/>
    <n v="1958344"/>
    <n v="1977398"/>
    <n v="2026684"/>
    <n v="1941063"/>
    <n v="1986667"/>
    <n v="2032755"/>
    <n v="1852809"/>
    <n v="2116230"/>
    <n v="1917700"/>
    <n v="1759396"/>
    <n v="2035145"/>
    <n v="1922336"/>
    <n v="1975227"/>
    <n v="2119283"/>
    <n v="2073111"/>
    <n v="2030885"/>
    <n v="2143088"/>
    <n v="2015482"/>
    <n v="2012947"/>
    <n v="2205546"/>
    <n v="1927371"/>
    <n v="1699291"/>
    <n v="1614693"/>
    <n v="1551526"/>
    <n v="1689145"/>
    <n v="1657506"/>
    <n v="1605242"/>
    <n v="1712246"/>
    <n v="1646115"/>
    <n v="1551352"/>
    <n v="1579566"/>
    <n v="1829108"/>
    <n v="1565371"/>
    <n v="1717358"/>
    <n v="1588543"/>
    <n v="1616236"/>
    <n v="1939843"/>
    <n v="1851999"/>
    <n v="1767889"/>
    <n v="1785544"/>
    <n v="1703615"/>
    <n v="1757467"/>
    <n v="1763768"/>
    <n v="1784542"/>
    <n v="1529709"/>
    <n v="1631940"/>
    <n v="1584910"/>
    <n v="1562673"/>
    <n v="1783810"/>
    <n v="1674582"/>
    <n v="1730389"/>
    <n v="1825763"/>
    <n v="1742568"/>
    <n v="1790085"/>
    <n v="1801397"/>
    <n v="1759029"/>
    <n v="1707064"/>
    <n v="1619705"/>
    <n v="1481612"/>
    <n v="1651455"/>
    <n v="1670664"/>
    <n v="1630579"/>
    <n v="1768398"/>
    <n v="1614917"/>
    <n v="1513765"/>
    <n v="1583514"/>
    <n v="1370072"/>
    <n v="1767107"/>
    <n v="1573153"/>
    <n v="1345365"/>
    <n v="1604404"/>
    <n v="1447369"/>
    <n v="1566917"/>
    <n v="1630773"/>
    <n v="1712355"/>
    <n v="1483026"/>
    <n v="1641147"/>
    <n v="1594713"/>
    <n v="1542464"/>
    <n v="1823746"/>
    <n v="1511494"/>
    <n v="1449622"/>
    <n v="1637843"/>
    <n v="1484674"/>
    <n v="1580303"/>
    <n v="1667687"/>
    <n v="1732383"/>
    <n v="1580423"/>
    <n v="1760508"/>
    <n v="1621728"/>
    <n v="1637970"/>
    <n v="1810498"/>
    <n v="1442113"/>
    <n v="1508253"/>
    <n v="1630871"/>
    <n v="1528026"/>
    <n v="1635368"/>
    <n v="1672096"/>
    <n v="1562088"/>
    <n v="1593357"/>
    <n v="1651431"/>
    <n v="1472053"/>
    <n v="1481106"/>
    <n v="1615114"/>
    <n v="1467139"/>
    <n v="1460634"/>
    <n v="1519362"/>
    <n v="1503004"/>
    <n v="1720846"/>
    <n v="1545943"/>
    <n v="1584868"/>
    <n v="1612403"/>
    <n v="1557497"/>
    <n v="1652265"/>
    <n v="1594090"/>
    <n v="1573994"/>
    <n v="1598774"/>
    <n v="1536483"/>
    <n v="1594111"/>
    <n v="1467862"/>
    <n v="1745029"/>
    <n v="1514973"/>
    <n v="1751874"/>
    <n v="1692505"/>
    <n v="1550831"/>
    <n v="1676653"/>
    <n v="1562301"/>
    <n v="1675041"/>
    <n v="1560342"/>
    <n v="1547625"/>
    <n v="1536997"/>
    <n v="1364943"/>
    <n v="1520070"/>
    <n v="1463571"/>
    <n v="1653052"/>
    <n v="1470823"/>
    <n v="1499501"/>
    <n v="1562156"/>
    <n v="1403287"/>
    <n v="1653967"/>
    <n v="1534462"/>
    <n v="1287913"/>
    <n v="1617828"/>
    <n v="1393520"/>
    <n v="1535754"/>
    <n v="1447259"/>
    <n v="1469234"/>
    <n v="1338321"/>
    <n v="1452080"/>
    <n v="1430826"/>
    <n v="1392871"/>
    <n v="1631459"/>
    <n v="1359154"/>
    <n v="1305145"/>
    <n v="1497300"/>
    <n v="1389997"/>
    <n v="863508"/>
    <n v="495138"/>
    <n v="458006"/>
    <n v="274535"/>
    <n v="539670"/>
    <n v="570083"/>
    <n v="593869"/>
    <n v="630329"/>
    <n v="510830"/>
    <n v="561898"/>
    <n v="469084"/>
    <n v="440302"/>
    <n v="576453"/>
    <n v="592107"/>
    <n v="608223"/>
    <n v="649711"/>
    <n v="747003"/>
    <n v="743959"/>
    <n v="812494"/>
    <n v="812920"/>
    <n v="830823"/>
    <n v="693107"/>
    <n v="764676"/>
    <n v="722067"/>
    <n v="820847"/>
    <n v="725677"/>
    <n v="800882"/>
    <n v="820791"/>
    <n v="788387"/>
  </r>
  <r>
    <n v="1"/>
    <n v="1"/>
    <s v="King County Department of Metro Transit"/>
    <s v="Active"/>
    <s v="Full Reporter"/>
    <n v="14"/>
    <x v="0"/>
    <s v="VP"/>
    <s v="DO"/>
    <n v="174040"/>
    <n v="150307"/>
    <n v="166129"/>
    <n v="156143"/>
    <n v="156143"/>
    <n v="141948"/>
    <n v="141871"/>
    <n v="141871"/>
    <n v="128973"/>
    <n v="159060"/>
    <n v="138313"/>
    <n v="145229"/>
    <n v="160581"/>
    <n v="131694"/>
    <n v="156722"/>
    <n v="155767"/>
    <n v="146333"/>
    <n v="152371"/>
    <n v="154859"/>
    <n v="141316"/>
    <n v="150181"/>
    <n v="163345"/>
    <n v="141471"/>
    <n v="155513"/>
    <n v="140428"/>
    <n v="122427"/>
    <n v="171767"/>
    <n v="145631"/>
    <n v="138996"/>
    <n v="134937"/>
    <n v="140044"/>
    <n v="143872"/>
    <n v="146253"/>
    <n v="146253"/>
    <n v="117538"/>
    <n v="126543"/>
    <n v="142930"/>
    <n v="135611"/>
    <n v="152566"/>
    <n v="152714"/>
    <n v="143269"/>
    <n v="151167"/>
    <n v="148769"/>
    <n v="156478"/>
    <n v="140764"/>
    <n v="163138"/>
    <n v="159939"/>
    <n v="143271"/>
    <n v="153962"/>
    <n v="142001"/>
    <n v="166320"/>
    <n v="139103"/>
    <n v="188112"/>
    <n v="169192"/>
    <n v="146448"/>
    <n v="203756"/>
    <n v="161836"/>
    <n v="192708"/>
    <n v="157591"/>
    <n v="138577"/>
    <n v="173670"/>
    <n v="157445"/>
    <n v="195325"/>
    <n v="199114"/>
    <n v="208075"/>
    <n v="191032"/>
    <n v="211901"/>
    <n v="207116"/>
    <n v="203667"/>
    <n v="199334"/>
    <n v="191989"/>
    <n v="172879"/>
    <n v="210084"/>
    <n v="214936"/>
    <n v="215792"/>
    <n v="211565"/>
    <n v="238341"/>
    <n v="234536"/>
    <n v="242679"/>
    <n v="263608"/>
    <n v="234753"/>
    <n v="238788"/>
    <n v="232667"/>
    <n v="231196"/>
    <n v="267832"/>
    <n v="251982"/>
    <n v="289851"/>
    <n v="281049"/>
    <n v="248293"/>
    <n v="295243"/>
    <n v="269432"/>
    <n v="256536"/>
    <n v="258767"/>
    <n v="275158"/>
    <n v="239896"/>
    <n v="238639"/>
    <n v="258629"/>
    <n v="238897"/>
    <n v="262765"/>
    <n v="247286"/>
    <n v="215535"/>
    <n v="233410"/>
    <n v="233329"/>
    <n v="245340"/>
    <n v="226343"/>
    <n v="221087"/>
    <n v="234396"/>
    <n v="232567"/>
    <n v="239955"/>
    <n v="217750"/>
    <n v="273619"/>
    <n v="250625"/>
    <n v="275361"/>
    <n v="255837"/>
    <n v="256346"/>
    <n v="266823"/>
    <n v="262680"/>
    <n v="276268"/>
    <n v="273397"/>
    <n v="274081"/>
    <n v="257615"/>
    <n v="297424"/>
    <n v="309623"/>
    <n v="295353"/>
    <n v="296346"/>
    <n v="272955"/>
    <n v="264872"/>
    <n v="316056"/>
    <n v="262347"/>
    <n v="310426"/>
    <n v="310574"/>
    <n v="248997"/>
    <n v="301097"/>
    <n v="266878"/>
    <n v="272883"/>
    <n v="312344"/>
    <n v="295920"/>
    <n v="295314"/>
    <n v="287815"/>
    <n v="333743"/>
    <n v="306298"/>
    <n v="304941"/>
    <n v="279364"/>
    <n v="267217"/>
    <n v="302932"/>
    <n v="267390"/>
    <n v="304690"/>
    <n v="281592"/>
    <n v="269318"/>
    <n v="308563"/>
    <n v="307246"/>
    <n v="265145"/>
    <n v="293799"/>
    <n v="298234"/>
    <n v="253949"/>
    <n v="261924"/>
    <n v="267823"/>
    <n v="270993"/>
    <n v="302357"/>
    <n v="292521"/>
    <n v="263327"/>
    <n v="313942"/>
    <n v="324946"/>
    <n v="292477"/>
    <n v="299367"/>
    <n v="357162"/>
    <n v="283609"/>
    <n v="292874"/>
    <n v="292087"/>
    <n v="261458"/>
    <n v="311664"/>
    <n v="289110"/>
    <n v="326320"/>
    <n v="305978"/>
    <n v="304016"/>
    <n v="323814"/>
    <n v="285098"/>
    <n v="330304"/>
    <n v="266661"/>
    <n v="244028"/>
    <n v="318300"/>
    <n v="248914"/>
    <n v="330696"/>
    <n v="268437"/>
    <n v="297470"/>
    <n v="340677"/>
    <n v="279177"/>
    <n v="339151"/>
    <n v="307764"/>
    <n v="338969"/>
    <n v="284999"/>
    <n v="271868"/>
    <n v="298257"/>
    <n v="273215"/>
    <n v="298249"/>
    <n v="290224"/>
    <n v="301884"/>
    <n v="287377"/>
    <n v="288663"/>
    <n v="306329"/>
    <n v="269316"/>
    <n v="313643"/>
    <n v="281341"/>
    <n v="256240"/>
    <n v="281132"/>
    <n v="234024"/>
    <n v="275167"/>
    <n v="288535"/>
    <n v="291077"/>
    <n v="267982"/>
    <n v="286244"/>
    <n v="287285"/>
    <n v="270832"/>
    <n v="298239"/>
    <n v="261463"/>
    <n v="258206"/>
    <n v="323691"/>
    <n v="309265"/>
    <n v="150354"/>
    <n v="32952"/>
    <n v="38043"/>
    <n v="26597"/>
    <n v="28512"/>
    <n v="32361"/>
    <n v="27504"/>
    <n v="42268"/>
    <n v="37623"/>
    <n v="35632"/>
    <n v="36860"/>
    <n v="34949"/>
    <n v="42207"/>
    <n v="41359"/>
    <n v="40110"/>
    <n v="43649"/>
    <n v="45237"/>
    <n v="47013"/>
    <n v="47307"/>
    <n v="47293"/>
    <n v="45758"/>
    <n v="40418"/>
    <n v="45683"/>
    <n v="46981"/>
    <n v="58191"/>
    <n v="57336"/>
    <n v="66815"/>
    <n v="61831"/>
    <n v="64323"/>
  </r>
  <r>
    <n v="2"/>
    <n v="2"/>
    <s v="Spokane Transit Authority"/>
    <s v="Active"/>
    <s v="Full Reporter"/>
    <n v="96"/>
    <x v="1"/>
    <s v="DR"/>
    <s v="DO"/>
    <n v="23023"/>
    <n v="21065"/>
    <n v="22692"/>
    <n v="22991"/>
    <n v="23343"/>
    <n v="19853"/>
    <n v="21214"/>
    <n v="21814"/>
    <n v="19896"/>
    <n v="24175"/>
    <n v="20537"/>
    <n v="20883"/>
    <n v="24302"/>
    <n v="23172"/>
    <n v="24420"/>
    <n v="24999"/>
    <n v="23688"/>
    <n v="22063"/>
    <n v="24351"/>
    <n v="22971"/>
    <n v="23345"/>
    <n v="26423"/>
    <n v="20421"/>
    <n v="22079"/>
    <n v="22526"/>
    <n v="22805"/>
    <n v="26749"/>
    <n v="25084"/>
    <n v="22671"/>
    <n v="23297"/>
    <n v="22810"/>
    <n v="22813"/>
    <n v="23396"/>
    <n v="23588"/>
    <n v="23582"/>
    <n v="23947"/>
    <n v="23201"/>
    <n v="22423"/>
    <n v="26620"/>
    <n v="23854"/>
    <n v="24935"/>
    <n v="23365"/>
    <n v="19644"/>
    <n v="22411"/>
    <n v="21859"/>
    <n v="22189"/>
    <n v="21678"/>
    <n v="21402"/>
    <n v="22438"/>
    <n v="21547"/>
    <n v="25965"/>
    <n v="21699"/>
    <n v="25329"/>
    <n v="21718"/>
    <n v="19927"/>
    <n v="22295"/>
    <n v="20412"/>
    <n v="25536"/>
    <n v="23399"/>
    <n v="20732"/>
    <n v="24470"/>
    <n v="22523"/>
    <n v="25184"/>
    <n v="22743"/>
    <n v="24767"/>
    <n v="22050"/>
    <n v="21008"/>
    <n v="22742"/>
    <n v="19794"/>
    <n v="25311"/>
    <n v="23505"/>
    <n v="20733"/>
    <n v="21932"/>
    <n v="23221"/>
    <n v="24087"/>
    <n v="26133"/>
    <n v="25312"/>
    <n v="22653"/>
    <n v="23208"/>
    <n v="22340"/>
    <n v="23801"/>
    <n v="26874"/>
    <n v="20550"/>
    <n v="16579"/>
    <n v="20713"/>
    <n v="22526"/>
    <n v="25221"/>
    <n v="25272"/>
    <n v="23961"/>
    <n v="23552"/>
    <n v="23344"/>
    <n v="21565"/>
    <n v="22523"/>
    <n v="23970"/>
    <n v="21485"/>
    <n v="23068"/>
    <n v="23204"/>
    <n v="22004"/>
    <n v="24387"/>
    <n v="23544"/>
    <n v="22102"/>
    <n v="21119"/>
    <n v="20036"/>
    <n v="20270"/>
    <n v="21171"/>
    <n v="21942"/>
    <n v="20062"/>
    <n v="18799"/>
    <n v="19199"/>
    <n v="18492"/>
    <n v="24520"/>
    <n v="21849"/>
    <n v="24561"/>
    <n v="21428"/>
    <n v="18925"/>
    <n v="21217"/>
    <n v="21031"/>
    <n v="22055"/>
    <n v="21923"/>
    <n v="20129"/>
    <n v="20954"/>
    <n v="21944"/>
    <n v="24168"/>
    <n v="22606"/>
    <n v="23607"/>
    <n v="19878"/>
    <n v="19741"/>
    <n v="22012"/>
    <n v="18958"/>
    <n v="23344"/>
    <n v="21806"/>
    <n v="18873"/>
    <n v="23762"/>
    <n v="21582"/>
    <n v="22140"/>
    <n v="23238"/>
    <n v="23758"/>
    <n v="19423"/>
    <n v="19475"/>
    <n v="18433"/>
    <n v="18278"/>
    <n v="22184"/>
    <n v="19354"/>
    <n v="19617"/>
    <n v="23332"/>
    <n v="20662"/>
    <n v="22699"/>
    <n v="22790"/>
    <n v="22675"/>
    <n v="19970"/>
    <n v="20175"/>
    <n v="17809"/>
    <n v="19271"/>
    <n v="22015"/>
    <n v="17298"/>
    <n v="19245"/>
    <n v="20082"/>
    <n v="19041"/>
    <n v="22144"/>
    <n v="21195"/>
    <n v="19223"/>
    <n v="20032"/>
    <n v="19578"/>
    <n v="17399"/>
    <n v="19294"/>
    <n v="20613"/>
    <n v="16195"/>
    <n v="17712"/>
    <n v="18824"/>
    <n v="18864"/>
    <n v="20745"/>
    <n v="18237"/>
    <n v="19301"/>
    <n v="18599"/>
    <n v="16200"/>
    <n v="19434"/>
    <n v="18691"/>
    <n v="19423"/>
    <n v="19574"/>
    <n v="18996"/>
    <n v="20117"/>
    <n v="18834"/>
    <n v="22497"/>
    <n v="19144"/>
    <n v="20845"/>
    <n v="19769"/>
    <n v="17798"/>
    <n v="20523"/>
    <n v="19161"/>
    <n v="21571"/>
    <n v="20730"/>
    <n v="18897"/>
    <n v="22683"/>
    <n v="19393"/>
    <n v="21854"/>
    <n v="21108"/>
    <n v="23062"/>
    <n v="20107"/>
    <n v="20627"/>
    <n v="22711"/>
    <n v="19958"/>
    <n v="24139"/>
    <n v="21235"/>
    <n v="18215"/>
    <n v="21100"/>
    <n v="17155"/>
    <n v="19783"/>
    <n v="21185"/>
    <n v="21562"/>
    <n v="17882"/>
    <n v="19381"/>
    <n v="18349"/>
    <n v="17804"/>
    <n v="21740"/>
    <n v="18034"/>
    <n v="17816"/>
    <n v="20028"/>
    <n v="17115"/>
    <n v="11277"/>
    <n v="5447"/>
    <n v="6161"/>
    <n v="8192"/>
    <n v="7354"/>
    <n v="7646"/>
    <n v="8133"/>
    <n v="8736"/>
    <n v="8598"/>
    <n v="9285"/>
    <n v="9598"/>
    <n v="9760"/>
    <n v="12106"/>
    <n v="11923"/>
    <n v="11346"/>
    <n v="12273"/>
    <n v="11750"/>
    <n v="12319"/>
    <n v="12891"/>
    <n v="13838"/>
    <n v="13264"/>
    <n v="12741"/>
    <n v="11683"/>
    <n v="12130"/>
    <n v="15725"/>
    <n v="14595"/>
    <n v="14658"/>
    <n v="14197"/>
    <n v="12146"/>
  </r>
  <r>
    <n v="2"/>
    <n v="2"/>
    <s v="Spokane Transit Authority"/>
    <s v="Active"/>
    <s v="Full Reporter"/>
    <n v="96"/>
    <x v="1"/>
    <s v="DR"/>
    <s v="PT"/>
    <n v="15019"/>
    <n v="14099"/>
    <n v="15025"/>
    <n v="13232"/>
    <n v="11732"/>
    <n v="10869"/>
    <n v="10877"/>
    <n v="11709"/>
    <n v="11663"/>
    <n v="13203"/>
    <n v="12146"/>
    <n v="13449"/>
    <n v="14453"/>
    <n v="13813"/>
    <n v="14636"/>
    <n v="14544"/>
    <n v="15321"/>
    <n v="13543"/>
    <n v="11982"/>
    <n v="11917"/>
    <n v="12809"/>
    <n v="14881"/>
    <n v="14343"/>
    <n v="13812"/>
    <n v="14681"/>
    <n v="14405"/>
    <n v="14558"/>
    <n v="14648"/>
    <n v="15256"/>
    <n v="13598"/>
    <n v="13554"/>
    <n v="13350"/>
    <n v="13949"/>
    <n v="16542"/>
    <n v="15000"/>
    <n v="14160"/>
    <n v="15267"/>
    <n v="13880"/>
    <n v="15549"/>
    <n v="15524"/>
    <n v="15157"/>
    <n v="14786"/>
    <n v="15733"/>
    <n v="16506"/>
    <n v="16879"/>
    <n v="18340"/>
    <n v="17032"/>
    <n v="14973"/>
    <n v="17504"/>
    <n v="17615"/>
    <n v="18518"/>
    <n v="17148"/>
    <n v="18041"/>
    <n v="18048"/>
    <n v="17649"/>
    <n v="18453"/>
    <n v="18335"/>
    <n v="19755"/>
    <n v="18498"/>
    <n v="18009"/>
    <n v="18261"/>
    <n v="17726"/>
    <n v="19420"/>
    <n v="20543"/>
    <n v="29946"/>
    <n v="18279"/>
    <n v="18252"/>
    <n v="18779"/>
    <n v="19711"/>
    <n v="20970"/>
    <n v="19461"/>
    <n v="18642"/>
    <n v="17942"/>
    <n v="17488"/>
    <n v="20852"/>
    <n v="20400"/>
    <n v="20327"/>
    <n v="20032"/>
    <n v="21400"/>
    <n v="20755"/>
    <n v="20551"/>
    <n v="22484"/>
    <n v="20988"/>
    <n v="14551"/>
    <n v="19440"/>
    <n v="20271"/>
    <n v="20180"/>
    <n v="20707"/>
    <n v="20990"/>
    <n v="19227"/>
    <n v="20224"/>
    <n v="20256"/>
    <n v="20407"/>
    <n v="22484"/>
    <n v="20293"/>
    <n v="19899"/>
    <n v="20651"/>
    <n v="20952"/>
    <n v="22455"/>
    <n v="22184"/>
    <n v="22305"/>
    <n v="21462"/>
    <n v="20699"/>
    <n v="21603"/>
    <n v="20525"/>
    <n v="20454"/>
    <n v="20915"/>
    <n v="22347"/>
    <n v="21319"/>
    <n v="19908"/>
    <n v="20568"/>
    <n v="19414"/>
    <n v="19526"/>
    <n v="18324"/>
    <n v="18924"/>
    <n v="14583"/>
    <n v="17683"/>
    <n v="18618"/>
    <n v="18601"/>
    <n v="18436"/>
    <n v="18498"/>
    <n v="19308"/>
    <n v="18081"/>
    <n v="18641"/>
    <n v="21147"/>
    <n v="19674"/>
    <n v="19914"/>
    <n v="19213"/>
    <n v="19263"/>
    <n v="22079"/>
    <n v="18354"/>
    <n v="18043"/>
    <n v="18225"/>
    <n v="17766"/>
    <n v="18786"/>
    <n v="18594"/>
    <n v="18842"/>
    <n v="18471"/>
    <n v="20036"/>
    <n v="20365"/>
    <n v="19994"/>
    <n v="22496"/>
    <n v="19977"/>
    <n v="18191"/>
    <n v="17547"/>
    <n v="17759"/>
    <n v="19055"/>
    <n v="18673"/>
    <n v="18944"/>
    <n v="18583"/>
    <n v="18688"/>
    <n v="18867"/>
    <n v="18775"/>
    <n v="21808"/>
    <n v="19610"/>
    <n v="18921"/>
    <n v="18912"/>
    <n v="18034"/>
    <n v="18930"/>
    <n v="19496"/>
    <n v="19053"/>
    <n v="18648"/>
    <n v="19602"/>
    <n v="19528"/>
    <n v="19723"/>
    <n v="21837"/>
    <n v="18243"/>
    <n v="18949"/>
    <n v="21300"/>
    <n v="21232"/>
    <n v="21348"/>
    <n v="21737"/>
    <n v="21023"/>
    <n v="19735"/>
    <n v="20256"/>
    <n v="18574"/>
    <n v="18902"/>
    <n v="20628"/>
    <n v="18240"/>
    <n v="17423"/>
    <n v="18425"/>
    <n v="18453"/>
    <n v="20794"/>
    <n v="21075"/>
    <n v="21653"/>
    <n v="19753"/>
    <n v="19930"/>
    <n v="19707"/>
    <n v="18674"/>
    <n v="20774"/>
    <n v="19524"/>
    <n v="18117"/>
    <n v="18418"/>
    <n v="19323"/>
    <n v="20038"/>
    <n v="19408"/>
    <n v="19618"/>
    <n v="17540"/>
    <n v="15845"/>
    <n v="15784"/>
    <n v="18081"/>
    <n v="20361"/>
    <n v="19013"/>
    <n v="16805"/>
    <n v="17932"/>
    <n v="15463"/>
    <n v="18271"/>
    <n v="18222"/>
    <n v="17837"/>
    <n v="16706"/>
    <n v="16428"/>
    <n v="17673"/>
    <n v="17535"/>
    <n v="19669"/>
    <n v="17512"/>
    <n v="16058"/>
    <n v="17978"/>
    <n v="19468"/>
    <n v="10094"/>
    <n v="1985"/>
    <n v="3287"/>
    <n v="3968"/>
    <n v="4805"/>
    <n v="5025"/>
    <n v="5681"/>
    <n v="6577"/>
    <n v="4541"/>
    <n v="4434"/>
    <n v="5123"/>
    <n v="5776"/>
    <n v="6681"/>
    <n v="7950"/>
    <n v="9331"/>
    <n v="8870"/>
    <n v="9899"/>
    <n v="10787"/>
    <n v="10428"/>
    <n v="11133"/>
    <n v="11198"/>
    <n v="11216"/>
    <n v="9139"/>
    <n v="9526"/>
    <n v="13040"/>
    <n v="13893"/>
    <n v="14029"/>
    <n v="13578"/>
    <n v="14064"/>
  </r>
  <r>
    <n v="2"/>
    <n v="2"/>
    <s v="Spokane Transit Authority"/>
    <s v="Active"/>
    <s v="Full Reporter"/>
    <n v="96"/>
    <x v="1"/>
    <s v="MB"/>
    <s v="DO"/>
    <n v="749011"/>
    <n v="655271"/>
    <n v="669548"/>
    <n v="673626"/>
    <n v="677327"/>
    <n v="561166"/>
    <n v="554177"/>
    <n v="549049"/>
    <n v="559025"/>
    <n v="672212"/>
    <n v="604866"/>
    <n v="597116"/>
    <n v="675448"/>
    <n v="634505"/>
    <n v="650158"/>
    <n v="663667"/>
    <n v="662357"/>
    <n v="580243"/>
    <n v="578876"/>
    <n v="548677"/>
    <n v="584350"/>
    <n v="696112"/>
    <n v="592988"/>
    <n v="620027"/>
    <n v="681316"/>
    <n v="653045"/>
    <n v="718484"/>
    <n v="689451"/>
    <n v="666598"/>
    <n v="618424"/>
    <n v="577948"/>
    <n v="570491"/>
    <n v="620299"/>
    <n v="684192"/>
    <n v="641427"/>
    <n v="618684"/>
    <n v="658416"/>
    <n v="631930"/>
    <n v="695860"/>
    <n v="658480"/>
    <n v="679124"/>
    <n v="603873"/>
    <n v="536147"/>
    <n v="574513"/>
    <n v="635208"/>
    <n v="707807"/>
    <n v="674010"/>
    <n v="635684"/>
    <n v="702168"/>
    <n v="665196"/>
    <n v="740438"/>
    <n v="692621"/>
    <n v="766121"/>
    <n v="670035"/>
    <n v="603492"/>
    <n v="661867"/>
    <n v="693517"/>
    <n v="791522"/>
    <n v="730273"/>
    <n v="703370"/>
    <n v="852597"/>
    <n v="750492"/>
    <n v="818500"/>
    <n v="798215"/>
    <n v="662348"/>
    <n v="738808"/>
    <n v="688263"/>
    <n v="736566"/>
    <n v="709447"/>
    <n v="705000"/>
    <n v="823943"/>
    <n v="762085"/>
    <n v="888184"/>
    <n v="914599"/>
    <n v="896921"/>
    <n v="975860"/>
    <n v="980659"/>
    <n v="905009"/>
    <n v="926909"/>
    <n v="881414"/>
    <n v="948001"/>
    <n v="1110615"/>
    <n v="898988"/>
    <n v="783106"/>
    <n v="948576"/>
    <n v="929113"/>
    <n v="967557"/>
    <n v="1002546"/>
    <n v="962247"/>
    <n v="912968"/>
    <n v="884327"/>
    <n v="832948"/>
    <n v="906534"/>
    <n v="1016676"/>
    <n v="909553"/>
    <n v="877198"/>
    <n v="975188"/>
    <n v="894851"/>
    <n v="972110"/>
    <n v="957903"/>
    <n v="915825"/>
    <n v="851489"/>
    <n v="788679"/>
    <n v="779358"/>
    <n v="855502"/>
    <n v="949112"/>
    <n v="893028"/>
    <n v="877517"/>
    <n v="969051"/>
    <n v="894593"/>
    <n v="989951"/>
    <n v="967056"/>
    <n v="991894"/>
    <n v="878495"/>
    <n v="768631"/>
    <n v="806679"/>
    <n v="846879"/>
    <n v="972662"/>
    <n v="930730"/>
    <n v="815416"/>
    <n v="946734"/>
    <n v="944842"/>
    <n v="960818"/>
    <n v="976854"/>
    <n v="1034451"/>
    <n v="866392"/>
    <n v="793980"/>
    <n v="831483"/>
    <n v="803188"/>
    <n v="1088273"/>
    <n v="955239"/>
    <n v="828552"/>
    <n v="1014360"/>
    <n v="942303"/>
    <n v="957457"/>
    <n v="1014535"/>
    <n v="1021137"/>
    <n v="821192"/>
    <n v="816948"/>
    <n v="811164"/>
    <n v="828727"/>
    <n v="1091628"/>
    <n v="932353"/>
    <n v="840711"/>
    <n v="1022917"/>
    <n v="939881"/>
    <n v="989234"/>
    <n v="1026612"/>
    <n v="1039361"/>
    <n v="870734"/>
    <n v="833386"/>
    <n v="812898"/>
    <n v="891625"/>
    <n v="1109434"/>
    <n v="904934"/>
    <n v="883418"/>
    <n v="987283"/>
    <n v="932539"/>
    <n v="961330"/>
    <n v="978798"/>
    <n v="951842"/>
    <n v="872633"/>
    <n v="808663"/>
    <n v="766403"/>
    <n v="867906"/>
    <n v="1014637"/>
    <n v="840007"/>
    <n v="833695"/>
    <n v="920625"/>
    <n v="924777"/>
    <n v="941816"/>
    <n v="917194"/>
    <n v="919468"/>
    <n v="792615"/>
    <n v="711565"/>
    <n v="752838"/>
    <n v="831305"/>
    <n v="909549"/>
    <n v="870027"/>
    <n v="770037"/>
    <n v="871070"/>
    <n v="856533"/>
    <n v="945876"/>
    <n v="886256"/>
    <n v="966260"/>
    <n v="841074"/>
    <n v="726932"/>
    <n v="775747"/>
    <n v="808229"/>
    <n v="954079"/>
    <n v="876954"/>
    <n v="755961"/>
    <n v="901479"/>
    <n v="840030"/>
    <n v="899872"/>
    <n v="878886"/>
    <n v="950701"/>
    <n v="799728"/>
    <n v="726313"/>
    <n v="758888"/>
    <n v="775730"/>
    <n v="960200"/>
    <n v="847496"/>
    <n v="730276"/>
    <n v="879638"/>
    <n v="788685"/>
    <n v="868434"/>
    <n v="916574"/>
    <n v="939701"/>
    <n v="778992"/>
    <n v="768679"/>
    <n v="770375"/>
    <n v="770544"/>
    <n v="935436"/>
    <n v="809657"/>
    <n v="745083"/>
    <n v="867428"/>
    <n v="830483"/>
    <n v="603379"/>
    <n v="323895"/>
    <n v="382549"/>
    <n v="461629"/>
    <n v="397604"/>
    <n v="388297"/>
    <n v="395013"/>
    <n v="427003"/>
    <n v="366367"/>
    <n v="374129"/>
    <n v="378829"/>
    <n v="362147"/>
    <n v="447481"/>
    <n v="434549"/>
    <n v="421637"/>
    <n v="425894"/>
    <n v="427200"/>
    <n v="431090"/>
    <n v="470190"/>
    <n v="509841"/>
    <n v="477387"/>
    <n v="451890"/>
    <n v="453872"/>
    <n v="470084"/>
    <n v="552094"/>
    <n v="528326"/>
    <n v="546385"/>
    <n v="533021"/>
    <n v="501452"/>
  </r>
  <r>
    <n v="2"/>
    <n v="2"/>
    <s v="Spokane Transit Authority"/>
    <s v="Active"/>
    <s v="Full Reporter"/>
    <n v="96"/>
    <x v="1"/>
    <s v="VP"/>
    <s v="DO"/>
    <n v="9190"/>
    <n v="8161"/>
    <n v="8582"/>
    <n v="8445"/>
    <n v="8572"/>
    <n v="6817"/>
    <n v="7135"/>
    <n v="7072"/>
    <n v="6579"/>
    <n v="8217"/>
    <n v="7678"/>
    <n v="7246"/>
    <n v="8483"/>
    <n v="8280"/>
    <n v="8984"/>
    <n v="8889"/>
    <n v="8449"/>
    <n v="8372"/>
    <n v="8349"/>
    <n v="7977"/>
    <n v="8109"/>
    <n v="9407"/>
    <n v="8097"/>
    <n v="8435"/>
    <n v="9378"/>
    <n v="8811"/>
    <n v="9565"/>
    <n v="8744"/>
    <n v="8308"/>
    <n v="9961"/>
    <n v="9150"/>
    <n v="9713"/>
    <n v="9266"/>
    <n v="9337"/>
    <n v="9813"/>
    <n v="9252"/>
    <n v="10428"/>
    <n v="9626"/>
    <n v="11029"/>
    <n v="10174"/>
    <n v="9692"/>
    <n v="10534"/>
    <n v="9205"/>
    <n v="10748"/>
    <n v="10300"/>
    <n v="12074"/>
    <n v="13563"/>
    <n v="12134"/>
    <n v="13475"/>
    <n v="11557"/>
    <n v="13925"/>
    <n v="12268"/>
    <n v="14001"/>
    <n v="14613"/>
    <n v="12309"/>
    <n v="15313"/>
    <n v="13719"/>
    <n v="15524"/>
    <n v="14410"/>
    <n v="12598"/>
    <n v="13475"/>
    <n v="15732"/>
    <n v="14763"/>
    <n v="13752"/>
    <n v="15068"/>
    <n v="13700"/>
    <n v="12981"/>
    <n v="14157"/>
    <n v="12028"/>
    <n v="14490"/>
    <n v="13859"/>
    <n v="14302"/>
    <n v="16698"/>
    <n v="15933"/>
    <n v="17082"/>
    <n v="19158"/>
    <n v="18473"/>
    <n v="20826"/>
    <n v="26037"/>
    <n v="20285"/>
    <n v="20209"/>
    <n v="21838"/>
    <n v="17868"/>
    <n v="17319"/>
    <n v="19320"/>
    <n v="18984"/>
    <n v="20188"/>
    <n v="20194"/>
    <n v="17335"/>
    <n v="18402"/>
    <n v="16078"/>
    <n v="15894"/>
    <n v="15946"/>
    <n v="16291"/>
    <n v="17420"/>
    <n v="16015"/>
    <n v="17120"/>
    <n v="16054"/>
    <n v="22388"/>
    <n v="18227"/>
    <n v="20356"/>
    <n v="18467"/>
    <n v="16343"/>
    <n v="17117"/>
    <n v="17428"/>
    <n v="17253"/>
    <n v="21032"/>
    <n v="17521"/>
    <n v="19462"/>
    <n v="17843"/>
    <n v="21856"/>
    <n v="19919"/>
    <n v="20027"/>
    <n v="20639"/>
    <n v="17328"/>
    <n v="20686"/>
    <n v="18110"/>
    <n v="19024"/>
    <n v="19626"/>
    <n v="18305"/>
    <n v="20711"/>
    <n v="20796"/>
    <n v="21916"/>
    <n v="21555"/>
    <n v="22736"/>
    <n v="22176"/>
    <n v="19847"/>
    <n v="21403"/>
    <n v="18183"/>
    <n v="22971"/>
    <n v="20512"/>
    <n v="17630"/>
    <n v="23122"/>
    <n v="20126"/>
    <n v="20622"/>
    <n v="20871"/>
    <n v="20442"/>
    <n v="18038"/>
    <n v="19083"/>
    <n v="19808"/>
    <n v="19298"/>
    <n v="22074"/>
    <n v="19323"/>
    <n v="18480"/>
    <n v="22791"/>
    <n v="20306"/>
    <n v="22089"/>
    <n v="22847"/>
    <n v="20264"/>
    <n v="19428"/>
    <n v="19749"/>
    <n v="18346"/>
    <n v="20456"/>
    <n v="21991"/>
    <n v="18265"/>
    <n v="19799"/>
    <n v="21081"/>
    <n v="18888"/>
    <n v="20329"/>
    <n v="20202"/>
    <n v="16974"/>
    <n v="17389"/>
    <n v="16665"/>
    <n v="16824"/>
    <n v="18661"/>
    <n v="19143"/>
    <n v="16241"/>
    <n v="17181"/>
    <n v="18057"/>
    <n v="17922"/>
    <n v="19639"/>
    <n v="17030"/>
    <n v="14626"/>
    <n v="13521"/>
    <n v="14035"/>
    <n v="16737"/>
    <n v="15892"/>
    <n v="16038"/>
    <n v="15292"/>
    <n v="14217"/>
    <n v="16673"/>
    <n v="15722"/>
    <n v="16813"/>
    <n v="14657"/>
    <n v="15912"/>
    <n v="15215"/>
    <n v="13130"/>
    <n v="15388"/>
    <n v="13584"/>
    <n v="15256"/>
    <n v="14268"/>
    <n v="11839"/>
    <n v="14702"/>
    <n v="12877"/>
    <n v="13694"/>
    <n v="13636"/>
    <n v="14064"/>
    <n v="12665"/>
    <n v="11681"/>
    <n v="13409"/>
    <n v="11758"/>
    <n v="14401"/>
    <n v="13006"/>
    <n v="11540"/>
    <n v="14965"/>
    <n v="12553"/>
    <n v="13934"/>
    <n v="13853"/>
    <n v="13418"/>
    <n v="12310"/>
    <n v="11808"/>
    <n v="11975"/>
    <n v="12046"/>
    <n v="14300"/>
    <n v="12151"/>
    <n v="11949"/>
    <n v="14028"/>
    <n v="12392"/>
    <n v="10629"/>
    <n v="5160"/>
    <n v="5069"/>
    <n v="6048"/>
    <n v="6293"/>
    <n v="6502"/>
    <n v="6511"/>
    <n v="7161"/>
    <n v="5737"/>
    <n v="5240"/>
    <n v="5659"/>
    <n v="5565"/>
    <n v="6378"/>
    <n v="5759"/>
    <n v="5510"/>
    <n v="5824"/>
    <n v="5346"/>
    <n v="6208"/>
    <n v="6291"/>
    <n v="6310"/>
    <n v="6025"/>
    <n v="5423"/>
    <n v="5807"/>
    <n v="5797"/>
    <n v="7631"/>
    <n v="7417"/>
    <n v="7550"/>
    <n v="8008"/>
    <n v="7308"/>
  </r>
  <r>
    <n v="3"/>
    <n v="3"/>
    <s v="Pierce County Transportation Benefit Area Authority"/>
    <s v="Active"/>
    <s v="Full Reporter"/>
    <n v="14"/>
    <x v="0"/>
    <s v="DR"/>
    <s v="DO"/>
    <n v="15347"/>
    <n v="13781"/>
    <n v="15007"/>
    <n v="15423"/>
    <n v="15806"/>
    <n v="13352"/>
    <n v="14223"/>
    <n v="14568"/>
    <n v="13194"/>
    <n v="15205"/>
    <n v="11974"/>
    <n v="12761"/>
    <n v="14093"/>
    <n v="12703"/>
    <n v="14014"/>
    <n v="14952"/>
    <n v="14515"/>
    <n v="14187"/>
    <n v="15131"/>
    <n v="14453"/>
    <n v="14196"/>
    <n v="15264"/>
    <n v="11197"/>
    <n v="13032"/>
    <n v="11988"/>
    <n v="12929"/>
    <n v="15410"/>
    <n v="14480"/>
    <n v="13300"/>
    <n v="14653"/>
    <n v="14051"/>
    <n v="14392"/>
    <n v="13277"/>
    <n v="13632"/>
    <n v="12247"/>
    <n v="12888"/>
    <n v="12253"/>
    <n v="11837"/>
    <n v="14005"/>
    <n v="12548"/>
    <n v="12620"/>
    <n v="13532"/>
    <n v="12194"/>
    <n v="13924"/>
    <n v="12386"/>
    <n v="12324"/>
    <n v="11192"/>
    <n v="11784"/>
    <n v="11769"/>
    <n v="11837"/>
    <n v="10418"/>
    <n v="9039"/>
    <n v="10880"/>
    <n v="11020"/>
    <n v="9801"/>
    <n v="11335"/>
    <n v="9693"/>
    <n v="10885"/>
    <n v="8720"/>
    <n v="8983"/>
    <n v="9048"/>
    <n v="9247"/>
    <n v="10503"/>
    <n v="10195"/>
    <n v="10980"/>
    <n v="10152"/>
    <n v="10772"/>
    <n v="11590"/>
    <n v="9368"/>
    <n v="11135"/>
    <n v="9350"/>
    <n v="8725"/>
    <n v="9909"/>
    <n v="9929"/>
    <n v="10712"/>
    <n v="11227"/>
    <n v="10837"/>
    <n v="10751"/>
    <n v="11048"/>
    <n v="10906"/>
    <n v="10760"/>
    <n v="11480"/>
    <n v="8762"/>
    <n v="9179"/>
    <n v="9859"/>
    <n v="9542"/>
    <n v="10995"/>
    <n v="11223"/>
    <n v="10197"/>
    <n v="11045"/>
    <n v="11098"/>
    <n v="10512"/>
    <n v="10778"/>
    <n v="11077"/>
    <n v="9173"/>
    <n v="10148"/>
    <n v="9711"/>
    <n v="9932"/>
    <n v="11564"/>
    <n v="10773"/>
    <n v="9957"/>
    <n v="10911"/>
    <n v="10455"/>
    <n v="11057"/>
    <n v="10428"/>
    <n v="10650"/>
    <n v="8847"/>
    <n v="10651"/>
    <n v="10615"/>
    <n v="9875"/>
    <n v="12449"/>
    <n v="10741"/>
    <n v="11054"/>
    <n v="11727"/>
    <n v="10307"/>
    <n v="11887"/>
    <n v="10827"/>
    <n v="8781"/>
    <n v="8187"/>
    <n v="8607"/>
    <n v="7184"/>
    <n v="8394"/>
    <n v="9099"/>
    <n v="8640"/>
    <n v="9342"/>
    <n v="8590"/>
    <n v="8530"/>
    <n v="9553"/>
    <n v="7925"/>
    <n v="10889"/>
    <n v="9023"/>
    <n v="8402"/>
    <n v="9689"/>
    <n v="8830"/>
    <n v="9856"/>
    <n v="10219"/>
    <n v="10289"/>
    <n v="9428"/>
    <n v="10263"/>
    <n v="10196"/>
    <n v="8982"/>
    <n v="9925"/>
    <n v="8196"/>
    <n v="8704"/>
    <n v="9605"/>
    <n v="8507"/>
    <n v="9389"/>
    <n v="10095"/>
    <n v="9863"/>
    <n v="9158"/>
    <n v="9804"/>
    <n v="9843"/>
    <n v="9702"/>
    <n v="10478"/>
    <n v="8053"/>
    <n v="9533"/>
    <n v="9107"/>
    <n v="8757"/>
    <n v="10214"/>
    <n v="10300"/>
    <n v="9174"/>
    <n v="9975"/>
    <n v="9645"/>
    <n v="9254"/>
    <n v="9507"/>
    <n v="9853"/>
    <n v="8256"/>
    <n v="9322"/>
    <n v="8284"/>
    <n v="8948"/>
    <n v="9808"/>
    <n v="9287"/>
    <n v="9297"/>
    <n v="9429"/>
    <n v="8348"/>
    <n v="9255"/>
    <n v="8580"/>
    <n v="8556"/>
    <n v="7798"/>
    <n v="8432"/>
    <n v="7889"/>
    <n v="7427"/>
    <n v="9365"/>
    <n v="8088"/>
    <n v="9063"/>
    <n v="9026"/>
    <n v="7824"/>
    <n v="9312"/>
    <n v="8083"/>
    <n v="8703"/>
    <n v="8170"/>
    <n v="7424"/>
    <n v="8337"/>
    <n v="7488"/>
    <n v="8619"/>
    <n v="8279"/>
    <n v="8930"/>
    <n v="8343"/>
    <n v="7970"/>
    <n v="9053"/>
    <n v="7212"/>
    <n v="7940"/>
    <n v="7385"/>
    <n v="6650"/>
    <n v="8032"/>
    <n v="5945"/>
    <n v="7465"/>
    <n v="7645"/>
    <n v="7988"/>
    <n v="7003"/>
    <n v="7379"/>
    <n v="6820"/>
    <n v="6982"/>
    <n v="7336"/>
    <n v="5919"/>
    <n v="6483"/>
    <n v="7077"/>
    <n v="6463"/>
    <n v="4921"/>
    <n v="1852"/>
    <n v="2070"/>
    <n v="1203"/>
    <n v="1291"/>
    <n v="1264"/>
    <n v="1569"/>
    <n v="1902"/>
    <n v="1788"/>
    <n v="2006"/>
    <n v="1636"/>
    <n v="1776"/>
    <n v="1956"/>
    <n v="2028"/>
    <n v="1854"/>
    <n v="1737"/>
    <n v="1964"/>
    <n v="1527"/>
    <n v="2302"/>
    <n v="2293"/>
    <n v="2684"/>
    <n v="2594"/>
    <n v="2744"/>
    <n v="2870"/>
    <n v="3652"/>
    <n v="3088"/>
    <n v="3315"/>
    <n v="2996"/>
    <n v="2865"/>
  </r>
  <r>
    <n v="3"/>
    <n v="3"/>
    <s v="Pierce County Transportation Benefit Area Authority"/>
    <s v="Active"/>
    <s v="Full Reporter"/>
    <n v="14"/>
    <x v="0"/>
    <s v="DR"/>
    <s v="PT"/>
    <n v="26541"/>
    <n v="25099"/>
    <n v="25247"/>
    <n v="25001"/>
    <n v="25670"/>
    <n v="24663"/>
    <n v="26678"/>
    <n v="25562"/>
    <n v="24948"/>
    <n v="27274"/>
    <n v="25408"/>
    <n v="23511"/>
    <n v="26477"/>
    <n v="24680"/>
    <n v="26760"/>
    <n v="27178"/>
    <n v="26443"/>
    <n v="25077"/>
    <n v="27260"/>
    <n v="24940"/>
    <n v="25670"/>
    <n v="28654"/>
    <n v="24936"/>
    <n v="22973"/>
    <n v="23775"/>
    <n v="26168"/>
    <n v="28572"/>
    <n v="27909"/>
    <n v="27196"/>
    <n v="27480"/>
    <n v="27207"/>
    <n v="26301"/>
    <n v="25496"/>
    <n v="25558"/>
    <n v="24146"/>
    <n v="23657"/>
    <n v="22683"/>
    <n v="22827"/>
    <n v="24646"/>
    <n v="24119"/>
    <n v="25164"/>
    <n v="23332"/>
    <n v="24540"/>
    <n v="24942"/>
    <n v="24576"/>
    <n v="25225"/>
    <n v="24133"/>
    <n v="22864"/>
    <n v="22574"/>
    <n v="20122"/>
    <n v="25443"/>
    <n v="23866"/>
    <n v="24322"/>
    <n v="22743"/>
    <n v="22577"/>
    <n v="23955"/>
    <n v="22935"/>
    <n v="24183"/>
    <n v="20830"/>
    <n v="21220"/>
    <n v="22143"/>
    <n v="22920"/>
    <n v="25428"/>
    <n v="25230"/>
    <n v="26370"/>
    <n v="24011"/>
    <n v="25035"/>
    <n v="26736"/>
    <n v="25348"/>
    <n v="27918"/>
    <n v="26380"/>
    <n v="25033"/>
    <n v="25863"/>
    <n v="25587"/>
    <n v="26970"/>
    <n v="28233"/>
    <n v="28552"/>
    <n v="26790"/>
    <n v="29568"/>
    <n v="28116"/>
    <n v="28658"/>
    <n v="29477"/>
    <n v="25748"/>
    <n v="22612"/>
    <n v="27694"/>
    <n v="25791"/>
    <n v="28056"/>
    <n v="27980"/>
    <n v="27574"/>
    <n v="27873"/>
    <n v="28998"/>
    <n v="27772"/>
    <n v="30199"/>
    <n v="30175"/>
    <n v="27622"/>
    <n v="27868"/>
    <n v="29249"/>
    <n v="26079"/>
    <n v="28330"/>
    <n v="27840"/>
    <n v="27265"/>
    <n v="27254"/>
    <n v="26413"/>
    <n v="26427"/>
    <n v="27251"/>
    <n v="26842"/>
    <n v="24023"/>
    <n v="25868"/>
    <n v="25671"/>
    <n v="22609"/>
    <n v="28005"/>
    <n v="27145"/>
    <n v="27850"/>
    <n v="27291"/>
    <n v="26358"/>
    <n v="27116"/>
    <n v="26224"/>
    <n v="25781"/>
    <n v="24277"/>
    <n v="23841"/>
    <n v="21440"/>
    <n v="25033"/>
    <n v="24723"/>
    <n v="24514"/>
    <n v="25365"/>
    <n v="24196"/>
    <n v="24160"/>
    <n v="25391"/>
    <n v="24312"/>
    <n v="23495"/>
    <n v="21839"/>
    <n v="20545"/>
    <n v="22433"/>
    <n v="20383"/>
    <n v="22203"/>
    <n v="21874"/>
    <n v="22878"/>
    <n v="20998"/>
    <n v="21070"/>
    <n v="21246"/>
    <n v="20648"/>
    <n v="22670"/>
    <n v="20679"/>
    <n v="19643"/>
    <n v="22060"/>
    <n v="20543"/>
    <n v="21753"/>
    <n v="22253"/>
    <n v="22665"/>
    <n v="21536"/>
    <n v="21971"/>
    <n v="21502"/>
    <n v="21342"/>
    <n v="22748"/>
    <n v="19649"/>
    <n v="20579"/>
    <n v="20208"/>
    <n v="19891"/>
    <n v="21052"/>
    <n v="21533"/>
    <n v="21217"/>
    <n v="21562"/>
    <n v="22142"/>
    <n v="21488"/>
    <n v="21989"/>
    <n v="22131"/>
    <n v="20590"/>
    <n v="21244"/>
    <n v="19851"/>
    <n v="19576"/>
    <n v="21652"/>
    <n v="19774"/>
    <n v="22109"/>
    <n v="20916"/>
    <n v="20228"/>
    <n v="20525"/>
    <n v="20053"/>
    <n v="19758"/>
    <n v="19487"/>
    <n v="18040"/>
    <n v="17786"/>
    <n v="16941"/>
    <n v="20217"/>
    <n v="18775"/>
    <n v="20140"/>
    <n v="19332"/>
    <n v="19358"/>
    <n v="20032"/>
    <n v="18252"/>
    <n v="18482"/>
    <n v="17850"/>
    <n v="17214"/>
    <n v="17829"/>
    <n v="15956"/>
    <n v="17657"/>
    <n v="16611"/>
    <n v="17896"/>
    <n v="16516"/>
    <n v="16584"/>
    <n v="16963"/>
    <n v="16414"/>
    <n v="18612"/>
    <n v="16749"/>
    <n v="16050"/>
    <n v="16827"/>
    <n v="12953"/>
    <n v="17568"/>
    <n v="17201"/>
    <n v="18100"/>
    <n v="16413"/>
    <n v="17742"/>
    <n v="18407"/>
    <n v="17069"/>
    <n v="19453"/>
    <n v="17458"/>
    <n v="16954"/>
    <n v="17170"/>
    <n v="17078"/>
    <n v="8951"/>
    <n v="4414"/>
    <n v="5636"/>
    <n v="8434"/>
    <n v="9698"/>
    <n v="9562"/>
    <n v="9243"/>
    <n v="9987"/>
    <n v="8510"/>
    <n v="8200"/>
    <n v="7934"/>
    <n v="7863"/>
    <n v="10410"/>
    <n v="10982"/>
    <n v="10997"/>
    <n v="11863"/>
    <n v="12949"/>
    <n v="14069"/>
    <n v="13100"/>
    <n v="13753"/>
    <n v="12933"/>
    <n v="11820"/>
    <n v="10334"/>
    <n v="11905"/>
    <n v="14231"/>
    <n v="14051"/>
    <n v="13745"/>
    <n v="15367"/>
    <n v="14663"/>
  </r>
  <r>
    <n v="3"/>
    <n v="3"/>
    <s v="Pierce County Transportation Benefit Area Authority"/>
    <s v="Active"/>
    <s v="Full Reporter"/>
    <n v="14"/>
    <x v="0"/>
    <s v="MB"/>
    <s v="DO"/>
    <n v="1102076"/>
    <n v="1005381"/>
    <n v="1054608"/>
    <n v="1111784"/>
    <n v="1131527"/>
    <n v="1035711"/>
    <n v="1093805"/>
    <n v="1123418"/>
    <n v="1042020"/>
    <n v="1173231"/>
    <n v="1020741"/>
    <n v="1027173"/>
    <n v="1092554"/>
    <n v="1039844"/>
    <n v="1127415"/>
    <n v="1179095"/>
    <n v="1168937"/>
    <n v="1093263"/>
    <n v="1120737"/>
    <n v="1086147"/>
    <n v="1179076"/>
    <n v="1180645"/>
    <n v="1031612"/>
    <n v="1069451"/>
    <n v="1091337"/>
    <n v="1099477"/>
    <n v="1225897"/>
    <n v="1219655"/>
    <n v="1180991"/>
    <n v="1226513"/>
    <n v="1200652"/>
    <n v="1149114"/>
    <n v="1225966"/>
    <n v="1221123"/>
    <n v="1150406"/>
    <n v="1124076"/>
    <n v="977192"/>
    <n v="935167"/>
    <n v="1053471"/>
    <n v="1010873"/>
    <n v="1045865"/>
    <n v="1035083"/>
    <n v="985155"/>
    <n v="1030878"/>
    <n v="1041123"/>
    <n v="1112441"/>
    <n v="1030430"/>
    <n v="1012407"/>
    <n v="1066132"/>
    <n v="972075"/>
    <n v="1067859"/>
    <n v="1002617"/>
    <n v="1107506"/>
    <n v="1042889"/>
    <n v="995438"/>
    <n v="1048545"/>
    <n v="1030533"/>
    <n v="1132114"/>
    <n v="958653"/>
    <n v="985067"/>
    <n v="1046900"/>
    <n v="996352"/>
    <n v="1117476"/>
    <n v="1121154"/>
    <n v="1181283"/>
    <n v="1081681"/>
    <n v="1085864"/>
    <n v="1128828"/>
    <n v="1068237"/>
    <n v="1255620"/>
    <n v="1134491"/>
    <n v="1082792"/>
    <n v="1159620"/>
    <n v="1146340"/>
    <n v="1180054"/>
    <n v="1275725"/>
    <n v="1297632"/>
    <n v="1264698"/>
    <n v="1311124"/>
    <n v="1272717"/>
    <n v="1318147"/>
    <n v="1437877"/>
    <n v="1195429"/>
    <n v="1126187"/>
    <n v="1220850"/>
    <n v="1160221"/>
    <n v="1193096"/>
    <n v="1247855"/>
    <n v="1214688"/>
    <n v="1223594"/>
    <n v="1177179"/>
    <n v="1218925"/>
    <n v="1184079"/>
    <n v="1255045"/>
    <n v="1068015"/>
    <n v="1087505"/>
    <n v="1171280"/>
    <n v="1119784"/>
    <n v="1243435"/>
    <n v="1216376"/>
    <n v="1179972"/>
    <n v="1179248"/>
    <n v="1176018"/>
    <n v="1150507"/>
    <n v="1260284"/>
    <n v="1225134"/>
    <n v="1086669"/>
    <n v="1116077"/>
    <n v="1180057"/>
    <n v="1101141"/>
    <n v="1126708"/>
    <n v="1072577"/>
    <n v="1075618"/>
    <n v="1028916"/>
    <n v="973133"/>
    <n v="1005712"/>
    <n v="982835"/>
    <n v="921612"/>
    <n v="848197"/>
    <n v="832537"/>
    <n v="888267"/>
    <n v="871299"/>
    <n v="925254"/>
    <n v="879348"/>
    <n v="965912"/>
    <n v="889625"/>
    <n v="861715"/>
    <n v="909955"/>
    <n v="837058"/>
    <n v="951568"/>
    <n v="837475"/>
    <n v="758273"/>
    <n v="877644"/>
    <n v="841176"/>
    <n v="887227"/>
    <n v="911551"/>
    <n v="940659"/>
    <n v="838286"/>
    <n v="866927"/>
    <n v="885249"/>
    <n v="844384"/>
    <n v="940335"/>
    <n v="783050"/>
    <n v="728504"/>
    <n v="904301"/>
    <n v="808560"/>
    <n v="873129"/>
    <n v="911723"/>
    <n v="914793"/>
    <n v="810783"/>
    <n v="840514"/>
    <n v="812946"/>
    <n v="896469"/>
    <n v="905494"/>
    <n v="779743"/>
    <n v="772786"/>
    <n v="793016"/>
    <n v="747229"/>
    <n v="788723"/>
    <n v="814531"/>
    <n v="776619"/>
    <n v="764477"/>
    <n v="743719"/>
    <n v="708946"/>
    <n v="792215"/>
    <n v="808476"/>
    <n v="681796"/>
    <n v="684589"/>
    <n v="713081"/>
    <n v="727114"/>
    <n v="752448"/>
    <n v="732320"/>
    <n v="754311"/>
    <n v="710117"/>
    <n v="674692"/>
    <n v="699550"/>
    <n v="749831"/>
    <n v="734686"/>
    <n v="695397"/>
    <n v="644900"/>
    <n v="681456"/>
    <n v="644849"/>
    <n v="758159"/>
    <n v="699677"/>
    <n v="766897"/>
    <n v="734767"/>
    <n v="676990"/>
    <n v="710084"/>
    <n v="731870"/>
    <n v="784346"/>
    <n v="695316"/>
    <n v="658746"/>
    <n v="740275"/>
    <n v="673731"/>
    <n v="748936"/>
    <n v="718471"/>
    <n v="796255"/>
    <n v="742173"/>
    <n v="686088"/>
    <n v="707231"/>
    <n v="690335"/>
    <n v="799851"/>
    <n v="714315"/>
    <n v="636581"/>
    <n v="731600"/>
    <n v="603390"/>
    <n v="718545"/>
    <n v="719764"/>
    <n v="764870"/>
    <n v="689627"/>
    <n v="683491"/>
    <n v="685462"/>
    <n v="717077"/>
    <n v="769886"/>
    <n v="671175"/>
    <n v="622004"/>
    <n v="669510"/>
    <n v="653710"/>
    <n v="504539"/>
    <n v="256385"/>
    <n v="272416"/>
    <n v="333317"/>
    <n v="345800"/>
    <n v="344003"/>
    <n v="340882"/>
    <n v="373849"/>
    <n v="323417"/>
    <n v="338132"/>
    <n v="310839"/>
    <n v="298967"/>
    <n v="362167"/>
    <n v="373159"/>
    <n v="360435"/>
    <n v="364644"/>
    <n v="378545"/>
    <n v="378120"/>
    <n v="412580"/>
    <n v="412693"/>
    <n v="367774"/>
    <n v="343318"/>
    <n v="361896"/>
    <n v="374913"/>
    <n v="422896"/>
    <n v="397655"/>
    <n v="412425"/>
    <n v="401566"/>
    <n v="386808"/>
  </r>
  <r>
    <n v="3"/>
    <n v="3"/>
    <s v="Pierce County Transportation Benefit Area Authority"/>
    <s v="Active"/>
    <s v="Full Reporter"/>
    <n v="14"/>
    <x v="0"/>
    <s v="VP"/>
    <s v="DO"/>
    <n v="55860"/>
    <n v="48963"/>
    <n v="51870"/>
    <n v="52458"/>
    <n v="51194"/>
    <n v="47200"/>
    <n v="49098"/>
    <n v="48636"/>
    <n v="46379"/>
    <n v="53614"/>
    <n v="45432"/>
    <n v="43326"/>
    <n v="55520"/>
    <n v="50559"/>
    <n v="55180"/>
    <n v="57939"/>
    <n v="54640"/>
    <n v="52532"/>
    <n v="52189"/>
    <n v="52685"/>
    <n v="53100"/>
    <n v="58608"/>
    <n v="47345"/>
    <n v="49324"/>
    <n v="52079"/>
    <n v="53732"/>
    <n v="63162"/>
    <n v="59115"/>
    <n v="56715"/>
    <n v="62223"/>
    <n v="57140"/>
    <n v="59241"/>
    <n v="57700"/>
    <n v="59240"/>
    <n v="58151"/>
    <n v="53599"/>
    <n v="60720"/>
    <n v="57494"/>
    <n v="66920"/>
    <n v="61780"/>
    <n v="62300"/>
    <n v="64302"/>
    <n v="55385"/>
    <n v="65428"/>
    <n v="53028"/>
    <n v="65680"/>
    <n v="64400"/>
    <n v="56952"/>
    <n v="69980"/>
    <n v="65018"/>
    <n v="75768"/>
    <n v="65075"/>
    <n v="72765"/>
    <n v="72165"/>
    <n v="63403"/>
    <n v="74430"/>
    <n v="65607"/>
    <n v="72303"/>
    <n v="62890"/>
    <n v="54485"/>
    <n v="66549"/>
    <n v="62909"/>
    <n v="68112"/>
    <n v="63000"/>
    <n v="67364"/>
    <n v="63954"/>
    <n v="62963"/>
    <n v="67785"/>
    <n v="61281"/>
    <n v="74790"/>
    <n v="66626"/>
    <n v="56746"/>
    <n v="74617"/>
    <n v="69328"/>
    <n v="73542"/>
    <n v="76382"/>
    <n v="74505"/>
    <n v="75448"/>
    <n v="78205"/>
    <n v="74536"/>
    <n v="61779"/>
    <n v="64617"/>
    <n v="65231"/>
    <n v="62183"/>
    <n v="71820"/>
    <n v="68300"/>
    <n v="76897"/>
    <n v="74486"/>
    <n v="67666"/>
    <n v="73920"/>
    <n v="70549"/>
    <n v="70615"/>
    <n v="69697"/>
    <n v="74677"/>
    <n v="65559"/>
    <n v="64207"/>
    <n v="70282"/>
    <n v="67893"/>
    <n v="78302"/>
    <n v="73920"/>
    <n v="66726"/>
    <n v="70460"/>
    <n v="64969"/>
    <n v="69752"/>
    <n v="68548"/>
    <n v="68530"/>
    <n v="63302"/>
    <n v="61698"/>
    <n v="70112"/>
    <n v="66309"/>
    <n v="80934"/>
    <n v="73061"/>
    <n v="72857"/>
    <n v="79915"/>
    <n v="65131"/>
    <n v="75247"/>
    <n v="70500"/>
    <n v="73182"/>
    <n v="70354"/>
    <n v="62090"/>
    <n v="66198"/>
    <n v="74337"/>
    <n v="79237"/>
    <n v="75246"/>
    <n v="77816"/>
    <n v="73328"/>
    <n v="69604"/>
    <n v="77658"/>
    <n v="67190"/>
    <n v="82576"/>
    <n v="72855"/>
    <n v="60807"/>
    <n v="81500"/>
    <n v="74405"/>
    <n v="78909"/>
    <n v="81910"/>
    <n v="82845"/>
    <n v="75001"/>
    <n v="78593"/>
    <n v="78679"/>
    <n v="75042"/>
    <n v="85356"/>
    <n v="69917"/>
    <n v="64285"/>
    <n v="81414"/>
    <n v="74037"/>
    <n v="79137"/>
    <n v="81095"/>
    <n v="76154"/>
    <n v="75425"/>
    <n v="75963"/>
    <n v="70691"/>
    <n v="76473"/>
    <n v="83494"/>
    <n v="66023"/>
    <n v="66734"/>
    <n v="72607"/>
    <n v="69924"/>
    <n v="77124"/>
    <n v="74673"/>
    <n v="67352"/>
    <n v="72689"/>
    <n v="72015"/>
    <n v="69639"/>
    <n v="70399"/>
    <n v="74516"/>
    <n v="64502"/>
    <n v="63719"/>
    <n v="69200"/>
    <n v="70957"/>
    <n v="78822"/>
    <n v="69772"/>
    <n v="68926"/>
    <n v="71817"/>
    <n v="63299"/>
    <n v="72703"/>
    <n v="68780"/>
    <n v="69004"/>
    <n v="65643"/>
    <n v="59425"/>
    <n v="70720"/>
    <n v="62991"/>
    <n v="76174"/>
    <n v="65820"/>
    <n v="70948"/>
    <n v="69476"/>
    <n v="60560"/>
    <n v="71238"/>
    <n v="66257"/>
    <n v="72812"/>
    <n v="67138"/>
    <n v="56249"/>
    <n v="73223"/>
    <n v="63991"/>
    <n v="71365"/>
    <n v="67292"/>
    <n v="67697"/>
    <n v="63235"/>
    <n v="61568"/>
    <n v="67743"/>
    <n v="59953"/>
    <n v="71082"/>
    <n v="63401"/>
    <n v="53021"/>
    <n v="68816"/>
    <n v="54602"/>
    <n v="64454"/>
    <n v="66344"/>
    <n v="65098"/>
    <n v="57819"/>
    <n v="61958"/>
    <n v="62137"/>
    <n v="59007"/>
    <n v="67923"/>
    <n v="57884"/>
    <n v="54165"/>
    <n v="63715"/>
    <n v="57476"/>
    <n v="42107"/>
    <n v="14139"/>
    <n v="21114"/>
    <n v="26510"/>
    <n v="29635"/>
    <n v="29604"/>
    <n v="30010"/>
    <n v="32055"/>
    <n v="26763"/>
    <n v="24344"/>
    <n v="26047"/>
    <n v="25054"/>
    <n v="29510"/>
    <n v="27060"/>
    <n v="24939"/>
    <n v="26832"/>
    <n v="26531"/>
    <n v="27645"/>
    <n v="28565"/>
    <n v="28282"/>
    <n v="27710"/>
    <n v="24914"/>
    <n v="28069"/>
    <n v="24493"/>
    <n v="35140"/>
    <n v="33133"/>
    <n v="31471"/>
    <n v="33141"/>
    <n v="30135"/>
  </r>
  <r>
    <n v="5"/>
    <n v="5"/>
    <s v="City of Everett"/>
    <s v="Active"/>
    <s v="Full Reporter"/>
    <n v="14"/>
    <x v="0"/>
    <s v="DR"/>
    <s v="DO"/>
    <n v="4639"/>
    <n v="4190"/>
    <n v="4639"/>
    <n v="4489"/>
    <n v="4490"/>
    <n v="4489"/>
    <n v="4489"/>
    <n v="4639"/>
    <n v="4340"/>
    <n v="4639"/>
    <n v="4340"/>
    <n v="4490"/>
    <n v="4743"/>
    <n v="6387"/>
    <n v="7082"/>
    <n v="7016"/>
    <n v="7188"/>
    <n v="6687"/>
    <n v="6755"/>
    <n v="6858"/>
    <n v="7216"/>
    <n v="8175"/>
    <n v="6682"/>
    <n v="6682"/>
    <n v="6499"/>
    <n v="7080"/>
    <n v="7904"/>
    <n v="7880"/>
    <n v="7470"/>
    <n v="7436"/>
    <n v="7682"/>
    <n v="7758"/>
    <n v="7451"/>
    <n v="7981"/>
    <n v="7240"/>
    <n v="7314"/>
    <n v="7241"/>
    <n v="7153"/>
    <n v="8126"/>
    <n v="7880"/>
    <n v="7812"/>
    <n v="7593"/>
    <n v="7329"/>
    <n v="8031"/>
    <n v="7541"/>
    <n v="7945"/>
    <n v="7445"/>
    <n v="7288"/>
    <n v="6787"/>
    <n v="6124"/>
    <n v="7376"/>
    <n v="6314"/>
    <n v="7149"/>
    <n v="6816"/>
    <n v="6459"/>
    <n v="7235"/>
    <n v="6479"/>
    <n v="7217"/>
    <n v="6251"/>
    <n v="6058"/>
    <n v="7702"/>
    <n v="7607"/>
    <n v="8318"/>
    <n v="8415"/>
    <n v="9121"/>
    <n v="8588"/>
    <n v="8928"/>
    <n v="9252"/>
    <n v="8553"/>
    <n v="9559"/>
    <n v="8693"/>
    <n v="8566"/>
    <n v="9177"/>
    <n v="9020"/>
    <n v="9291"/>
    <n v="9659"/>
    <n v="9642"/>
    <n v="9532"/>
    <n v="9827"/>
    <n v="9484"/>
    <n v="9548"/>
    <n v="10289"/>
    <n v="8676"/>
    <n v="7529"/>
    <n v="8909"/>
    <n v="8435"/>
    <n v="9402"/>
    <n v="9111"/>
    <n v="8949"/>
    <n v="9236"/>
    <n v="9809"/>
    <n v="9467"/>
    <n v="9331"/>
    <n v="9143"/>
    <n v="8465"/>
    <n v="8635"/>
    <n v="8887"/>
    <n v="8638"/>
    <n v="9577"/>
    <n v="9393"/>
    <n v="9160"/>
    <n v="9381"/>
    <n v="9570"/>
    <n v="9743"/>
    <n v="9712"/>
    <n v="10245"/>
    <n v="9187"/>
    <n v="10088"/>
    <n v="9835"/>
    <n v="9113"/>
    <n v="10715"/>
    <n v="10241"/>
    <n v="10211"/>
    <n v="10204"/>
    <n v="9813"/>
    <n v="10240"/>
    <n v="9879"/>
    <n v="9898"/>
    <n v="9554"/>
    <n v="9529"/>
    <n v="8089"/>
    <n v="9276"/>
    <n v="9742"/>
    <n v="9097"/>
    <n v="9475"/>
    <n v="9148"/>
    <n v="8882"/>
    <n v="9498"/>
    <n v="8649"/>
    <n v="9683"/>
    <n v="8760"/>
    <n v="8547"/>
    <n v="9173"/>
    <n v="8608"/>
    <n v="9690"/>
    <n v="9590"/>
    <n v="10036"/>
    <n v="9396"/>
    <n v="9574"/>
    <n v="9596"/>
    <n v="9255"/>
    <n v="10267"/>
    <n v="8914"/>
    <n v="8909"/>
    <n v="10327"/>
    <n v="9115"/>
    <n v="10394"/>
    <n v="10449"/>
    <n v="10006"/>
    <n v="9662"/>
    <n v="10108"/>
    <n v="10288"/>
    <n v="9875"/>
    <n v="10888"/>
    <n v="9482"/>
    <n v="10145"/>
    <n v="10078"/>
    <n v="9482"/>
    <n v="10776"/>
    <n v="10654"/>
    <n v="10328"/>
    <n v="10459"/>
    <n v="10262"/>
    <n v="10060"/>
    <n v="9731"/>
    <n v="10180"/>
    <n v="9227"/>
    <n v="9928"/>
    <n v="9688"/>
    <n v="9737"/>
    <n v="10326"/>
    <n v="10020"/>
    <n v="9927"/>
    <n v="10159"/>
    <n v="9481"/>
    <n v="10178"/>
    <n v="9543"/>
    <n v="10018"/>
    <n v="9660"/>
    <n v="9620"/>
    <n v="9290"/>
    <n v="8672"/>
    <n v="10562"/>
    <n v="9822"/>
    <n v="10571"/>
    <n v="10541"/>
    <n v="10510"/>
    <n v="11045"/>
    <n v="10323"/>
    <n v="10843"/>
    <n v="10244"/>
    <n v="10004"/>
    <n v="10583"/>
    <n v="10002"/>
    <n v="11391"/>
    <n v="10910"/>
    <n v="11797"/>
    <n v="10705"/>
    <n v="10387"/>
    <n v="10899"/>
    <n v="10295"/>
    <n v="11461"/>
    <n v="10534"/>
    <n v="10047"/>
    <n v="10596"/>
    <n v="7813"/>
    <n v="10803"/>
    <n v="10847"/>
    <n v="11063"/>
    <n v="10625"/>
    <n v="10819"/>
    <n v="10927"/>
    <n v="10335"/>
    <n v="11173"/>
    <n v="10018"/>
    <n v="10083"/>
    <n v="9822"/>
    <n v="9761"/>
    <n v="4945"/>
    <n v="2208"/>
    <n v="2748"/>
    <n v="3267"/>
    <n v="3603"/>
    <n v="3574"/>
    <n v="3438"/>
    <n v="3802"/>
    <n v="3092"/>
    <n v="3140"/>
    <n v="2973"/>
    <n v="3150"/>
    <n v="3753"/>
    <n v="4122"/>
    <n v="4243"/>
    <n v="4697"/>
    <n v="4870"/>
    <n v="4968"/>
    <n v="4913"/>
    <n v="5109"/>
    <n v="4445"/>
    <n v="4537"/>
    <n v="4322"/>
    <n v="4460"/>
    <n v="5222"/>
    <n v="5332"/>
    <n v="5326"/>
    <n v="5764"/>
    <n v="5184"/>
  </r>
  <r>
    <n v="5"/>
    <n v="5"/>
    <s v="City of Everett"/>
    <s v="Active"/>
    <s v="Full Reporter"/>
    <n v="14"/>
    <x v="0"/>
    <s v="MB"/>
    <s v="DO"/>
    <n v="131902"/>
    <n v="119552"/>
    <n v="127672"/>
    <n v="130671"/>
    <n v="133707"/>
    <n v="127033"/>
    <n v="125853"/>
    <n v="122403"/>
    <n v="118794"/>
    <n v="138220"/>
    <n v="118067"/>
    <n v="119180"/>
    <n v="128714"/>
    <n v="162979"/>
    <n v="177698"/>
    <n v="180495"/>
    <n v="179121"/>
    <n v="164684"/>
    <n v="164373"/>
    <n v="158792"/>
    <n v="149612"/>
    <n v="165083"/>
    <n v="139642"/>
    <n v="151895"/>
    <n v="153429"/>
    <n v="156399"/>
    <n v="171660"/>
    <n v="171707"/>
    <n v="163354"/>
    <n v="167008"/>
    <n v="158595"/>
    <n v="156066"/>
    <n v="155425"/>
    <n v="164176"/>
    <n v="154331"/>
    <n v="155189"/>
    <n v="155204"/>
    <n v="148997"/>
    <n v="169470"/>
    <n v="163258"/>
    <n v="164451"/>
    <n v="164487"/>
    <n v="156377"/>
    <n v="166737"/>
    <n v="168267"/>
    <n v="178294"/>
    <n v="159983"/>
    <n v="163137"/>
    <n v="170134"/>
    <n v="170295"/>
    <n v="184437"/>
    <n v="172310"/>
    <n v="187476"/>
    <n v="183088"/>
    <n v="177332"/>
    <n v="191150"/>
    <n v="167479"/>
    <n v="182826"/>
    <n v="159712"/>
    <n v="166627"/>
    <n v="178502"/>
    <n v="167836"/>
    <n v="188190"/>
    <n v="185769"/>
    <n v="201790"/>
    <n v="186885"/>
    <n v="187249"/>
    <n v="193970"/>
    <n v="177777"/>
    <n v="201042"/>
    <n v="184576"/>
    <n v="173033"/>
    <n v="192042"/>
    <n v="192371"/>
    <n v="195991"/>
    <n v="211704"/>
    <n v="217301"/>
    <n v="209734"/>
    <n v="224348"/>
    <n v="214804"/>
    <n v="217919"/>
    <n v="240079"/>
    <n v="197189"/>
    <n v="203746"/>
    <n v="217700"/>
    <n v="203917"/>
    <n v="213316"/>
    <n v="223042"/>
    <n v="215774"/>
    <n v="221291"/>
    <n v="211054"/>
    <n v="198737"/>
    <n v="201352"/>
    <n v="217429"/>
    <n v="187279"/>
    <n v="179510"/>
    <n v="188155"/>
    <n v="184172"/>
    <n v="202987"/>
    <n v="189996"/>
    <n v="183376"/>
    <n v="190992"/>
    <n v="193173"/>
    <n v="187940"/>
    <n v="192025"/>
    <n v="205734"/>
    <n v="182940"/>
    <n v="177085"/>
    <n v="189382"/>
    <n v="173185"/>
    <n v="200673"/>
    <n v="200212"/>
    <n v="202172"/>
    <n v="196340"/>
    <n v="188175"/>
    <n v="199966"/>
    <n v="197424"/>
    <n v="207001"/>
    <n v="191700"/>
    <n v="177539"/>
    <n v="183584"/>
    <n v="195766"/>
    <n v="196953"/>
    <n v="198816"/>
    <n v="211539"/>
    <n v="191612"/>
    <n v="193275"/>
    <n v="199564"/>
    <n v="174716"/>
    <n v="202098"/>
    <n v="172507"/>
    <n v="154778"/>
    <n v="167932"/>
    <n v="159896"/>
    <n v="165511"/>
    <n v="169376"/>
    <n v="175790"/>
    <n v="163977"/>
    <n v="176887"/>
    <n v="168448"/>
    <n v="161161"/>
    <n v="188769"/>
    <n v="159342"/>
    <n v="146973"/>
    <n v="164897"/>
    <n v="151725"/>
    <n v="164105"/>
    <n v="173208"/>
    <n v="175056"/>
    <n v="163461"/>
    <n v="173789"/>
    <n v="161122"/>
    <n v="162031"/>
    <n v="182754"/>
    <n v="148208"/>
    <n v="150757"/>
    <n v="161967"/>
    <n v="157532"/>
    <n v="170342"/>
    <n v="172049"/>
    <n v="162492"/>
    <n v="166875"/>
    <n v="170609"/>
    <n v="153033"/>
    <n v="160506"/>
    <n v="175540"/>
    <n v="146812"/>
    <n v="147114"/>
    <n v="158956"/>
    <n v="161450"/>
    <n v="172423"/>
    <n v="170538"/>
    <n v="166056"/>
    <n v="172685"/>
    <n v="161654"/>
    <n v="170724"/>
    <n v="157274"/>
    <n v="164508"/>
    <n v="147231"/>
    <n v="145286"/>
    <n v="158142"/>
    <n v="149254"/>
    <n v="167762"/>
    <n v="160304"/>
    <n v="173644"/>
    <n v="173777"/>
    <n v="174095"/>
    <n v="156102"/>
    <n v="153168"/>
    <n v="159784"/>
    <n v="142448"/>
    <n v="134360"/>
    <n v="148787"/>
    <n v="135960"/>
    <n v="152601"/>
    <n v="147488"/>
    <n v="159740"/>
    <n v="148956"/>
    <n v="153409"/>
    <n v="156789"/>
    <n v="144188"/>
    <n v="167728"/>
    <n v="152225"/>
    <n v="132441"/>
    <n v="143644"/>
    <n v="122607"/>
    <n v="142121"/>
    <n v="139807"/>
    <n v="145050"/>
    <n v="137919"/>
    <n v="138896"/>
    <n v="132542"/>
    <n v="123724"/>
    <n v="142183"/>
    <n v="122565"/>
    <n v="115841"/>
    <n v="123579"/>
    <n v="119561"/>
    <n v="87024"/>
    <n v="39710"/>
    <n v="47223"/>
    <n v="61648"/>
    <n v="59760"/>
    <n v="54588"/>
    <n v="55317"/>
    <n v="57902"/>
    <n v="48132"/>
    <n v="52157"/>
    <n v="47911"/>
    <n v="47605"/>
    <n v="60896"/>
    <n v="62496"/>
    <n v="60079"/>
    <n v="64720"/>
    <n v="76145"/>
    <n v="69008"/>
    <n v="68854"/>
    <n v="68716"/>
    <n v="66797"/>
    <n v="68655"/>
    <n v="67486"/>
    <n v="68711"/>
    <n v="80004"/>
    <n v="80243"/>
    <n v="82542"/>
    <n v="85780"/>
    <n v="90326"/>
  </r>
  <r>
    <n v="6"/>
    <n v="6"/>
    <s v="City of Yakima"/>
    <s v="Active"/>
    <s v="Full Reporter"/>
    <n v="248"/>
    <x v="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576"/>
    <n v="1527"/>
    <n v="984"/>
    <n v="1703"/>
    <n v="4293"/>
    <n v="2742"/>
    <n v="1705"/>
    <n v="3482"/>
    <n v="3223"/>
    <n v="2363"/>
    <n v="3699"/>
    <n v="3088"/>
    <n v="1602"/>
    <n v="1193"/>
    <n v="810"/>
    <n v="1542"/>
    <n v="3589"/>
    <n v="2654"/>
    <n v="1151"/>
    <n v="2930"/>
    <n v="2873"/>
    <n v="2032"/>
    <n v="2779"/>
    <n v="2581"/>
    <n v="1102"/>
    <n v="809"/>
    <n v="601"/>
    <n v="1531"/>
    <n v="3058"/>
    <n v="2645"/>
    <n v="904"/>
    <n v="3396"/>
    <n v="3023"/>
    <n v="2161"/>
    <n v="2635"/>
    <n v="2717"/>
    <n v="946"/>
    <n v="618"/>
    <n v="591"/>
    <n v="1359"/>
    <n v="3256"/>
    <n v="2719"/>
    <n v="810"/>
    <n v="3298"/>
    <n v="2766"/>
    <n v="1857"/>
    <n v="2728"/>
    <n v="2859"/>
    <n v="964"/>
    <n v="715"/>
    <n v="690"/>
    <n v="1638"/>
    <n v="3932"/>
    <n v="2948"/>
    <n v="927"/>
    <n v="3483"/>
    <n v="2929"/>
    <n v="2268"/>
    <n v="3100"/>
    <n v="2931"/>
    <n v="1166"/>
    <n v="921"/>
    <n v="751"/>
    <n v="1261"/>
    <n v="3769"/>
    <n v="2662"/>
    <n v="1505"/>
    <n v="3221"/>
    <n v="2871"/>
    <n v="1535"/>
    <n v="497"/>
    <n v="297"/>
    <n v="371"/>
    <n v="440"/>
    <n v="328"/>
    <n v="514"/>
    <n v="599"/>
    <n v="455"/>
    <n v="453"/>
    <n v="508"/>
    <n v="541"/>
    <n v="549"/>
    <n v="578"/>
    <n v="606"/>
    <n v="513"/>
    <n v="479"/>
    <n v="562"/>
    <n v="876"/>
    <n v="1676"/>
    <n v="1518"/>
    <n v="875"/>
    <n v="1628"/>
    <n v="1682"/>
    <n v="2062"/>
    <n v="1673"/>
    <n v="1677"/>
    <n v="899"/>
    <m/>
  </r>
  <r>
    <n v="6"/>
    <n v="6"/>
    <s v="City of Yakima"/>
    <s v="Active"/>
    <s v="Full Reporter"/>
    <n v="248"/>
    <x v="2"/>
    <s v="DR"/>
    <s v="PT"/>
    <m/>
    <m/>
    <m/>
    <m/>
    <m/>
    <m/>
    <m/>
    <m/>
    <m/>
    <m/>
    <m/>
    <m/>
    <n v="5042"/>
    <n v="4650"/>
    <n v="5171"/>
    <n v="5105"/>
    <n v="4892"/>
    <n v="4765"/>
    <n v="5191"/>
    <n v="4966"/>
    <n v="5208"/>
    <n v="6689"/>
    <n v="5260"/>
    <n v="6242"/>
    <n v="6051"/>
    <n v="5951"/>
    <n v="6978"/>
    <n v="6370"/>
    <n v="6002"/>
    <n v="6326"/>
    <m/>
    <m/>
    <m/>
    <m/>
    <m/>
    <m/>
    <n v="6564"/>
    <n v="6454"/>
    <n v="7467"/>
    <n v="6752"/>
    <n v="6834"/>
    <n v="6839"/>
    <n v="6402"/>
    <n v="7268"/>
    <n v="6867"/>
    <n v="6830"/>
    <n v="6405"/>
    <n v="6281"/>
    <n v="5847"/>
    <n v="5532"/>
    <n v="6240"/>
    <n v="5510"/>
    <n v="5800"/>
    <n v="5258"/>
    <n v="5273"/>
    <n v="5497"/>
    <n v="5329"/>
    <n v="6129"/>
    <n v="5630"/>
    <n v="5548"/>
    <n v="6272"/>
    <n v="5675"/>
    <n v="6169"/>
    <n v="7115"/>
    <n v="6606"/>
    <n v="7056"/>
    <n v="7223"/>
    <n v="7573"/>
    <n v="6577"/>
    <n v="8047"/>
    <n v="7459"/>
    <n v="7059"/>
    <n v="8611"/>
    <n v="7821"/>
    <n v="7966"/>
    <n v="8122"/>
    <n v="8049"/>
    <n v="8120"/>
    <n v="8878"/>
    <n v="8471"/>
    <n v="8548"/>
    <n v="9262"/>
    <n v="9161"/>
    <n v="8140"/>
    <n v="7894"/>
    <n v="7116"/>
    <n v="7879"/>
    <n v="7954"/>
    <n v="7273"/>
    <n v="7586"/>
    <n v="7524"/>
    <n v="7485"/>
    <n v="7727"/>
    <n v="7893"/>
    <n v="7097"/>
    <n v="7514"/>
    <n v="7431"/>
    <n v="7298"/>
    <n v="7863"/>
    <n v="7382"/>
    <n v="7130"/>
    <n v="7004"/>
    <n v="7018"/>
    <n v="7362"/>
    <n v="7311"/>
    <n v="7557"/>
    <n v="7047"/>
    <n v="7081"/>
    <n v="6887"/>
    <n v="6480"/>
    <n v="7327"/>
    <n v="7015"/>
    <n v="7034"/>
    <n v="7220"/>
    <n v="6752"/>
    <n v="7433"/>
    <n v="6908"/>
    <n v="6996"/>
    <n v="6571"/>
    <n v="6551"/>
    <n v="6414"/>
    <n v="6467"/>
    <n v="6999"/>
    <n v="6776"/>
    <n v="7040"/>
    <n v="6601"/>
    <n v="6790"/>
    <n v="7553"/>
    <n v="6607"/>
    <n v="7344"/>
    <n v="6508"/>
    <n v="6311"/>
    <n v="6899"/>
    <n v="6157"/>
    <n v="6603"/>
    <n v="6725"/>
    <n v="6605"/>
    <n v="6089"/>
    <n v="6128"/>
    <n v="6055"/>
    <n v="6074"/>
    <n v="6460"/>
    <n v="5203"/>
    <n v="5699"/>
    <n v="6101"/>
    <n v="5628"/>
    <n v="6026"/>
    <n v="6162"/>
    <n v="5888"/>
    <n v="5770"/>
    <n v="5861"/>
    <n v="5284"/>
    <n v="5614"/>
    <n v="5825"/>
    <n v="5146"/>
    <n v="5600"/>
    <n v="6088"/>
    <n v="5900"/>
    <n v="6621"/>
    <n v="6645"/>
    <n v="6350"/>
    <n v="7104"/>
    <n v="6774"/>
    <n v="6305"/>
    <n v="6674"/>
    <n v="6944"/>
    <n v="5897"/>
    <n v="6549"/>
    <n v="6191"/>
    <n v="6224"/>
    <n v="6803"/>
    <n v="6711"/>
    <n v="6932"/>
    <n v="6964"/>
    <n v="6472"/>
    <n v="6934"/>
    <n v="6441"/>
    <n v="6566"/>
    <n v="6221"/>
    <n v="6487"/>
    <n v="6254"/>
    <n v="6372"/>
    <n v="7057"/>
    <n v="6315"/>
    <n v="6474"/>
    <n v="6364"/>
    <n v="5793"/>
    <n v="6209"/>
    <n v="6192"/>
    <n v="6535"/>
    <n v="6190"/>
    <n v="5794"/>
    <n v="5923"/>
    <n v="5546"/>
    <n v="6505"/>
    <n v="6040"/>
    <n v="5940"/>
    <n v="5747"/>
    <n v="5644"/>
    <n v="6017"/>
    <n v="5388"/>
    <n v="5994"/>
    <n v="5091"/>
    <n v="5277"/>
    <n v="5592"/>
    <n v="5021"/>
    <n v="5734"/>
    <n v="5693"/>
    <n v="5844"/>
    <n v="5666"/>
    <n v="5624"/>
    <n v="5496"/>
    <n v="5165"/>
    <n v="5623"/>
    <n v="5259"/>
    <n v="5127"/>
    <n v="5457"/>
    <n v="5232"/>
    <n v="3737"/>
    <n v="1702"/>
    <n v="2061"/>
    <n v="2279"/>
    <n v="2368"/>
    <n v="2444"/>
    <n v="2698"/>
    <n v="3074"/>
    <n v="2771"/>
    <n v="3087"/>
    <n v="2915"/>
    <n v="2468"/>
    <n v="3134"/>
    <n v="3013"/>
    <n v="3071"/>
    <n v="3273"/>
    <n v="3141"/>
    <n v="3223"/>
    <n v="2874"/>
    <n v="2884"/>
    <n v="2894"/>
    <n v="3084"/>
    <n v="2724"/>
    <n v="3001"/>
    <n v="3594"/>
    <n v="3165"/>
    <n v="3372"/>
    <n v="3281"/>
    <m/>
  </r>
  <r>
    <n v="6"/>
    <n v="6"/>
    <s v="City of Yakima"/>
    <s v="Active"/>
    <s v="Full Reporter"/>
    <n v="248"/>
    <x v="2"/>
    <s v="MB"/>
    <s v="DO"/>
    <m/>
    <m/>
    <m/>
    <m/>
    <m/>
    <m/>
    <m/>
    <m/>
    <m/>
    <m/>
    <m/>
    <m/>
    <n v="87244"/>
    <n v="82581"/>
    <n v="90349"/>
    <n v="89727"/>
    <n v="90104"/>
    <n v="90800"/>
    <n v="88769"/>
    <n v="78099"/>
    <n v="84707"/>
    <n v="94482"/>
    <n v="72133"/>
    <n v="77343"/>
    <n v="82624"/>
    <n v="83747"/>
    <n v="98191"/>
    <n v="87892"/>
    <n v="88014"/>
    <n v="86783"/>
    <m/>
    <m/>
    <m/>
    <m/>
    <m/>
    <m/>
    <n v="84183"/>
    <n v="83488"/>
    <n v="94116"/>
    <n v="85332"/>
    <n v="88513"/>
    <n v="84764"/>
    <n v="86949"/>
    <n v="98477"/>
    <n v="101361"/>
    <n v="100771"/>
    <n v="91659"/>
    <n v="82182"/>
    <n v="98943"/>
    <n v="91018"/>
    <n v="104841"/>
    <n v="91479"/>
    <n v="102262"/>
    <n v="98867"/>
    <n v="91556"/>
    <n v="101776"/>
    <n v="101525"/>
    <n v="113428"/>
    <n v="96368"/>
    <n v="84553"/>
    <n v="103219"/>
    <n v="95254"/>
    <n v="113845"/>
    <n v="101340"/>
    <n v="111760"/>
    <n v="102124"/>
    <n v="100696"/>
    <n v="112195"/>
    <n v="109439"/>
    <n v="126086"/>
    <n v="105138"/>
    <n v="98546"/>
    <n v="115292"/>
    <n v="113741"/>
    <n v="121075"/>
    <n v="121421"/>
    <n v="123713"/>
    <n v="115946"/>
    <n v="115478"/>
    <n v="113447"/>
    <n v="138111"/>
    <n v="149690"/>
    <n v="117433"/>
    <n v="109372"/>
    <n v="115384"/>
    <n v="110465"/>
    <n v="118670"/>
    <n v="117824"/>
    <n v="117045"/>
    <n v="118765"/>
    <n v="99123"/>
    <n v="95276"/>
    <n v="101365"/>
    <n v="126948"/>
    <n v="107224"/>
    <n v="106459"/>
    <n v="110152"/>
    <n v="109918"/>
    <n v="119730"/>
    <n v="115586"/>
    <n v="104352"/>
    <n v="100644"/>
    <n v="95739"/>
    <n v="95969"/>
    <n v="114883"/>
    <n v="115155"/>
    <n v="104325"/>
    <n v="101455"/>
    <n v="110622"/>
    <n v="107110"/>
    <n v="126386"/>
    <n v="126425"/>
    <n v="129092"/>
    <n v="118160"/>
    <n v="101555"/>
    <n v="113144"/>
    <n v="130406"/>
    <n v="132572"/>
    <n v="120622"/>
    <n v="114892"/>
    <n v="124855"/>
    <n v="132236"/>
    <n v="140486"/>
    <n v="131778"/>
    <n v="144632"/>
    <n v="119470"/>
    <n v="107871"/>
    <n v="120473"/>
    <n v="146380"/>
    <n v="145557"/>
    <n v="123664"/>
    <n v="101392"/>
    <n v="119488"/>
    <n v="112495"/>
    <n v="116708"/>
    <n v="108019"/>
    <n v="110051"/>
    <n v="89188"/>
    <n v="84989"/>
    <n v="90537"/>
    <n v="123523"/>
    <n v="119100"/>
    <n v="100079"/>
    <n v="96578"/>
    <n v="98938"/>
    <n v="92562"/>
    <n v="102391"/>
    <n v="100784"/>
    <n v="104117"/>
    <n v="82517"/>
    <n v="76953"/>
    <n v="83945"/>
    <n v="117904"/>
    <n v="113312"/>
    <n v="83994"/>
    <n v="88295"/>
    <n v="91649"/>
    <n v="89252"/>
    <n v="103521"/>
    <n v="98400"/>
    <n v="96469"/>
    <n v="84064"/>
    <n v="74909"/>
    <n v="76733"/>
    <n v="108250"/>
    <n v="107792"/>
    <n v="82918"/>
    <n v="82264"/>
    <n v="96848"/>
    <n v="71058"/>
    <n v="83326"/>
    <n v="81502"/>
    <n v="99402"/>
    <n v="82728"/>
    <n v="72540"/>
    <n v="78223"/>
    <n v="100088"/>
    <n v="96832"/>
    <n v="90278"/>
    <n v="80685"/>
    <n v="82429"/>
    <n v="86345"/>
    <n v="106251"/>
    <n v="88970"/>
    <n v="99345"/>
    <n v="85233"/>
    <n v="71279"/>
    <n v="76017"/>
    <n v="89347"/>
    <n v="92624"/>
    <n v="79039"/>
    <n v="75045"/>
    <n v="84098"/>
    <n v="78286"/>
    <n v="91297"/>
    <n v="80363"/>
    <n v="88006"/>
    <n v="73790"/>
    <n v="64020"/>
    <n v="74861"/>
    <n v="82480"/>
    <n v="93822"/>
    <n v="76994"/>
    <n v="78017"/>
    <n v="76783"/>
    <n v="62065"/>
    <n v="82115"/>
    <n v="83660"/>
    <n v="89717"/>
    <n v="70685"/>
    <n v="62337"/>
    <n v="69227"/>
    <n v="81034"/>
    <n v="92420"/>
    <n v="74758"/>
    <n v="78013"/>
    <n v="75798"/>
    <n v="77245"/>
    <n v="62050"/>
    <n v="38458"/>
    <n v="35326"/>
    <n v="35468"/>
    <n v="36013"/>
    <n v="36590"/>
    <n v="37190"/>
    <n v="40177"/>
    <n v="32513"/>
    <n v="29918"/>
    <n v="28735"/>
    <n v="29436"/>
    <n v="40876"/>
    <n v="40045"/>
    <n v="39233"/>
    <n v="36509"/>
    <n v="35800"/>
    <n v="38801"/>
    <n v="47916"/>
    <n v="51323"/>
    <n v="41134"/>
    <n v="42444"/>
    <n v="29544"/>
    <n v="29370"/>
    <n v="40824"/>
    <n v="36085"/>
    <n v="40090"/>
    <n v="36770"/>
    <m/>
  </r>
  <r>
    <n v="6"/>
    <n v="6"/>
    <s v="City of Yakima"/>
    <s v="Inactive"/>
    <s v="Full Reporter"/>
    <n v="248"/>
    <x v="2"/>
    <s v="VP"/>
    <s v="DO"/>
    <m/>
    <m/>
    <m/>
    <m/>
    <m/>
    <m/>
    <m/>
    <m/>
    <m/>
    <m/>
    <m/>
    <m/>
    <n v="1386"/>
    <n v="1309"/>
    <n v="1463"/>
    <n v="1215"/>
    <n v="1399"/>
    <n v="1197"/>
    <n v="1375"/>
    <n v="1337"/>
    <n v="1386"/>
    <n v="1605"/>
    <n v="1340"/>
    <n v="1577"/>
    <n v="3160"/>
    <n v="3130"/>
    <n v="3932"/>
    <m/>
    <m/>
    <m/>
    <m/>
    <m/>
    <m/>
    <m/>
    <m/>
    <m/>
    <n v="4706"/>
    <n v="4640"/>
    <n v="4843"/>
    <n v="4124"/>
    <n v="4470"/>
    <n v="4638"/>
    <n v="3866"/>
    <n v="4990"/>
    <n v="4368"/>
    <n v="4520"/>
    <n v="4636"/>
    <n v="4036"/>
    <n v="4302"/>
    <n v="3768"/>
    <n v="4372"/>
    <n v="4158"/>
    <n v="4250"/>
    <n v="5536"/>
    <n v="4790"/>
    <n v="5046"/>
    <n v="4492"/>
    <n v="5572"/>
    <n v="4308"/>
    <n v="3968"/>
    <n v="5552"/>
    <n v="4887"/>
    <n v="5744"/>
    <n v="5358"/>
    <n v="6062"/>
    <n v="5898"/>
    <n v="5932"/>
    <n v="6546"/>
    <n v="5916"/>
    <n v="7458"/>
    <n v="5668"/>
    <n v="5520"/>
    <n v="6714"/>
    <n v="6346"/>
    <n v="6726"/>
    <n v="7218"/>
    <n v="7510"/>
    <n v="8064"/>
    <n v="9936"/>
    <n v="9708"/>
    <n v="9196"/>
    <n v="9478"/>
    <n v="7852"/>
    <n v="8021"/>
    <n v="7842"/>
    <n v="7222"/>
    <n v="8102"/>
    <n v="8066"/>
    <n v="7326"/>
    <n v="8232"/>
    <n v="8094"/>
    <n v="7938"/>
    <n v="7192"/>
    <n v="7488"/>
    <n v="6696"/>
    <n v="7354"/>
    <n v="6750"/>
    <n v="6410"/>
    <n v="8034"/>
    <n v="7810"/>
    <n v="7528"/>
    <n v="8998"/>
    <n v="8894"/>
    <n v="10548"/>
    <n v="9884"/>
    <n v="9754"/>
    <n v="8622"/>
    <n v="8536"/>
    <n v="8938"/>
    <n v="8464"/>
    <n v="9964"/>
    <n v="8688"/>
    <n v="10048"/>
    <n v="10488"/>
    <n v="9476"/>
    <n v="10428"/>
    <n v="8045"/>
    <n v="8375"/>
    <n v="8392"/>
    <n v="5809"/>
    <n v="5788"/>
    <n v="6307"/>
    <n v="7041"/>
    <n v="6915"/>
    <n v="6995"/>
    <n v="6521"/>
    <n v="6294"/>
    <n v="7305"/>
    <n v="6138"/>
    <n v="7902"/>
    <n v="6181"/>
    <n v="5155"/>
    <n v="7144"/>
    <n v="6295"/>
    <n v="6163"/>
    <n v="6141"/>
    <n v="6313"/>
    <n v="5456"/>
    <n v="5743"/>
    <n v="5771"/>
    <n v="5593"/>
    <n v="6206"/>
    <n v="5407"/>
    <n v="7585"/>
    <n v="5468"/>
    <n v="5089"/>
    <n v="5691"/>
    <n v="5412"/>
    <n v="5159"/>
    <n v="6213"/>
    <n v="6379"/>
    <n v="5770"/>
    <n v="5663"/>
    <n v="6268"/>
    <n v="4931"/>
    <n v="5036"/>
    <n v="6129"/>
    <n v="6120"/>
    <n v="7456"/>
    <n v="6662"/>
    <n v="5474"/>
    <n v="5690"/>
    <n v="4724"/>
    <n v="4926"/>
    <n v="4772"/>
    <n v="4890"/>
    <n v="4374"/>
    <n v="4442"/>
    <n v="4558"/>
    <n v="4230"/>
    <n v="4688"/>
    <n v="3980"/>
    <n v="4156"/>
    <n v="4324"/>
    <n v="3976"/>
    <n v="4846"/>
    <n v="3758"/>
    <n v="3670"/>
    <n v="3780"/>
    <n v="3320"/>
    <n v="3666"/>
    <n v="3726"/>
    <n v="4264"/>
    <n v="4654"/>
    <n v="4244"/>
    <n v="3634"/>
    <n v="3064"/>
    <n v="3170"/>
    <n v="3104"/>
    <n v="3652"/>
    <n v="3176"/>
    <n v="2862"/>
    <n v="4348"/>
    <n v="3560"/>
    <n v="3956"/>
    <n v="3842"/>
    <n v="3890"/>
    <n v="3603"/>
    <n v="3632"/>
    <n v="3328"/>
    <n v="3176"/>
    <n v="3874"/>
    <n v="3066"/>
    <n v="2852"/>
    <n v="3856"/>
    <n v="3434"/>
    <n v="4310"/>
    <n v="4298"/>
    <n v="3561"/>
    <n v="3172"/>
    <n v="3131"/>
    <n v="3206"/>
    <n v="3187"/>
    <n v="3228"/>
    <n v="3148"/>
    <n v="2983"/>
    <n v="2526"/>
    <n v="2342"/>
    <n v="1201"/>
    <n v="0"/>
    <n v="0"/>
    <n v="0"/>
    <n v="0"/>
    <n v="0"/>
    <n v="0"/>
    <n v="140"/>
    <n v="153"/>
    <n v="192"/>
    <n v="226"/>
    <n v="198"/>
    <n v="201"/>
    <n v="182"/>
    <n v="202"/>
    <n v="322"/>
    <n v="272"/>
    <n v="297"/>
    <n v="354"/>
    <n v="347"/>
    <n v="375"/>
    <n v="379"/>
    <m/>
    <m/>
    <m/>
    <m/>
    <m/>
    <m/>
    <m/>
  </r>
  <r>
    <n v="7"/>
    <n v="7"/>
    <s v="Lane Transit District"/>
    <s v="Active"/>
    <s v="Full Reporter"/>
    <n v="151"/>
    <x v="3"/>
    <s v="DR"/>
    <s v="PT"/>
    <n v="9107"/>
    <n v="9539"/>
    <n v="9584"/>
    <n v="9557"/>
    <n v="10750"/>
    <n v="9019"/>
    <n v="9691"/>
    <n v="9799"/>
    <n v="9187"/>
    <n v="10524"/>
    <n v="9542"/>
    <n v="8340"/>
    <n v="9811"/>
    <n v="9637"/>
    <n v="9503"/>
    <n v="10265"/>
    <n v="10506"/>
    <n v="9392"/>
    <n v="10230"/>
    <n v="9847"/>
    <n v="9445"/>
    <n v="11309"/>
    <n v="9324"/>
    <n v="9176"/>
    <n v="8952"/>
    <n v="10295"/>
    <n v="10928"/>
    <n v="11077"/>
    <n v="10604"/>
    <n v="9984"/>
    <n v="10313"/>
    <n v="10113"/>
    <n v="10513"/>
    <n v="11255"/>
    <n v="10847"/>
    <n v="10373"/>
    <n v="10779"/>
    <n v="10161"/>
    <n v="11421"/>
    <n v="11142"/>
    <n v="11051"/>
    <n v="11519"/>
    <n v="10092"/>
    <n v="11225"/>
    <n v="10601"/>
    <n v="11312"/>
    <n v="10940"/>
    <n v="10159"/>
    <n v="11140"/>
    <n v="11129"/>
    <n v="11582"/>
    <n v="10906"/>
    <n v="12111"/>
    <n v="11856"/>
    <n v="10721"/>
    <n v="11738"/>
    <n v="11180"/>
    <n v="12371"/>
    <n v="11648"/>
    <n v="10687"/>
    <n v="11075"/>
    <n v="11596"/>
    <n v="12293"/>
    <n v="12346"/>
    <n v="12951"/>
    <n v="12187"/>
    <n v="12108"/>
    <n v="13044"/>
    <n v="12346"/>
    <n v="14267"/>
    <n v="12769"/>
    <n v="10847"/>
    <n v="12221"/>
    <n v="13343"/>
    <n v="13631"/>
    <n v="14117"/>
    <n v="13548"/>
    <n v="13517"/>
    <n v="13799"/>
    <n v="13709"/>
    <n v="13293"/>
    <n v="15799"/>
    <n v="12642"/>
    <n v="11667"/>
    <n v="13540"/>
    <n v="12541"/>
    <n v="13899"/>
    <n v="14758"/>
    <n v="13199"/>
    <n v="13561"/>
    <n v="14832"/>
    <n v="13610"/>
    <n v="13648"/>
    <n v="14767"/>
    <n v="13005"/>
    <n v="13730"/>
    <n v="14924"/>
    <n v="14549"/>
    <n v="16002"/>
    <n v="16046"/>
    <n v="14911"/>
    <n v="14688"/>
    <n v="15457"/>
    <n v="15014"/>
    <n v="15203"/>
    <n v="15805"/>
    <n v="14283"/>
    <n v="14868"/>
    <n v="15510"/>
    <n v="14420"/>
    <n v="16381"/>
    <n v="16281"/>
    <n v="15778"/>
    <n v="15832"/>
    <n v="15102"/>
    <n v="17022"/>
    <n v="17617"/>
    <n v="17639"/>
    <n v="16062"/>
    <n v="15954"/>
    <n v="16694"/>
    <n v="18009"/>
    <n v="16252"/>
    <n v="17664"/>
    <n v="18183"/>
    <n v="16979"/>
    <n v="16412"/>
    <n v="17893"/>
    <n v="15915"/>
    <n v="18678"/>
    <n v="16750"/>
    <n v="14556"/>
    <n v="17761"/>
    <n v="16442"/>
    <n v="16849"/>
    <n v="17770"/>
    <n v="18296"/>
    <n v="16604"/>
    <n v="17365"/>
    <n v="17878"/>
    <n v="17007"/>
    <n v="10964"/>
    <n v="17474"/>
    <n v="13966"/>
    <n v="18879"/>
    <n v="16408"/>
    <n v="18415"/>
    <n v="19144"/>
    <n v="19517"/>
    <n v="19656"/>
    <n v="18260"/>
    <n v="18016"/>
    <n v="17754"/>
    <n v="19625"/>
    <n v="16190"/>
    <n v="16605"/>
    <n v="17823"/>
    <n v="16779"/>
    <n v="18082"/>
    <n v="18947"/>
    <n v="17166"/>
    <n v="18164"/>
    <n v="17918"/>
    <n v="16732"/>
    <n v="16238"/>
    <n v="17732"/>
    <n v="15672"/>
    <n v="15338"/>
    <n v="15706"/>
    <n v="16479"/>
    <n v="16821"/>
    <n v="16847"/>
    <n v="16224"/>
    <n v="16237"/>
    <n v="14662"/>
    <n v="16130"/>
    <n v="15694"/>
    <n v="15917"/>
    <n v="15432"/>
    <n v="13037"/>
    <n v="13769"/>
    <n v="15295"/>
    <n v="16147"/>
    <n v="15572"/>
    <n v="16314"/>
    <n v="15902"/>
    <n v="13791"/>
    <n v="16697"/>
    <n v="14462"/>
    <n v="16775"/>
    <n v="15967"/>
    <n v="13727"/>
    <n v="15957"/>
    <n v="14675"/>
    <n v="15695"/>
    <n v="15345"/>
    <n v="16757"/>
    <n v="15514"/>
    <n v="15287"/>
    <n v="15674"/>
    <n v="13873"/>
    <n v="17034"/>
    <n v="15462"/>
    <n v="13829"/>
    <n v="17002"/>
    <n v="12680"/>
    <n v="15170"/>
    <n v="17778"/>
    <n v="17777"/>
    <n v="16028"/>
    <n v="16262"/>
    <n v="16078"/>
    <n v="14970"/>
    <n v="15256"/>
    <n v="14188"/>
    <n v="14452"/>
    <n v="16672"/>
    <n v="15096"/>
    <n v="8128"/>
    <n v="1993"/>
    <n v="2661"/>
    <n v="4072"/>
    <n v="5143"/>
    <n v="5513"/>
    <n v="5251"/>
    <n v="6401"/>
    <n v="5583"/>
    <n v="5722"/>
    <n v="5633"/>
    <n v="4707"/>
    <n v="5577"/>
    <n v="5459"/>
    <n v="5505"/>
    <n v="5735"/>
    <n v="6134"/>
    <n v="5858"/>
    <n v="5355"/>
    <n v="5675"/>
    <n v="5553"/>
    <n v="5282"/>
    <n v="5078"/>
    <n v="4977"/>
    <n v="5848"/>
    <n v="5854"/>
    <n v="6065"/>
    <n v="6429"/>
    <n v="6406"/>
  </r>
  <r>
    <n v="7"/>
    <n v="7"/>
    <s v="Lane Transit District"/>
    <s v="Active"/>
    <s v="Full Reporter"/>
    <n v="151"/>
    <x v="3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44"/>
    <n v="7636"/>
    <n v="9731"/>
    <n v="8404"/>
    <n v="7267"/>
    <n v="7143"/>
    <n v="8233"/>
    <n v="7951"/>
    <n v="9621"/>
    <n v="8470"/>
    <n v="8689"/>
    <n v="9535"/>
    <n v="7713"/>
    <n v="8634"/>
    <n v="10380"/>
    <n v="8418"/>
    <n v="10274"/>
    <n v="9807"/>
    <n v="7738"/>
    <n v="9994"/>
    <n v="9025"/>
    <n v="8804"/>
    <n v="11080"/>
    <n v="9071"/>
    <n v="10291"/>
    <n v="8718"/>
    <n v="9785"/>
    <n v="9182"/>
    <n v="12271"/>
    <n v="7912"/>
    <n v="9040"/>
    <n v="12397"/>
    <n v="10150"/>
    <n v="13638"/>
    <n v="11939"/>
    <n v="9942"/>
    <n v="15304"/>
    <n v="12756"/>
    <n v="13745"/>
    <n v="13417"/>
    <n v="22360"/>
    <n v="15312"/>
    <n v="18942"/>
    <n v="16566"/>
    <n v="20079"/>
    <n v="18699"/>
    <n v="16860"/>
    <n v="16587"/>
    <n v="21522"/>
    <n v="20728"/>
    <n v="19406"/>
    <n v="27034"/>
    <n v="19975"/>
    <n v="18640"/>
    <n v="29110"/>
    <n v="23328"/>
    <n v="21533"/>
    <n v="30811"/>
    <n v="25181"/>
    <n v="25901"/>
    <n v="22566"/>
    <n v="22720"/>
    <n v="25749"/>
    <n v="27677"/>
    <n v="24031"/>
    <n v="27749"/>
    <n v="21731"/>
    <n v="22648"/>
    <n v="27301"/>
    <n v="25297"/>
    <n v="19314"/>
    <n v="30850"/>
    <n v="18455"/>
    <n v="25657"/>
    <n v="31894"/>
    <n v="26691"/>
    <n v="25216"/>
    <n v="32573"/>
    <n v="22762"/>
    <n v="26454"/>
    <n v="23568"/>
    <n v="25848"/>
    <n v="24408"/>
    <n v="23500"/>
    <n v="27615"/>
    <n v="24460"/>
    <n v="26811"/>
    <n v="26400"/>
    <n v="28469"/>
    <n v="26765"/>
    <n v="26805"/>
    <n v="29475"/>
    <n v="26045"/>
    <n v="31136"/>
    <n v="28831"/>
    <n v="27075"/>
    <n v="31360"/>
    <n v="25457"/>
    <n v="31660"/>
    <n v="32594"/>
    <n v="33509"/>
    <n v="30984"/>
    <n v="32431"/>
    <n v="32403"/>
    <n v="30564"/>
    <n v="36868"/>
    <n v="29992"/>
    <n v="29044"/>
    <n v="32607"/>
    <n v="31590"/>
    <n v="21919"/>
    <n v="9328"/>
    <n v="11704"/>
    <n v="15705"/>
    <n v="15935"/>
    <n v="16283"/>
    <n v="16385"/>
    <n v="18620"/>
    <n v="16850"/>
    <n v="18059"/>
    <n v="17593"/>
    <n v="18019"/>
    <n v="21416"/>
    <n v="20798"/>
    <n v="18887"/>
    <n v="19578"/>
    <n v="20282"/>
    <n v="17607"/>
    <n v="17086"/>
    <n v="18779"/>
    <n v="17958"/>
    <n v="17926"/>
    <n v="19251"/>
    <n v="17851"/>
    <n v="21021"/>
    <n v="20267"/>
    <n v="19653"/>
    <n v="20142"/>
    <n v="18371"/>
  </r>
  <r>
    <n v="7"/>
    <n v="7"/>
    <s v="Lane Transit District"/>
    <s v="Active"/>
    <s v="Full Reporter"/>
    <n v="151"/>
    <x v="3"/>
    <s v="MB"/>
    <s v="DO"/>
    <n v="789139"/>
    <n v="780910"/>
    <n v="708493"/>
    <n v="830420"/>
    <n v="791917"/>
    <n v="610157"/>
    <n v="547677"/>
    <n v="560130"/>
    <n v="590364"/>
    <n v="825550"/>
    <n v="710305"/>
    <n v="619943"/>
    <n v="768161"/>
    <n v="723100"/>
    <n v="703357"/>
    <n v="788389"/>
    <n v="739569"/>
    <n v="590381"/>
    <n v="554146"/>
    <n v="528861"/>
    <n v="581438"/>
    <n v="824166"/>
    <n v="676558"/>
    <n v="624914"/>
    <n v="758049"/>
    <n v="749211"/>
    <n v="760932"/>
    <n v="782003"/>
    <n v="730017"/>
    <n v="638086"/>
    <n v="593474"/>
    <n v="585582"/>
    <n v="646716"/>
    <n v="812996"/>
    <n v="753177"/>
    <n v="586550"/>
    <n v="767904"/>
    <n v="738462"/>
    <n v="588491"/>
    <n v="790068"/>
    <n v="783161"/>
    <n v="680206"/>
    <n v="585502"/>
    <n v="607795"/>
    <n v="684615"/>
    <n v="881907"/>
    <n v="831598"/>
    <n v="686654"/>
    <n v="858694"/>
    <n v="818337"/>
    <n v="812009"/>
    <n v="853335"/>
    <n v="904641"/>
    <n v="754441"/>
    <n v="636295"/>
    <n v="648007"/>
    <n v="713508"/>
    <n v="930175"/>
    <n v="838021"/>
    <n v="675831"/>
    <n v="855732"/>
    <n v="847811"/>
    <n v="910104"/>
    <n v="942089"/>
    <n v="911333"/>
    <n v="670488"/>
    <n v="726019"/>
    <n v="730515"/>
    <n v="803069"/>
    <n v="1098602"/>
    <n v="994676"/>
    <n v="809315"/>
    <n v="1033747"/>
    <n v="1052193"/>
    <n v="983861"/>
    <n v="1108166"/>
    <n v="1081729"/>
    <n v="964220"/>
    <n v="893768"/>
    <n v="830573"/>
    <n v="923194"/>
    <n v="1214399"/>
    <n v="988895"/>
    <n v="858306"/>
    <n v="1060571"/>
    <n v="989293"/>
    <n v="981619"/>
    <n v="1089215"/>
    <n v="1007584"/>
    <n v="880872"/>
    <n v="755439"/>
    <n v="718047"/>
    <n v="812277"/>
    <n v="1141478"/>
    <n v="979365"/>
    <n v="841432"/>
    <n v="1072040"/>
    <n v="1026777"/>
    <n v="1014861"/>
    <n v="1095917"/>
    <n v="1017961"/>
    <n v="873985"/>
    <n v="728475"/>
    <n v="691744"/>
    <n v="843175"/>
    <n v="1076688"/>
    <n v="957699"/>
    <n v="783925"/>
    <n v="1054027"/>
    <n v="998069"/>
    <n v="1047974"/>
    <n v="1113357"/>
    <n v="1066037"/>
    <n v="892458"/>
    <n v="711473"/>
    <n v="737807"/>
    <n v="847407"/>
    <n v="1114580"/>
    <n v="1020365"/>
    <n v="776101"/>
    <n v="803081"/>
    <n v="832792"/>
    <n v="765755"/>
    <n v="865456"/>
    <n v="851793"/>
    <n v="672375"/>
    <n v="562027"/>
    <n v="581916"/>
    <n v="626844"/>
    <n v="908460"/>
    <n v="771389"/>
    <n v="568199"/>
    <n v="794655"/>
    <n v="760914"/>
    <n v="726435"/>
    <n v="846630"/>
    <n v="811193"/>
    <n v="610532"/>
    <n v="600686"/>
    <n v="564794"/>
    <n v="591070"/>
    <n v="906254"/>
    <n v="756176"/>
    <n v="594936"/>
    <n v="764842"/>
    <n v="713854"/>
    <n v="704132"/>
    <n v="804647"/>
    <n v="763794"/>
    <n v="620823"/>
    <n v="584135"/>
    <n v="547669"/>
    <n v="599439"/>
    <n v="836771"/>
    <n v="667359"/>
    <n v="600469"/>
    <n v="700270"/>
    <n v="675840"/>
    <n v="660830"/>
    <n v="722613"/>
    <n v="671825"/>
    <n v="573883"/>
    <n v="543211"/>
    <n v="503955"/>
    <n v="553254"/>
    <n v="718201"/>
    <n v="627285"/>
    <n v="570678"/>
    <n v="659110"/>
    <n v="676120"/>
    <n v="664599"/>
    <n v="690142"/>
    <n v="667843"/>
    <n v="583233"/>
    <n v="525737"/>
    <n v="543567"/>
    <n v="586960"/>
    <n v="686045"/>
    <n v="646744"/>
    <n v="539288"/>
    <n v="641498"/>
    <n v="646995"/>
    <n v="678951"/>
    <n v="660785"/>
    <n v="692825"/>
    <n v="603904"/>
    <n v="532526"/>
    <n v="550980"/>
    <n v="545482"/>
    <n v="624783"/>
    <n v="559079"/>
    <n v="464289"/>
    <n v="576045"/>
    <n v="547314"/>
    <n v="557507"/>
    <n v="582508"/>
    <n v="599465"/>
    <n v="510122"/>
    <n v="465585"/>
    <n v="482202"/>
    <n v="513943"/>
    <n v="648543"/>
    <n v="530263"/>
    <n v="438405"/>
    <n v="526768"/>
    <n v="430207"/>
    <n v="500906"/>
    <n v="563460"/>
    <n v="560047"/>
    <n v="473008"/>
    <n v="453738"/>
    <n v="445847"/>
    <n v="466752"/>
    <n v="607934"/>
    <n v="510945"/>
    <n v="453442"/>
    <n v="518861"/>
    <n v="502153"/>
    <n v="354413"/>
    <n v="124302"/>
    <n v="130579"/>
    <n v="169091"/>
    <n v="183597"/>
    <n v="193076"/>
    <n v="170922"/>
    <n v="206310"/>
    <n v="173364"/>
    <n v="171942"/>
    <n v="169301"/>
    <n v="159120"/>
    <n v="190800"/>
    <n v="192095"/>
    <n v="183388"/>
    <n v="190665"/>
    <n v="199781"/>
    <n v="198771"/>
    <n v="222032"/>
    <n v="252543"/>
    <n v="231708"/>
    <n v="209107"/>
    <n v="233651"/>
    <n v="229763"/>
    <n v="259633"/>
    <n v="265788"/>
    <n v="272574"/>
    <n v="255423"/>
    <n v="236759"/>
  </r>
  <r>
    <n v="7"/>
    <n v="7"/>
    <s v="Lane Transit District"/>
    <s v="Active"/>
    <s v="Full Reporter"/>
    <n v="151"/>
    <x v="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3"/>
    <n v="1060"/>
    <n v="1210"/>
    <n v="1139"/>
    <n v="1034"/>
    <n v="1188"/>
    <n v="1121"/>
    <n v="1084"/>
    <n v="1033"/>
    <n v="1078"/>
    <n v="1173"/>
    <n v="1343"/>
    <n v="1411"/>
    <n v="1294"/>
    <n v="1448"/>
    <n v="1431"/>
    <n v="1421"/>
    <n v="1386"/>
    <n v="1163"/>
    <n v="1345"/>
    <n v="1266"/>
    <n v="1295"/>
    <n v="1229"/>
    <n v="1133"/>
    <n v="1291"/>
    <n v="1335"/>
    <n v="1261"/>
    <n v="1333"/>
    <n v="1418"/>
    <n v="1248"/>
    <n v="1302"/>
    <n v="1335"/>
    <n v="1178"/>
    <n v="1512"/>
    <n v="1274"/>
    <n v="1006"/>
    <n v="1456"/>
    <n v="1393"/>
    <n v="1399"/>
    <n v="1402"/>
    <n v="1398"/>
    <n v="1283"/>
    <n v="1449"/>
    <n v="1304"/>
    <n v="1207"/>
    <n v="1489"/>
    <n v="1280"/>
    <n v="1194"/>
    <n v="1445"/>
    <n v="1288"/>
    <n v="1303"/>
    <n v="1385"/>
    <n v="1496"/>
    <n v="1402"/>
    <n v="1425"/>
    <n v="1333"/>
    <n v="1339"/>
    <n v="1616"/>
    <n v="1207"/>
    <n v="1313"/>
    <n v="1305"/>
    <n v="1185"/>
    <n v="1281"/>
    <n v="1249"/>
    <n v="1095"/>
    <n v="1121"/>
    <n v="1305"/>
    <n v="1242"/>
    <n v="1282"/>
    <n v="1479"/>
    <n v="1396"/>
    <n v="1355"/>
    <n v="1218"/>
    <n v="1453"/>
    <n v="1351"/>
    <n v="1335"/>
    <n v="1285"/>
    <n v="1267"/>
    <n v="979"/>
    <n v="1091"/>
    <n v="1072"/>
    <n v="1033"/>
    <n v="1005"/>
    <n v="972"/>
    <n v="888"/>
    <n v="873"/>
    <n v="927"/>
    <n v="820"/>
    <n v="1222"/>
    <n v="1056"/>
    <n v="1614"/>
    <n v="1720"/>
    <n v="1748"/>
    <n v="1566"/>
    <n v="1587"/>
    <n v="1665"/>
    <n v="1770"/>
    <n v="1645"/>
    <n v="1717"/>
    <n v="1694"/>
    <n v="1906"/>
    <n v="1746"/>
    <n v="1744"/>
    <n v="1924"/>
    <n v="1706"/>
    <n v="2263"/>
    <n v="1725"/>
    <n v="1510"/>
    <n v="1684"/>
    <n v="1383"/>
    <n v="1608"/>
    <n v="1750"/>
    <n v="1843"/>
    <n v="1598"/>
    <n v="1805"/>
    <n v="1850"/>
    <n v="1502"/>
    <n v="1759"/>
    <n v="1396"/>
    <n v="1468"/>
    <n v="1605"/>
    <n v="1476"/>
    <n v="1093"/>
    <n v="658"/>
    <n v="744"/>
    <n v="832"/>
    <n v="1149"/>
    <n v="889"/>
    <n v="793"/>
    <n v="984"/>
    <n v="918"/>
    <n v="865"/>
    <n v="731"/>
    <n v="772"/>
    <n v="846"/>
    <n v="898"/>
    <n v="753"/>
    <n v="836"/>
    <n v="808"/>
    <n v="694"/>
    <n v="661"/>
    <n v="595"/>
    <n v="751"/>
    <n v="755"/>
    <n v="838"/>
    <n v="854"/>
    <n v="1051"/>
    <n v="954"/>
    <n v="792"/>
    <n v="1039"/>
    <n v="958"/>
  </r>
  <r>
    <n v="7"/>
    <n v="7"/>
    <s v="Lane Transit District"/>
    <s v="Active"/>
    <s v="Full Reporter"/>
    <n v="151"/>
    <x v="3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2875"/>
    <n v="248168"/>
    <n v="233301"/>
    <n v="261113"/>
    <n v="261783"/>
    <n v="228828"/>
    <n v="195835"/>
    <n v="188986"/>
    <n v="189653"/>
    <n v="269230"/>
    <n v="239710"/>
    <n v="173156"/>
    <n v="239697"/>
    <n v="237746"/>
    <n v="230214"/>
    <n v="272476"/>
    <n v="267942"/>
    <n v="202664"/>
    <n v="196551"/>
    <n v="195505"/>
    <n v="184321"/>
    <n v="291506"/>
    <n v="251181"/>
    <n v="195793"/>
    <n v="253910"/>
    <n v="241512"/>
    <n v="240396"/>
    <n v="273800"/>
    <n v="263757"/>
    <n v="218614"/>
    <n v="214113"/>
    <n v="191093"/>
    <n v="194894"/>
    <n v="289543"/>
    <n v="237213"/>
    <n v="197145"/>
    <n v="261144"/>
    <n v="245060"/>
    <n v="230321"/>
    <n v="250344"/>
    <n v="241691"/>
    <n v="209524"/>
    <n v="194239"/>
    <n v="178083"/>
    <n v="183114"/>
    <n v="263539"/>
    <n v="230621"/>
    <n v="185082"/>
    <n v="246726"/>
    <n v="256147"/>
    <n v="238533"/>
    <n v="258165"/>
    <n v="250335"/>
    <n v="204978"/>
    <n v="193315"/>
    <n v="190910"/>
    <n v="196007"/>
    <n v="259929"/>
    <n v="243791"/>
    <n v="168134"/>
    <n v="233430"/>
    <n v="248071"/>
    <n v="245121"/>
    <n v="245933"/>
    <n v="246321"/>
    <n v="245939"/>
    <n v="176047"/>
    <n v="176750"/>
    <n v="218770"/>
    <n v="346140"/>
    <n v="321991"/>
    <n v="255310"/>
    <n v="339390"/>
    <n v="318964"/>
    <n v="330479"/>
    <n v="347702"/>
    <n v="355794"/>
    <n v="308954"/>
    <n v="274463"/>
    <n v="287574"/>
    <n v="261699"/>
    <n v="374632"/>
    <n v="338554"/>
    <n v="254575"/>
    <n v="336800"/>
    <n v="291758"/>
    <n v="322877"/>
    <n v="365251"/>
    <n v="373663"/>
    <n v="308587"/>
    <n v="300675"/>
    <n v="292517"/>
    <n v="287380"/>
    <n v="410473"/>
    <n v="358806"/>
    <n v="303063"/>
    <n v="380520"/>
    <n v="356381"/>
    <n v="252668"/>
    <n v="100632"/>
    <n v="112342"/>
    <n v="138870"/>
    <n v="147257"/>
    <n v="151904"/>
    <n v="142229"/>
    <n v="179263"/>
    <n v="148621"/>
    <n v="152125"/>
    <n v="148759"/>
    <n v="135276"/>
    <n v="158058"/>
    <n v="158198"/>
    <n v="140693"/>
    <n v="144858"/>
    <n v="146242"/>
    <n v="137299"/>
    <n v="152625"/>
    <n v="203719"/>
    <n v="185032"/>
    <n v="155236"/>
    <n v="185209"/>
    <n v="174842"/>
    <n v="197081"/>
    <n v="203337"/>
    <n v="213715"/>
    <n v="190634"/>
    <n v="195925"/>
  </r>
  <r>
    <n v="7"/>
    <n v="7"/>
    <s v="Lane Transit District"/>
    <s v="Active"/>
    <s v="Full Reporter"/>
    <n v="151"/>
    <x v="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68"/>
    <n v="1155"/>
    <n v="1297"/>
    <n v="1141"/>
    <n v="1214"/>
    <n v="1155"/>
    <n v="1128"/>
    <n v="1345"/>
    <n v="1154"/>
    <n v="1295"/>
    <n v="1201"/>
    <n v="1073"/>
    <n v="1189"/>
    <n v="1093"/>
    <n v="1244"/>
    <n v="1303"/>
    <n v="1382"/>
    <n v="1137"/>
    <n v="1233"/>
    <n v="1314"/>
    <n v="1100"/>
    <n v="1363"/>
    <n v="1210"/>
    <n v="818"/>
    <n v="1000"/>
    <n v="1068"/>
    <n v="1026"/>
    <n v="1131"/>
    <n v="1073"/>
    <n v="986"/>
    <n v="1010"/>
    <n v="1032"/>
    <n v="1397"/>
    <n v="2192"/>
    <n v="1711"/>
    <n v="1291"/>
    <n v="2025"/>
    <n v="1825"/>
    <n v="1987"/>
    <n v="2771"/>
    <n v="2506"/>
    <n v="2744"/>
    <n v="2663"/>
    <n v="2534"/>
    <n v="2606"/>
    <n v="2700"/>
    <n v="1976"/>
    <n v="2385"/>
    <n v="2582"/>
    <n v="2801"/>
    <n v="3113"/>
    <n v="2907"/>
    <n v="2492"/>
    <n v="2955"/>
    <n v="2963"/>
    <n v="2958"/>
    <n v="2940"/>
    <n v="2968"/>
    <n v="2781"/>
    <n v="2024"/>
    <n v="2023"/>
    <n v="2199"/>
    <n v="2525"/>
    <n v="2551"/>
    <n v="2489"/>
    <n v="2285"/>
    <n v="1884"/>
    <n v="2158"/>
    <n v="2205"/>
    <n v="2621"/>
    <n v="2522"/>
    <n v="2272"/>
    <n v="2539"/>
    <n v="2606"/>
    <n v="2526"/>
    <n v="2586"/>
    <n v="2616"/>
    <n v="2337"/>
    <n v="2320"/>
    <n v="2695"/>
    <n v="2455"/>
    <n v="3110"/>
    <n v="2838"/>
    <n v="2199"/>
    <n v="3105"/>
    <n v="3540"/>
    <n v="3347"/>
    <n v="3582"/>
    <n v="3572"/>
    <n v="3050"/>
    <n v="3882"/>
    <n v="3775"/>
    <n v="3434"/>
    <n v="4210"/>
    <n v="3508"/>
    <n v="2830"/>
    <n v="3879"/>
    <n v="3455"/>
    <n v="3484"/>
    <n v="3995"/>
    <n v="3644"/>
    <n v="4115"/>
    <n v="4528"/>
    <n v="3963"/>
    <n v="4170"/>
    <n v="4597"/>
    <n v="3552"/>
    <n v="3851"/>
    <n v="4207"/>
    <n v="4261"/>
    <n v="4346"/>
    <n v="4202"/>
    <n v="3947"/>
    <n v="4397"/>
    <n v="3856"/>
    <n v="3588"/>
    <n v="3905"/>
    <n v="3817"/>
    <n v="3103"/>
    <n v="3138"/>
    <n v="3450"/>
    <n v="3738"/>
    <n v="4060"/>
    <n v="3444"/>
    <n v="3710"/>
    <n v="3326"/>
    <n v="3053"/>
    <n v="3725"/>
    <n v="3253"/>
    <n v="3420"/>
    <n v="3188"/>
    <n v="2455"/>
    <n v="3297"/>
    <n v="3290"/>
    <n v="3784"/>
    <n v="3167"/>
    <n v="3664"/>
    <n v="3807"/>
    <n v="3358"/>
    <n v="3631"/>
    <n v="2836"/>
    <n v="3291"/>
    <n v="2988"/>
    <n v="2653"/>
    <n v="3468"/>
    <n v="3140"/>
    <n v="3398"/>
    <n v="3310"/>
    <n v="3599"/>
    <n v="3356"/>
    <n v="3404"/>
    <n v="3767"/>
    <n v="3027"/>
    <n v="3825"/>
    <n v="3090"/>
    <n v="2647"/>
    <n v="3752"/>
    <n v="2960"/>
    <n v="3566"/>
    <n v="3843"/>
    <n v="3833"/>
    <n v="3280"/>
    <n v="3632"/>
    <n v="3722"/>
    <n v="3550"/>
    <n v="4142"/>
    <n v="3160"/>
    <n v="3219"/>
    <n v="3500"/>
    <n v="3181"/>
    <n v="1907"/>
    <n v="136"/>
    <n v="128"/>
    <n v="198"/>
    <n v="262"/>
    <n v="238"/>
    <n v="246"/>
    <n v="256"/>
    <n v="244"/>
    <n v="156"/>
    <n v="148"/>
    <n v="146"/>
    <n v="236"/>
    <n v="244"/>
    <n v="290"/>
    <n v="260"/>
    <n v="316"/>
    <n v="336"/>
    <n v="487"/>
    <n v="552"/>
    <n v="494"/>
    <n v="430"/>
    <n v="634"/>
    <n v="622"/>
    <n v="650"/>
    <n v="594"/>
    <n v="662"/>
    <n v="771"/>
    <n v="757"/>
  </r>
  <r>
    <n v="8"/>
    <n v="8"/>
    <s v="Tri-County Metropolitan Transportation District of Oregon"/>
    <s v="Inactive"/>
    <s v="Full Reporter"/>
    <n v="24"/>
    <x v="4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00"/>
    <n v="25080"/>
    <n v="25740"/>
    <n v="23600"/>
    <n v="24926"/>
    <n v="25990"/>
    <n v="24780"/>
    <n v="23625"/>
    <n v="26180"/>
    <n v="22800"/>
    <n v="23650"/>
    <n v="24618"/>
    <n v="25079"/>
    <n v="27882"/>
    <n v="27609"/>
    <n v="25044"/>
    <n v="28866"/>
    <n v="28978"/>
    <n v="27639"/>
    <n v="29980"/>
    <n v="30033"/>
    <n v="28292"/>
    <n v="26733"/>
    <n v="28964"/>
    <n v="28569"/>
    <n v="35033"/>
    <n v="33810"/>
    <n v="34440"/>
    <n v="35640"/>
    <n v="32358"/>
    <n v="38227"/>
    <n v="34230"/>
    <n v="35490"/>
    <n v="33600"/>
    <n v="30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n v="8"/>
    <s v="Tri-County Metropolitan Transportation District of Oregon"/>
    <s v="Active"/>
    <s v="Full Reporter"/>
    <n v="24"/>
    <x v="4"/>
    <s v="DR"/>
    <s v="PT"/>
    <n v="73301"/>
    <n v="68415"/>
    <n v="73204"/>
    <n v="75759"/>
    <n v="77337"/>
    <n v="69919"/>
    <n v="74022"/>
    <n v="74554"/>
    <n v="71286"/>
    <n v="82289"/>
    <n v="73452"/>
    <n v="74401"/>
    <n v="72382"/>
    <n v="67468"/>
    <n v="72578"/>
    <n v="74070"/>
    <n v="72155"/>
    <n v="68701"/>
    <n v="78574"/>
    <n v="77446"/>
    <n v="76884"/>
    <n v="86293"/>
    <n v="74277"/>
    <n v="78214"/>
    <n v="64137"/>
    <n v="80080"/>
    <n v="89094"/>
    <n v="86440"/>
    <n v="83394"/>
    <n v="83411"/>
    <n v="82199"/>
    <n v="84958"/>
    <n v="84280"/>
    <n v="89533"/>
    <n v="85366"/>
    <n v="85802"/>
    <n v="82684"/>
    <n v="80503"/>
    <n v="90658"/>
    <n v="86732"/>
    <n v="87033"/>
    <n v="86406"/>
    <n v="81679"/>
    <n v="88247"/>
    <n v="84734"/>
    <n v="89132"/>
    <n v="86278"/>
    <n v="83103"/>
    <n v="87104"/>
    <n v="83431"/>
    <n v="94336"/>
    <n v="88485"/>
    <n v="93271"/>
    <n v="90316"/>
    <n v="85615"/>
    <n v="94207"/>
    <n v="85955"/>
    <n v="96757"/>
    <n v="90032"/>
    <n v="87094"/>
    <n v="82002"/>
    <n v="86490"/>
    <n v="95454"/>
    <n v="93168"/>
    <n v="96475"/>
    <n v="90805"/>
    <n v="91536"/>
    <n v="96187"/>
    <n v="86283"/>
    <n v="102214"/>
    <n v="92311"/>
    <n v="87690"/>
    <n v="94464"/>
    <n v="93779"/>
    <n v="93391"/>
    <n v="96804"/>
    <n v="95067"/>
    <n v="92315"/>
    <n v="96892"/>
    <n v="93087"/>
    <n v="92113"/>
    <n v="102355"/>
    <n v="87828"/>
    <n v="67130"/>
    <n v="91825"/>
    <n v="87280"/>
    <n v="93132"/>
    <n v="95584"/>
    <n v="90545"/>
    <n v="90675"/>
    <n v="89416"/>
    <n v="87693"/>
    <n v="86997"/>
    <n v="93035"/>
    <n v="85198"/>
    <n v="88848"/>
    <n v="87705"/>
    <n v="85217"/>
    <n v="95972"/>
    <n v="93657"/>
    <n v="88760"/>
    <n v="90207"/>
    <n v="87962"/>
    <n v="88959"/>
    <n v="86731"/>
    <n v="91011"/>
    <n v="84613"/>
    <n v="88910"/>
    <n v="79236"/>
    <n v="72557"/>
    <n v="85255"/>
    <n v="80585"/>
    <n v="80379"/>
    <n v="80492"/>
    <n v="75965"/>
    <n v="81534"/>
    <n v="76666"/>
    <n v="80462"/>
    <n v="77851"/>
    <n v="77630"/>
    <n v="77570"/>
    <n v="78768"/>
    <n v="82573"/>
    <n v="80801"/>
    <n v="79793"/>
    <n v="76393"/>
    <n v="76448"/>
    <n v="79709"/>
    <n v="70085"/>
    <n v="82595"/>
    <n v="76527"/>
    <n v="72905"/>
    <n v="78054"/>
    <n v="74100"/>
    <n v="79733"/>
    <n v="82272"/>
    <n v="82663"/>
    <n v="74457"/>
    <n v="77785"/>
    <n v="78640"/>
    <n v="73664"/>
    <n v="85026"/>
    <n v="75633"/>
    <n v="74419"/>
    <n v="79277"/>
    <n v="64921"/>
    <n v="79596"/>
    <n v="82339"/>
    <n v="79586"/>
    <n v="76434"/>
    <n v="77803"/>
    <n v="76303"/>
    <n v="76352"/>
    <n v="83759"/>
    <n v="69553"/>
    <n v="77035"/>
    <n v="76110"/>
    <n v="72544"/>
    <n v="79900"/>
    <n v="79045"/>
    <n v="77044"/>
    <n v="77959"/>
    <n v="77655"/>
    <n v="76055"/>
    <n v="76637"/>
    <n v="81205"/>
    <n v="73182"/>
    <n v="77360"/>
    <n v="70521"/>
    <n v="76944"/>
    <n v="82199"/>
    <n v="77258"/>
    <n v="78421"/>
    <n v="78381"/>
    <n v="72888"/>
    <n v="79198"/>
    <n v="75207"/>
    <n v="77004"/>
    <n v="74260"/>
    <n v="63450"/>
    <n v="58747"/>
    <n v="70713"/>
    <n v="82306"/>
    <n v="75562"/>
    <n v="81293"/>
    <n v="78938"/>
    <n v="74274"/>
    <n v="73656"/>
    <n v="73729"/>
    <n v="80673"/>
    <n v="76150"/>
    <n v="70506"/>
    <n v="77923"/>
    <n v="65813"/>
    <n v="79901"/>
    <n v="76101"/>
    <n v="78391"/>
    <n v="71872"/>
    <n v="72529"/>
    <n v="76520"/>
    <n v="67697"/>
    <n v="76877"/>
    <n v="69565"/>
    <n v="67305"/>
    <n v="74123"/>
    <n v="61254"/>
    <n v="72268"/>
    <n v="74456"/>
    <n v="73730"/>
    <n v="67835"/>
    <n v="72760"/>
    <n v="72767"/>
    <n v="67633"/>
    <n v="74309"/>
    <n v="66636"/>
    <n v="68551"/>
    <n v="73128"/>
    <n v="69759"/>
    <n v="41350"/>
    <n v="11421"/>
    <n v="13428"/>
    <n v="16633"/>
    <n v="19053"/>
    <n v="19139"/>
    <n v="18961"/>
    <n v="20496"/>
    <n v="18123"/>
    <n v="18816"/>
    <n v="18655"/>
    <n v="16547"/>
    <n v="22905"/>
    <n v="23346"/>
    <n v="23412"/>
    <n v="25393"/>
    <n v="28007"/>
    <n v="30081"/>
    <n v="29386"/>
    <n v="32609"/>
    <n v="33329"/>
    <n v="32794"/>
    <n v="30852"/>
    <n v="31463"/>
    <n v="38116"/>
    <n v="36653"/>
    <n v="39040"/>
    <n v="39422"/>
    <n v="36686"/>
  </r>
  <r>
    <n v="8"/>
    <n v="8"/>
    <s v="Tri-County Metropolitan Transportation District of Oregon"/>
    <s v="Active"/>
    <s v="Full Reporter"/>
    <n v="24"/>
    <x v="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60"/>
    <n v="8510"/>
    <n v="10253"/>
    <n v="10132"/>
    <n v="10057"/>
    <n v="9040"/>
    <n v="8588"/>
    <n v="9076"/>
    <n v="9428"/>
    <n v="10961"/>
    <n v="10258"/>
    <n v="10174"/>
    <n v="9421"/>
    <n v="9534"/>
    <n v="9753"/>
    <n v="9982"/>
    <n v="9836"/>
    <n v="9857"/>
    <n v="9562"/>
    <n v="9638"/>
    <n v="9351"/>
    <n v="10025"/>
    <n v="8859"/>
    <n v="8571"/>
    <n v="8986"/>
    <n v="7813"/>
    <n v="8427"/>
    <n v="8748"/>
    <n v="9356"/>
    <n v="8814"/>
    <n v="9708"/>
    <n v="9252"/>
    <n v="9428"/>
    <n v="10205"/>
    <n v="9197"/>
    <n v="8332"/>
    <n v="8769"/>
    <n v="7535"/>
    <n v="8944"/>
    <n v="9425"/>
    <n v="9791"/>
    <n v="8915"/>
    <n v="9615"/>
    <n v="9099"/>
    <n v="10000"/>
    <n v="10916"/>
    <n v="9171"/>
    <n v="9839"/>
    <n v="8972"/>
    <n v="9007"/>
    <n v="9965"/>
    <n v="12109"/>
    <n v="9687"/>
    <n v="10490"/>
    <n v="10604"/>
    <n v="10224"/>
    <n v="10559"/>
    <n v="11622"/>
    <n v="11478"/>
    <n v="11419"/>
    <n v="10423"/>
    <n v="11687"/>
    <n v="12569"/>
    <n v="12778"/>
    <n v="13261"/>
    <n v="12120"/>
    <n v="11573"/>
    <n v="12453"/>
    <n v="12088"/>
    <n v="12918"/>
    <n v="12209"/>
    <n v="9678"/>
    <n v="8726"/>
    <n v="9460"/>
    <n v="10228"/>
    <n v="9501"/>
    <n v="10558"/>
    <n v="8689"/>
    <n v="8215"/>
    <n v="7836"/>
    <n v="8223"/>
    <n v="9920"/>
    <n v="9319"/>
    <n v="9220"/>
    <n v="9295"/>
    <n v="7910"/>
    <n v="9995"/>
    <n v="10025"/>
    <n v="10197"/>
    <n v="9935"/>
    <n v="8629"/>
    <n v="10180"/>
    <n v="9611"/>
    <n v="10537"/>
    <n v="9679"/>
    <n v="9660"/>
    <n v="8885"/>
    <n v="7791"/>
    <n v="8698"/>
    <n v="8406"/>
    <n v="8211"/>
    <n v="7769"/>
    <n v="7879"/>
    <n v="7842"/>
    <n v="8099"/>
    <n v="9871"/>
    <n v="8815"/>
    <n v="8008"/>
    <n v="6987"/>
    <n v="7677"/>
    <n v="3869"/>
    <n v="1458"/>
    <n v="1563"/>
    <n v="2122"/>
    <n v="2738"/>
    <n v="2457"/>
    <n v="2197"/>
    <n v="2476"/>
    <n v="2043"/>
    <n v="1463"/>
    <n v="1421"/>
    <n v="1265"/>
    <n v="1522"/>
    <n v="1690"/>
    <n v="1976"/>
    <n v="2222"/>
    <n v="2847"/>
    <n v="3189"/>
    <n v="3600"/>
    <n v="3100"/>
    <n v="2774"/>
    <n v="3166"/>
    <n v="2303"/>
    <n v="2453"/>
    <n v="3508"/>
    <n v="3477"/>
    <n v="2560"/>
    <n v="3195"/>
    <n v="3307"/>
  </r>
  <r>
    <n v="8"/>
    <n v="8"/>
    <s v="Tri-County Metropolitan Transportation District of Oregon"/>
    <s v="Active"/>
    <s v="Full Reporter"/>
    <n v="24"/>
    <x v="4"/>
    <s v="LR"/>
    <s v="DO"/>
    <n v="2137000"/>
    <n v="1900800"/>
    <n v="2109400"/>
    <n v="2074200"/>
    <n v="2310000"/>
    <n v="2161000"/>
    <n v="2123600"/>
    <n v="2282000"/>
    <n v="2065200"/>
    <n v="2230800"/>
    <n v="2113500"/>
    <n v="2158100"/>
    <n v="2154900"/>
    <n v="2033200"/>
    <n v="2221600"/>
    <n v="2241200"/>
    <n v="2346200"/>
    <n v="2150400"/>
    <n v="2193400"/>
    <n v="2299300"/>
    <n v="2174100"/>
    <n v="2346000"/>
    <n v="2052200"/>
    <n v="2215200"/>
    <n v="2106300"/>
    <n v="2058300"/>
    <n v="2293200"/>
    <n v="2364400"/>
    <n v="2659400"/>
    <n v="2668600"/>
    <n v="2751600"/>
    <n v="2819800"/>
    <n v="2635800"/>
    <n v="2726800"/>
    <n v="2556600"/>
    <n v="2594200"/>
    <n v="2591900"/>
    <n v="2356800"/>
    <n v="2707600"/>
    <n v="2631700"/>
    <n v="2662400"/>
    <n v="2884600"/>
    <n v="2864700"/>
    <n v="2872700"/>
    <n v="2769800"/>
    <n v="2771200"/>
    <n v="2452800"/>
    <n v="2582000"/>
    <n v="2537100"/>
    <n v="2388000"/>
    <n v="2796700"/>
    <n v="2680500"/>
    <n v="2856900"/>
    <n v="3034000"/>
    <n v="2911100"/>
    <n v="3031100"/>
    <n v="2755500"/>
    <n v="2909100"/>
    <n v="2551600"/>
    <n v="2618000"/>
    <n v="2787100"/>
    <n v="2486000"/>
    <n v="2933300"/>
    <n v="2836500"/>
    <n v="3064200"/>
    <n v="3152100"/>
    <n v="3053600"/>
    <n v="3153500"/>
    <n v="2699700"/>
    <n v="3027600"/>
    <n v="2839000"/>
    <n v="2667800"/>
    <n v="2767700"/>
    <n v="2694000"/>
    <n v="2915100"/>
    <n v="3027000"/>
    <n v="3158100"/>
    <n v="3246400"/>
    <n v="3457200"/>
    <n v="2769900"/>
    <n v="2985800"/>
    <n v="3132700"/>
    <n v="2707000"/>
    <n v="2912000"/>
    <n v="2737600"/>
    <n v="2537600"/>
    <n v="2879200"/>
    <n v="2932000"/>
    <n v="3030800"/>
    <n v="3107000"/>
    <n v="3232800"/>
    <n v="3026200"/>
    <n v="3166200"/>
    <n v="3385800"/>
    <n v="3015000"/>
    <n v="2915800"/>
    <n v="3364800"/>
    <n v="3309200"/>
    <n v="3799000"/>
    <n v="3619540"/>
    <n v="3658000"/>
    <n v="3863080"/>
    <n v="4040730"/>
    <n v="3977400"/>
    <n v="3677104"/>
    <n v="3854695"/>
    <n v="3552974"/>
    <n v="3523273"/>
    <n v="3541241"/>
    <n v="3374196"/>
    <n v="3792710"/>
    <n v="3891960"/>
    <n v="3966970"/>
    <n v="4075460"/>
    <n v="4152130"/>
    <n v="4158670"/>
    <n v="3877980"/>
    <n v="3925130"/>
    <n v="3574880"/>
    <n v="3551600"/>
    <n v="3258900"/>
    <n v="3266400"/>
    <n v="3502200"/>
    <n v="3579100"/>
    <n v="3753000"/>
    <n v="3605480"/>
    <n v="3721500"/>
    <n v="3720100"/>
    <n v="3188400"/>
    <n v="3457600"/>
    <n v="3016600"/>
    <n v="2805700"/>
    <n v="2957100"/>
    <n v="2839200"/>
    <n v="3305900"/>
    <n v="3269800"/>
    <n v="3409300"/>
    <n v="3367500"/>
    <n v="3463300"/>
    <n v="3389000"/>
    <n v="3023200"/>
    <n v="3394300"/>
    <n v="2977000"/>
    <n v="2914200"/>
    <n v="3030400"/>
    <n v="2830400"/>
    <n v="3180400"/>
    <n v="3264800"/>
    <n v="3458600"/>
    <n v="3425200"/>
    <n v="3470400"/>
    <n v="3371200"/>
    <n v="3088600"/>
    <n v="3366300"/>
    <n v="2792900"/>
    <n v="3007400"/>
    <n v="2961800"/>
    <n v="2891200"/>
    <n v="3217300"/>
    <n v="3229800"/>
    <n v="3186800"/>
    <n v="3148600"/>
    <n v="3371400"/>
    <n v="3279300"/>
    <n v="3249400"/>
    <n v="3550400"/>
    <n v="3146800"/>
    <n v="3227400"/>
    <n v="3240300"/>
    <n v="3234600"/>
    <n v="3486500"/>
    <n v="3470800"/>
    <n v="3281600"/>
    <n v="3513800"/>
    <n v="3527800"/>
    <n v="3470600"/>
    <n v="3201800"/>
    <n v="3374300"/>
    <n v="3251600"/>
    <n v="3240500"/>
    <n v="3275100"/>
    <n v="3018000"/>
    <n v="3502200"/>
    <n v="3272000"/>
    <n v="3183000"/>
    <n v="3382780"/>
    <n v="3356790"/>
    <n v="3412520"/>
    <n v="3189700"/>
    <n v="3441450"/>
    <n v="3127280"/>
    <n v="3013810"/>
    <n v="3190740"/>
    <n v="2947320"/>
    <n v="3330300"/>
    <n v="3197600"/>
    <n v="3377270"/>
    <n v="3322950"/>
    <n v="3355010"/>
    <n v="3387020"/>
    <n v="3176340"/>
    <n v="3482140"/>
    <n v="3198720"/>
    <n v="2987750"/>
    <n v="3201280"/>
    <n v="2861440"/>
    <n v="3197550"/>
    <n v="3209820"/>
    <n v="3429260"/>
    <n v="3331050"/>
    <n v="3329110"/>
    <n v="3151630"/>
    <n v="3097660"/>
    <n v="3442530"/>
    <n v="3114050"/>
    <n v="3022690"/>
    <n v="3106470"/>
    <n v="3036670"/>
    <n v="2109450"/>
    <n v="1050980"/>
    <n v="1089850"/>
    <n v="1229140"/>
    <n v="1322360"/>
    <n v="1362020"/>
    <n v="1210110"/>
    <n v="1289320"/>
    <n v="1165240"/>
    <n v="1197210"/>
    <n v="1134670"/>
    <n v="1020960"/>
    <n v="1283560"/>
    <n v="1266820"/>
    <n v="1235040"/>
    <n v="1254380"/>
    <n v="1461360"/>
    <n v="1458770"/>
    <n v="1436810"/>
    <n v="1538360"/>
    <n v="1474140"/>
    <n v="1486710"/>
    <n v="1448570"/>
    <n v="1379960"/>
    <n v="1697380"/>
    <n v="1612600"/>
    <n v="1742700"/>
    <n v="1893910"/>
    <n v="1830510"/>
  </r>
  <r>
    <n v="8"/>
    <n v="8"/>
    <s v="Tri-County Metropolitan Transportation District of Oregon"/>
    <s v="Active"/>
    <s v="Full Reporter"/>
    <n v="24"/>
    <x v="4"/>
    <s v="MB"/>
    <s v="DO"/>
    <n v="5262300"/>
    <n v="4978000"/>
    <n v="5240600"/>
    <n v="5532000"/>
    <n v="5608700"/>
    <n v="5080000"/>
    <n v="5271600"/>
    <n v="5240500"/>
    <n v="5040200"/>
    <n v="5766700"/>
    <n v="5048000"/>
    <n v="4850200"/>
    <n v="5278100"/>
    <n v="4970800"/>
    <n v="5264500"/>
    <n v="5482200"/>
    <n v="5456300"/>
    <n v="5073700"/>
    <n v="5142800"/>
    <n v="5030600"/>
    <n v="5162600"/>
    <n v="5744800"/>
    <n v="4857100"/>
    <n v="5050800"/>
    <n v="5340800"/>
    <n v="5186800"/>
    <n v="5743100"/>
    <n v="5637400"/>
    <n v="5414400"/>
    <n v="5329000"/>
    <n v="5212300"/>
    <n v="5145800"/>
    <n v="5242000"/>
    <n v="5587700"/>
    <n v="5281900"/>
    <n v="5205500"/>
    <n v="5280000"/>
    <n v="5083600"/>
    <n v="5581100"/>
    <n v="5472000"/>
    <n v="5480600"/>
    <n v="5333600"/>
    <n v="5063600"/>
    <n v="5303500"/>
    <n v="5310600"/>
    <n v="5634700"/>
    <n v="5243100"/>
    <n v="4890100"/>
    <n v="5192700"/>
    <n v="4892400"/>
    <n v="5454300"/>
    <n v="5243000"/>
    <n v="5578500"/>
    <n v="5323400"/>
    <n v="5001500"/>
    <n v="5309300"/>
    <n v="5166500"/>
    <n v="5651400"/>
    <n v="5116000"/>
    <n v="4889100"/>
    <n v="5239700"/>
    <n v="4886400"/>
    <n v="5439300"/>
    <n v="5358800"/>
    <n v="5635800"/>
    <n v="5188800"/>
    <n v="5079900"/>
    <n v="5244100"/>
    <n v="4940000"/>
    <n v="5604200"/>
    <n v="5094900"/>
    <n v="4897700"/>
    <n v="5429000"/>
    <n v="5317500"/>
    <n v="5403000"/>
    <n v="5647600"/>
    <n v="5816700"/>
    <n v="5505500"/>
    <n v="5756200"/>
    <n v="5673600"/>
    <n v="5629900"/>
    <n v="6152000"/>
    <n v="5214900"/>
    <n v="5213300"/>
    <n v="5467600"/>
    <n v="5205200"/>
    <n v="5439900"/>
    <n v="5631600"/>
    <n v="5471700"/>
    <n v="5297800"/>
    <n v="5248500"/>
    <n v="5024000"/>
    <n v="5077200"/>
    <n v="5424900"/>
    <n v="4845000"/>
    <n v="4625100"/>
    <n v="5054100"/>
    <n v="4832800"/>
    <n v="5261600"/>
    <n v="5209600"/>
    <n v="5058300"/>
    <n v="5011600"/>
    <n v="4790700"/>
    <n v="4743000"/>
    <n v="4820500"/>
    <n v="5107300"/>
    <n v="4682400"/>
    <n v="4556500"/>
    <n v="4827700"/>
    <n v="4568800"/>
    <n v="5130000"/>
    <n v="5103700"/>
    <n v="5145300"/>
    <n v="4955800"/>
    <n v="4675000"/>
    <n v="4846400"/>
    <n v="4849000"/>
    <n v="5213900"/>
    <n v="4850300"/>
    <n v="4557400"/>
    <n v="4993600"/>
    <n v="4956600"/>
    <n v="5113200"/>
    <n v="5202300"/>
    <n v="5392600"/>
    <n v="4943000"/>
    <n v="4847900"/>
    <n v="4947200"/>
    <n v="4796200"/>
    <n v="5570600"/>
    <n v="4983700"/>
    <n v="4636200"/>
    <n v="4973800"/>
    <n v="4834000"/>
    <n v="5065900"/>
    <n v="5108000"/>
    <n v="5175600"/>
    <n v="4707500"/>
    <n v="4774600"/>
    <n v="4766400"/>
    <n v="4582400"/>
    <n v="5418700"/>
    <n v="4792500"/>
    <n v="4608500"/>
    <n v="5235300"/>
    <n v="4700400"/>
    <n v="5196300"/>
    <n v="5453200"/>
    <n v="5452200"/>
    <n v="5252000"/>
    <n v="5144300"/>
    <n v="5082500"/>
    <n v="5208300"/>
    <n v="5723300"/>
    <n v="4792900"/>
    <n v="4990200"/>
    <n v="5156100"/>
    <n v="4982800"/>
    <n v="5391900"/>
    <n v="5443600"/>
    <n v="5279800"/>
    <n v="5165000"/>
    <n v="5141700"/>
    <n v="5006000"/>
    <n v="5156400"/>
    <n v="5308600"/>
    <n v="4758200"/>
    <n v="4681800"/>
    <n v="4908700"/>
    <n v="4928900"/>
    <n v="5164400"/>
    <n v="5034800"/>
    <n v="5065300"/>
    <n v="4819200"/>
    <n v="4610000"/>
    <n v="4901800"/>
    <n v="4822400"/>
    <n v="4967800"/>
    <n v="4706200"/>
    <n v="4363300"/>
    <n v="4900400"/>
    <n v="4491200"/>
    <n v="5094800"/>
    <n v="4864000"/>
    <n v="5276800"/>
    <n v="4821820"/>
    <n v="4566770"/>
    <n v="4779480"/>
    <n v="4650100"/>
    <n v="5027410"/>
    <n v="4612640"/>
    <n v="4326840"/>
    <n v="4851320"/>
    <n v="4434560"/>
    <n v="4927660"/>
    <n v="4829070"/>
    <n v="5083630"/>
    <n v="4648010"/>
    <n v="4575640"/>
    <n v="4765520"/>
    <n v="4567230"/>
    <n v="5156210"/>
    <n v="4633830"/>
    <n v="4254440"/>
    <n v="4809960"/>
    <n v="4267800"/>
    <n v="4751030"/>
    <n v="4962280"/>
    <n v="5090800"/>
    <n v="4657750"/>
    <n v="4758430"/>
    <n v="4878730"/>
    <n v="4723280"/>
    <n v="5281740"/>
    <n v="4660150"/>
    <n v="4532400"/>
    <n v="4912780"/>
    <n v="4720070"/>
    <n v="3343210"/>
    <n v="1526440"/>
    <n v="1599090"/>
    <n v="1793780"/>
    <n v="2018180"/>
    <n v="2256050"/>
    <n v="1975050"/>
    <n v="2206150"/>
    <n v="1917600"/>
    <n v="1948010"/>
    <n v="1862040"/>
    <n v="1709800"/>
    <n v="2176330"/>
    <n v="2236900"/>
    <n v="2333180"/>
    <n v="2324880"/>
    <n v="2487610"/>
    <n v="2475800"/>
    <n v="2574510"/>
    <n v="2750270"/>
    <n v="2487460"/>
    <n v="2489800"/>
    <n v="2332250"/>
    <n v="2318080"/>
    <n v="2695160"/>
    <n v="2693960"/>
    <n v="2739640"/>
    <n v="2695320"/>
    <n v="2703452"/>
  </r>
  <r>
    <n v="8"/>
    <n v="8"/>
    <s v="Tri-County Metropolitan Transportation District of Oregon"/>
    <s v="Inactive"/>
    <s v="Full Reporter"/>
    <n v="24"/>
    <x v="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340"/>
    <n v="264540"/>
    <n v="334810"/>
    <n v="318980"/>
    <n v="330530"/>
    <n v="308650"/>
    <n v="312300"/>
    <n v="320100"/>
    <n v="315680"/>
    <n v="338040"/>
    <n v="322000"/>
    <n v="294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n v="8"/>
    <s v="Tri-County Metropolitan Transportation District of Oregon"/>
    <s v="Active"/>
    <s v="Full Reporter"/>
    <n v="24"/>
    <x v="4"/>
    <s v="Y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040"/>
    <n v="34400"/>
    <n v="34600"/>
    <n v="35700"/>
    <n v="38500"/>
    <n v="36540"/>
    <n v="37170"/>
    <n v="40250"/>
    <n v="34200"/>
    <n v="42780"/>
    <n v="35490"/>
    <n v="30200"/>
    <n v="35490"/>
    <n v="34000"/>
    <n v="35070"/>
    <n v="39380"/>
    <n v="39490"/>
    <n v="36800"/>
    <n v="41580"/>
    <n v="45320"/>
    <n v="42000"/>
    <n v="49220"/>
    <n v="40400"/>
    <n v="38010"/>
    <n v="44220"/>
    <n v="39600"/>
    <n v="42000"/>
    <n v="44660"/>
    <n v="42840"/>
    <n v="44440"/>
    <n v="43780"/>
    <n v="42000"/>
    <n v="42000"/>
    <n v="46460"/>
    <n v="34200"/>
    <n v="36850"/>
    <n v="35900"/>
    <n v="36000"/>
    <n v="40150"/>
    <n v="40260"/>
    <n v="37100"/>
    <n v="40480"/>
    <n v="41217"/>
    <n v="38566"/>
    <n v="38991"/>
    <n v="41042"/>
    <n v="34436"/>
    <n v="34973"/>
    <n v="34721"/>
    <n v="37447"/>
    <n v="41180"/>
    <n v="38241"/>
    <n v="36852"/>
    <n v="39708"/>
    <n v="37438"/>
    <n v="42194"/>
    <n v="38359"/>
    <n v="37698"/>
    <n v="37255"/>
    <n v="34077"/>
    <n v="35343"/>
    <n v="34963"/>
    <n v="40840"/>
    <n v="35631"/>
    <n v="36597"/>
    <n v="38115"/>
    <n v="34520"/>
    <n v="37650"/>
    <n v="34950"/>
    <n v="38170"/>
    <n v="35166"/>
    <n v="30943"/>
    <n v="35130"/>
    <n v="31416"/>
    <n v="33962"/>
    <n v="33420"/>
    <n v="34933"/>
    <n v="34013"/>
    <n v="34192"/>
    <n v="36301"/>
    <n v="31406"/>
    <n v="37910"/>
    <n v="30700"/>
    <n v="21325"/>
    <n v="31283"/>
    <n v="27784"/>
    <n v="29543"/>
    <n v="31997"/>
    <n v="32021"/>
    <n v="29582"/>
    <n v="32174"/>
    <n v="30332"/>
    <n v="29370"/>
    <n v="34409"/>
    <n v="28023"/>
    <n v="25094"/>
    <n v="29329"/>
    <n v="27282"/>
    <n v="17980"/>
    <n v="5535"/>
    <n v="5361"/>
    <n v="7424"/>
    <n v="8279"/>
    <n v="8378"/>
    <n v="7180"/>
    <n v="8037"/>
    <n v="6189"/>
    <n v="6395"/>
    <n v="5800"/>
    <n v="5573"/>
    <n v="7045"/>
    <n v="7549"/>
    <n v="6906"/>
    <n v="7411"/>
    <n v="8416"/>
    <n v="8643"/>
    <n v="8161"/>
    <n v="7915"/>
    <n v="7548"/>
    <n v="7054"/>
    <n v="7551"/>
    <n v="8098"/>
    <n v="10067"/>
    <n v="9413"/>
    <n v="9837"/>
    <n v="10495"/>
    <n v="9660"/>
  </r>
  <r>
    <n v="11"/>
    <n v="11"/>
    <s v="Valley Regional Transit"/>
    <s v="Inactive"/>
    <s v="Full Reporter"/>
    <n v="108"/>
    <x v="5"/>
    <s v="DR"/>
    <s v="DO"/>
    <m/>
    <m/>
    <m/>
    <m/>
    <m/>
    <m/>
    <m/>
    <m/>
    <m/>
    <m/>
    <m/>
    <m/>
    <n v="2879"/>
    <n v="2798"/>
    <n v="2873"/>
    <n v="3119"/>
    <n v="3001"/>
    <n v="2598"/>
    <n v="2802"/>
    <n v="2649"/>
    <n v="3035"/>
    <n v="3463"/>
    <n v="2474"/>
    <n v="2892"/>
    <n v="3017"/>
    <n v="2935"/>
    <n v="2900"/>
    <n v="3085"/>
    <n v="2961"/>
    <n v="2765"/>
    <n v="2856"/>
    <n v="2908"/>
    <n v="3000"/>
    <n v="3032"/>
    <n v="2908"/>
    <n v="2856"/>
    <n v="2975"/>
    <n v="2763"/>
    <n v="3154"/>
    <n v="2997"/>
    <n v="2852"/>
    <n v="2739"/>
    <n v="2467"/>
    <n v="2887"/>
    <n v="2900"/>
    <n v="3032"/>
    <n v="2908"/>
    <n v="2887"/>
    <n v="3013"/>
    <n v="2767"/>
    <n v="3060"/>
    <n v="2842"/>
    <n v="2794"/>
    <n v="2574"/>
    <n v="2309"/>
    <n v="2857"/>
    <n v="2716"/>
    <n v="2988"/>
    <n v="2999"/>
    <n v="2987"/>
    <n v="2972"/>
    <n v="2722"/>
    <n v="2960"/>
    <n v="2942"/>
    <n v="3001"/>
    <n v="3194"/>
    <n v="3043"/>
    <n v="3416"/>
    <n v="3261"/>
    <n v="4379"/>
    <n v="3797"/>
    <n v="3612"/>
    <n v="4049"/>
    <n v="3969"/>
    <n v="4071"/>
    <n v="4362"/>
    <n v="3863"/>
    <n v="3184"/>
    <n v="3450"/>
    <n v="3505"/>
    <n v="3592"/>
    <n v="3990"/>
    <n v="3126"/>
    <n v="3229"/>
    <n v="2970"/>
    <n v="2870"/>
    <n v="2957"/>
    <n v="3250"/>
    <n v="2970"/>
    <n v="3053"/>
    <n v="2777"/>
    <n v="2823"/>
    <n v="2920"/>
    <n v="3181"/>
    <n v="2919"/>
    <n v="2937"/>
    <n v="2635"/>
    <n v="2982"/>
    <n v="3334"/>
    <n v="3117"/>
    <n v="2895"/>
    <n v="3043"/>
    <n v="2771"/>
    <n v="3265"/>
    <n v="3069"/>
    <n v="3514"/>
    <n v="3261"/>
    <n v="3292"/>
    <n v="3349"/>
    <n v="2942"/>
    <n v="2381"/>
    <n v="3317"/>
    <n v="3467"/>
    <n v="3578"/>
    <n v="3059"/>
    <n v="3880"/>
    <n v="4466"/>
    <n v="3543"/>
    <n v="4024"/>
    <n v="3782"/>
    <n v="4129"/>
    <n v="4264"/>
    <n v="4311"/>
    <n v="4204"/>
    <n v="4361"/>
    <n v="3459"/>
    <n v="3444"/>
    <n v="3524"/>
    <n v="3659"/>
    <n v="4291"/>
    <n v="3648"/>
    <n v="3535"/>
    <n v="4068"/>
    <n v="3897"/>
    <n v="3946"/>
    <n v="4219"/>
    <n v="3961"/>
    <n v="2920"/>
    <n v="3498"/>
    <n v="3680"/>
    <n v="4209"/>
    <n v="5322"/>
    <n v="4639"/>
    <n v="4523"/>
    <n v="4664"/>
    <n v="4568"/>
    <n v="4996"/>
    <n v="5591"/>
    <n v="5169"/>
    <n v="4607"/>
    <n v="4607"/>
    <n v="4446"/>
    <n v="5089"/>
    <n v="5364"/>
    <n v="4123"/>
    <n v="4736"/>
    <n v="4571"/>
    <n v="4656"/>
    <n v="5109"/>
    <n v="5193"/>
    <n v="4698"/>
    <n v="4502"/>
    <n v="4684"/>
    <n v="4603"/>
    <n v="5199"/>
    <n v="5181"/>
    <n v="4532"/>
    <n v="4670"/>
    <n v="4682"/>
    <n v="4998"/>
    <n v="5251"/>
    <n v="5183"/>
    <n v="4874"/>
    <n v="4200"/>
    <n v="4018"/>
    <n v="4586"/>
    <n v="4929"/>
    <n v="5349"/>
    <n v="5047"/>
    <n v="4924"/>
    <n v="4233"/>
    <n v="5444"/>
    <n v="5475"/>
    <n v="5086"/>
    <n v="4884"/>
    <n v="4545"/>
    <n v="4429"/>
    <n v="4999"/>
    <n v="55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n v="11"/>
    <s v="Valley Regional Transit"/>
    <s v="Active"/>
    <s v="Full Reporter"/>
    <n v="108"/>
    <x v="5"/>
    <s v="DR"/>
    <s v="PT"/>
    <m/>
    <m/>
    <m/>
    <m/>
    <m/>
    <m/>
    <m/>
    <m/>
    <m/>
    <m/>
    <m/>
    <m/>
    <n v="0"/>
    <n v="0"/>
    <n v="0"/>
    <n v="136"/>
    <n v="140"/>
    <n v="129"/>
    <n v="157"/>
    <n v="129"/>
    <n v="111"/>
    <n v="163"/>
    <n v="151"/>
    <n v="195"/>
    <m/>
    <m/>
    <m/>
    <m/>
    <m/>
    <m/>
    <m/>
    <m/>
    <m/>
    <m/>
    <m/>
    <m/>
    <n v="344"/>
    <n v="272"/>
    <n v="299"/>
    <n v="290"/>
    <n v="266"/>
    <n v="257"/>
    <n v="224"/>
    <n v="242"/>
    <n v="208"/>
    <n v="312"/>
    <n v="331"/>
    <n v="356"/>
    <n v="223"/>
    <n v="205"/>
    <n v="217"/>
    <n v="238"/>
    <n v="207"/>
    <n v="227"/>
    <n v="178"/>
    <n v="180"/>
    <n v="184"/>
    <n v="212"/>
    <n v="208"/>
    <n v="190"/>
    <n v="195"/>
    <n v="188"/>
    <n v="232"/>
    <n v="242"/>
    <n v="223"/>
    <n v="178"/>
    <n v="174"/>
    <n v="176"/>
    <n v="170"/>
    <n v="202"/>
    <n v="173"/>
    <n v="147"/>
    <n v="198"/>
    <n v="190"/>
    <n v="150"/>
    <n v="153"/>
    <n v="166"/>
    <n v="129"/>
    <n v="150"/>
    <n v="127"/>
    <n v="136"/>
    <n v="161"/>
    <n v="186"/>
    <n v="221"/>
    <n v="178"/>
    <n v="162"/>
    <n v="189"/>
    <n v="206"/>
    <n v="153"/>
    <n v="146"/>
    <n v="173"/>
    <n v="128"/>
    <n v="110"/>
    <n v="157"/>
    <n v="164"/>
    <n v="160"/>
    <n v="155"/>
    <n v="194"/>
    <n v="215"/>
    <n v="189"/>
    <n v="144"/>
    <n v="282"/>
    <n v="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38"/>
    <n v="5908"/>
    <n v="5514"/>
    <n v="5925"/>
    <n v="5587"/>
    <n v="6022"/>
    <n v="6907"/>
    <n v="7523"/>
    <n v="6608"/>
    <n v="6505"/>
    <n v="8589"/>
    <n v="7710"/>
    <n v="9471"/>
    <n v="8843"/>
    <n v="7920"/>
    <n v="8946"/>
    <n v="8668"/>
    <n v="9301"/>
    <n v="9978"/>
    <n v="8976"/>
    <n v="8798"/>
    <n v="8328"/>
    <n v="9385"/>
    <n v="9313"/>
    <n v="10862"/>
    <n v="8582"/>
    <n v="8610"/>
    <n v="9091"/>
    <n v="8801"/>
    <n v="5991"/>
    <n v="2892"/>
    <n v="3058"/>
    <n v="4006"/>
    <n v="4252"/>
    <n v="4574"/>
    <n v="4746"/>
    <n v="7911"/>
    <n v="6738"/>
    <n v="7083"/>
    <n v="7073"/>
    <n v="7361"/>
    <n v="8912"/>
    <n v="8303"/>
    <n v="7903"/>
    <n v="8324"/>
    <n v="8355"/>
    <n v="8850"/>
    <n v="8447"/>
    <n v="9134"/>
    <n v="8916"/>
    <n v="9041"/>
    <n v="8412"/>
    <n v="8792"/>
    <n v="10087"/>
    <n v="9235"/>
    <n v="8699"/>
    <n v="8841"/>
    <n v="7801"/>
  </r>
  <r>
    <n v="11"/>
    <n v="11"/>
    <s v="Valley Regional Transit"/>
    <s v="Inactive"/>
    <s v="Full Reporter"/>
    <n v="108"/>
    <x v="5"/>
    <s v="MB"/>
    <s v="DO"/>
    <m/>
    <m/>
    <m/>
    <m/>
    <m/>
    <m/>
    <m/>
    <m/>
    <m/>
    <m/>
    <m/>
    <m/>
    <n v="100590"/>
    <n v="100352"/>
    <n v="100105"/>
    <n v="109856"/>
    <n v="91298"/>
    <n v="80961"/>
    <n v="76776"/>
    <n v="76821"/>
    <n v="107160"/>
    <n v="107808"/>
    <n v="93780"/>
    <n v="92429"/>
    <n v="67617"/>
    <n v="70556"/>
    <n v="77443"/>
    <n v="73200"/>
    <n v="65334"/>
    <n v="63617"/>
    <n v="58686"/>
    <n v="62041"/>
    <n v="75640"/>
    <n v="85434"/>
    <m/>
    <m/>
    <n v="81056"/>
    <n v="83693"/>
    <n v="90622"/>
    <n v="86801"/>
    <n v="82183"/>
    <n v="69049"/>
    <n v="56242"/>
    <n v="73551"/>
    <n v="89763"/>
    <n v="84818"/>
    <n v="83661"/>
    <n v="78902"/>
    <n v="78460"/>
    <n v="76448"/>
    <n v="85103"/>
    <n v="76971"/>
    <n v="95004"/>
    <n v="73095"/>
    <n v="64334"/>
    <n v="77114"/>
    <n v="89105"/>
    <n v="85434"/>
    <n v="78999"/>
    <n v="69111"/>
    <n v="78947"/>
    <n v="72327"/>
    <n v="75058"/>
    <n v="73757"/>
    <n v="77667"/>
    <n v="69820"/>
    <n v="68087"/>
    <n v="78549"/>
    <n v="76747"/>
    <n v="93851"/>
    <n v="78244"/>
    <n v="74340"/>
    <n v="82320"/>
    <n v="84612"/>
    <n v="83824"/>
    <n v="92873"/>
    <n v="88907"/>
    <n v="79871"/>
    <n v="93837"/>
    <n v="89423"/>
    <n v="103567"/>
    <n v="116484"/>
    <n v="95650"/>
    <n v="98604"/>
    <n v="101761"/>
    <n v="102234"/>
    <n v="104537"/>
    <n v="112043"/>
    <n v="97921"/>
    <n v="95317"/>
    <n v="92271"/>
    <n v="84907"/>
    <n v="99123"/>
    <n v="100328"/>
    <n v="95317"/>
    <n v="99124"/>
    <n v="101069"/>
    <n v="103317"/>
    <n v="116840"/>
    <n v="111028"/>
    <n v="96715"/>
    <n v="94109"/>
    <n v="88703"/>
    <n v="110161"/>
    <n v="112612"/>
    <n v="117471"/>
    <n v="106070"/>
    <n v="104978"/>
    <n v="115141"/>
    <n v="114948"/>
    <n v="133450"/>
    <n v="103340"/>
    <n v="115222"/>
    <n v="109912"/>
    <n v="102179"/>
    <n v="102953"/>
    <n v="131258"/>
    <n v="131156"/>
    <n v="125096"/>
    <n v="114884"/>
    <n v="110482"/>
    <n v="130967"/>
    <n v="112858"/>
    <n v="134442"/>
    <n v="126487"/>
    <n v="104978"/>
    <n v="105763"/>
    <n v="116124"/>
    <n v="122476"/>
    <n v="130525"/>
    <n v="126758"/>
    <n v="115022"/>
    <n v="119865"/>
    <n v="134457"/>
    <n v="127895"/>
    <n v="134759"/>
    <n v="126008"/>
    <n v="103767"/>
    <n v="112049"/>
    <n v="109099"/>
    <n v="118707"/>
    <n v="134881"/>
    <n v="114704"/>
    <n v="113496"/>
    <n v="113274"/>
    <n v="116332"/>
    <n v="121101"/>
    <n v="132280"/>
    <n v="114398"/>
    <n v="104367"/>
    <n v="109206"/>
    <n v="107040"/>
    <n v="127362"/>
    <n v="137022"/>
    <n v="108184"/>
    <n v="118184"/>
    <n v="119298"/>
    <n v="116636"/>
    <n v="120788"/>
    <n v="122871"/>
    <n v="105135"/>
    <n v="104379"/>
    <n v="106476"/>
    <n v="101367"/>
    <n v="115380"/>
    <n v="125155"/>
    <n v="111103"/>
    <n v="110931"/>
    <n v="112495"/>
    <n v="120319"/>
    <n v="127349"/>
    <n v="121166"/>
    <n v="108877"/>
    <n v="105200"/>
    <n v="97946"/>
    <n v="112046"/>
    <n v="115047"/>
    <n v="118429"/>
    <n v="113270"/>
    <n v="110735"/>
    <n v="110229"/>
    <n v="120891"/>
    <n v="127987"/>
    <n v="112387"/>
    <n v="112944"/>
    <n v="106209"/>
    <n v="94150"/>
    <n v="113659"/>
    <n v="104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n v="11"/>
    <s v="Valley Regional Transit"/>
    <s v="Active"/>
    <s v="Full Reporter"/>
    <n v="108"/>
    <x v="5"/>
    <s v="MB"/>
    <s v="PT"/>
    <m/>
    <m/>
    <m/>
    <m/>
    <m/>
    <m/>
    <m/>
    <m/>
    <m/>
    <m/>
    <m/>
    <m/>
    <n v="0"/>
    <n v="0"/>
    <n v="0"/>
    <n v="7719"/>
    <n v="7391"/>
    <n v="6785"/>
    <n v="7042"/>
    <n v="6231"/>
    <n v="6628"/>
    <n v="6910"/>
    <n v="5296"/>
    <n v="6188"/>
    <m/>
    <m/>
    <m/>
    <m/>
    <m/>
    <m/>
    <m/>
    <m/>
    <m/>
    <m/>
    <m/>
    <m/>
    <n v="9309"/>
    <n v="8254"/>
    <n v="9491"/>
    <n v="9921"/>
    <n v="6923"/>
    <n v="8811"/>
    <n v="10168"/>
    <n v="9937"/>
    <n v="9693"/>
    <n v="9527"/>
    <n v="9052"/>
    <n v="9281"/>
    <n v="9396"/>
    <n v="8959"/>
    <n v="10197"/>
    <n v="9665"/>
    <n v="14114"/>
    <n v="11606"/>
    <n v="9554"/>
    <n v="11169"/>
    <n v="10244"/>
    <n v="11099"/>
    <n v="10294"/>
    <n v="10309"/>
    <n v="10979"/>
    <n v="10422"/>
    <n v="11535"/>
    <n v="10834"/>
    <n v="12944"/>
    <n v="8515"/>
    <n v="8389"/>
    <n v="9549"/>
    <n v="10890"/>
    <n v="11658"/>
    <n v="10235"/>
    <n v="8827"/>
    <n v="13191"/>
    <n v="14683"/>
    <n v="14873"/>
    <n v="17302"/>
    <n v="16888"/>
    <n v="17450"/>
    <n v="19129"/>
    <n v="18502"/>
    <n v="22030"/>
    <n v="22519"/>
    <n v="15098"/>
    <n v="15374"/>
    <n v="15413"/>
    <n v="16634"/>
    <n v="17366"/>
    <n v="18504"/>
    <n v="15257"/>
    <n v="15716"/>
    <n v="15848"/>
    <n v="16937"/>
    <n v="19747"/>
    <n v="19666"/>
    <n v="16587"/>
    <n v="15574"/>
    <n v="15294"/>
    <n v="17321"/>
    <n v="18147"/>
    <n v="20911"/>
    <n v="15992"/>
    <n v="16983"/>
    <n v="15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6081"/>
    <n v="104270"/>
    <n v="99521"/>
    <n v="110834"/>
    <n v="105598"/>
    <n v="112412"/>
    <n v="109569"/>
    <n v="120017"/>
    <n v="100795"/>
    <n v="96909"/>
    <n v="111373"/>
    <n v="102917"/>
    <n v="120103"/>
    <n v="103240"/>
    <n v="91571"/>
    <n v="106475"/>
    <n v="97110"/>
    <n v="103171"/>
    <n v="109742"/>
    <n v="102874"/>
    <n v="88643"/>
    <n v="93026"/>
    <n v="101024"/>
    <n v="96699"/>
    <n v="131315"/>
    <n v="113183"/>
    <n v="113388"/>
    <n v="128805"/>
    <n v="123883"/>
    <n v="95878"/>
    <n v="75867"/>
    <n v="79479"/>
    <n v="84733"/>
    <n v="90631"/>
    <n v="82044"/>
    <n v="85998"/>
    <n v="82783"/>
    <n v="68840"/>
    <n v="68511"/>
    <n v="66869"/>
    <n v="62300"/>
    <n v="69973"/>
    <n v="63598"/>
    <n v="73888"/>
    <n v="65937"/>
    <n v="65397"/>
    <n v="67727"/>
    <n v="73299"/>
    <n v="74804"/>
    <n v="71657"/>
    <n v="68165"/>
    <n v="70803"/>
    <n v="70200"/>
    <n v="81391"/>
    <n v="78603"/>
    <n v="79703"/>
    <n v="76090"/>
    <n v="73275"/>
  </r>
  <r>
    <n v="12"/>
    <n v="12"/>
    <s v="Municipality of Anchorage"/>
    <s v="Active"/>
    <s v="Full Reporter"/>
    <n v="149"/>
    <x v="6"/>
    <s v="DR"/>
    <s v="PT"/>
    <n v="16095"/>
    <n v="15503"/>
    <n v="14704"/>
    <n v="17259"/>
    <n v="16757"/>
    <n v="14774"/>
    <n v="16405"/>
    <n v="16490"/>
    <n v="15368"/>
    <n v="18412"/>
    <n v="15473"/>
    <n v="15644"/>
    <n v="17680"/>
    <n v="16603"/>
    <n v="16890"/>
    <n v="17947"/>
    <n v="16645"/>
    <n v="15407"/>
    <n v="16022"/>
    <n v="15109"/>
    <n v="15520"/>
    <n v="18106"/>
    <n v="14651"/>
    <n v="15441"/>
    <n v="16377"/>
    <n v="16310"/>
    <n v="18333"/>
    <n v="18084"/>
    <n v="16006"/>
    <n v="15258"/>
    <n v="14780"/>
    <n v="15321"/>
    <n v="15378"/>
    <n v="15668"/>
    <n v="14854"/>
    <n v="14506"/>
    <n v="16589"/>
    <n v="14707"/>
    <n v="16758"/>
    <n v="14901"/>
    <n v="14635"/>
    <n v="15425"/>
    <n v="13394"/>
    <n v="15282"/>
    <n v="15415"/>
    <n v="15552"/>
    <n v="15208"/>
    <n v="15177"/>
    <n v="14767"/>
    <n v="14207"/>
    <n v="16670"/>
    <n v="14800"/>
    <n v="15673"/>
    <n v="15343"/>
    <n v="14006"/>
    <n v="15299"/>
    <n v="14349"/>
    <n v="16222"/>
    <n v="15239"/>
    <n v="13618"/>
    <n v="15293"/>
    <n v="14611"/>
    <n v="15515"/>
    <n v="15707"/>
    <n v="15896"/>
    <n v="14079"/>
    <n v="13842"/>
    <n v="15255"/>
    <n v="13524"/>
    <n v="16340"/>
    <n v="14533"/>
    <n v="14265"/>
    <n v="17467"/>
    <n v="17989"/>
    <n v="16981"/>
    <n v="18485"/>
    <n v="15408"/>
    <n v="16486"/>
    <n v="15225"/>
    <n v="14903"/>
    <n v="16095"/>
    <n v="17406"/>
    <n v="14577"/>
    <n v="15382"/>
    <n v="14010"/>
    <n v="16026"/>
    <n v="17575"/>
    <n v="18370"/>
    <n v="15538"/>
    <n v="15991"/>
    <n v="16259"/>
    <n v="15547"/>
    <n v="15901"/>
    <n v="17594"/>
    <n v="15635"/>
    <n v="16525"/>
    <n v="16798"/>
    <n v="16688"/>
    <n v="18531"/>
    <n v="18417"/>
    <n v="15837"/>
    <n v="16290"/>
    <n v="15351"/>
    <n v="16090"/>
    <n v="16571"/>
    <n v="16558"/>
    <n v="14640"/>
    <n v="16074"/>
    <n v="16905"/>
    <n v="15840"/>
    <n v="17200"/>
    <n v="16705"/>
    <n v="15574"/>
    <n v="15413"/>
    <n v="15073"/>
    <n v="17514"/>
    <n v="16825"/>
    <n v="17680"/>
    <n v="17913"/>
    <n v="16421"/>
    <n v="17199"/>
    <n v="16834"/>
    <n v="17955"/>
    <n v="17544"/>
    <n v="16851"/>
    <n v="15567"/>
    <n v="14854"/>
    <n v="16514"/>
    <n v="14153"/>
    <n v="17981"/>
    <n v="16174"/>
    <n v="14822"/>
    <n v="16620"/>
    <n v="16234"/>
    <n v="16499"/>
    <n v="17714"/>
    <n v="15720"/>
    <n v="13663"/>
    <n v="14433"/>
    <n v="14950"/>
    <n v="14284"/>
    <n v="16702"/>
    <n v="14013"/>
    <n v="13627"/>
    <n v="15851"/>
    <n v="15090"/>
    <n v="15127"/>
    <n v="15935"/>
    <n v="14148"/>
    <n v="13211"/>
    <n v="13590"/>
    <n v="13829"/>
    <n v="14299"/>
    <n v="15922"/>
    <n v="13244"/>
    <n v="14417"/>
    <n v="13404"/>
    <n v="13246"/>
    <n v="14318"/>
    <n v="14484"/>
    <n v="12211"/>
    <n v="13080"/>
    <n v="13339"/>
    <n v="13485"/>
    <n v="12908"/>
    <n v="13519"/>
    <n v="11648"/>
    <n v="12973"/>
    <n v="14014"/>
    <n v="14489"/>
    <n v="16327"/>
    <n v="14797"/>
    <n v="13757"/>
    <n v="14283"/>
    <n v="13399"/>
    <n v="14865"/>
    <n v="14353"/>
    <n v="15679"/>
    <n v="14315"/>
    <n v="13967"/>
    <n v="14332"/>
    <n v="14535"/>
    <n v="16101"/>
    <n v="14972"/>
    <n v="15785"/>
    <n v="14663"/>
    <n v="13282"/>
    <n v="15191"/>
    <n v="13566"/>
    <n v="14321"/>
    <n v="13010"/>
    <n v="12740"/>
    <n v="11885"/>
    <n v="10815"/>
    <n v="12131"/>
    <n v="11826"/>
    <n v="11824"/>
    <n v="10598"/>
    <n v="9949"/>
    <n v="11300"/>
    <n v="10210"/>
    <n v="12077"/>
    <n v="9906"/>
    <n v="10396"/>
    <n v="11117"/>
    <n v="10057"/>
    <n v="10997"/>
    <n v="11827"/>
    <n v="12009"/>
    <n v="10680"/>
    <n v="11131"/>
    <n v="11453"/>
    <n v="10585"/>
    <n v="11857"/>
    <n v="9624"/>
    <n v="10119"/>
    <n v="10846"/>
    <n v="10806"/>
    <n v="7727"/>
    <n v="6716"/>
    <n v="7742"/>
    <n v="4459"/>
    <n v="4780"/>
    <n v="4674"/>
    <n v="5105"/>
    <n v="5487"/>
    <n v="4622"/>
    <n v="5178"/>
    <n v="4929"/>
    <n v="5591"/>
    <n v="6404"/>
    <n v="7259"/>
    <n v="7253"/>
    <n v="7902"/>
    <n v="8169"/>
    <n v="8366"/>
    <n v="8164"/>
    <n v="8430"/>
    <n v="8223"/>
    <n v="9148"/>
    <n v="8430"/>
    <n v="8430"/>
    <n v="10958"/>
    <n v="11010"/>
    <n v="11554"/>
    <n v="11385"/>
    <n v="10469"/>
  </r>
  <r>
    <n v="12"/>
    <n v="12"/>
    <s v="Municipality of Anchorage"/>
    <s v="Active"/>
    <s v="Full Reporter"/>
    <n v="149"/>
    <x v="6"/>
    <s v="MB"/>
    <s v="DO"/>
    <n v="261493"/>
    <n v="258630"/>
    <n v="269448"/>
    <n v="285148"/>
    <n v="272230"/>
    <n v="266463"/>
    <n v="252927"/>
    <n v="250742"/>
    <n v="239617"/>
    <n v="276769"/>
    <n v="238875"/>
    <n v="238138"/>
    <n v="263868"/>
    <n v="265462"/>
    <n v="278792"/>
    <n v="285508"/>
    <n v="270548"/>
    <n v="290715"/>
    <n v="284321"/>
    <n v="279039"/>
    <n v="284731"/>
    <n v="310516"/>
    <n v="253932"/>
    <n v="272019"/>
    <n v="270070"/>
    <n v="282419"/>
    <n v="316772"/>
    <n v="305852"/>
    <n v="284511"/>
    <n v="328271"/>
    <n v="295456"/>
    <n v="304489"/>
    <n v="286605"/>
    <n v="302497"/>
    <n v="281838"/>
    <n v="277279"/>
    <n v="301989"/>
    <n v="306664"/>
    <n v="359928"/>
    <n v="347589"/>
    <n v="331685"/>
    <n v="351201"/>
    <n v="335928"/>
    <n v="366056"/>
    <n v="349019"/>
    <n v="325631"/>
    <n v="297850"/>
    <n v="301534"/>
    <n v="295865"/>
    <n v="296004"/>
    <n v="354578"/>
    <n v="333204"/>
    <n v="345353"/>
    <n v="349292"/>
    <n v="332932"/>
    <n v="348798"/>
    <n v="327545"/>
    <n v="349960"/>
    <n v="304309"/>
    <n v="292030"/>
    <n v="306514"/>
    <n v="304927"/>
    <n v="336697"/>
    <n v="341075"/>
    <n v="335027"/>
    <n v="355535"/>
    <n v="338154"/>
    <n v="364572"/>
    <n v="320645"/>
    <n v="366482"/>
    <n v="323316"/>
    <n v="295801"/>
    <n v="314189"/>
    <n v="312900"/>
    <n v="337277"/>
    <n v="355327"/>
    <n v="354163"/>
    <n v="393554"/>
    <n v="389078"/>
    <n v="387455"/>
    <n v="368113"/>
    <n v="376387"/>
    <n v="311355"/>
    <n v="320906"/>
    <n v="307663"/>
    <n v="312129"/>
    <n v="366656"/>
    <n v="369404"/>
    <n v="343610"/>
    <n v="377231"/>
    <n v="371553"/>
    <n v="363205"/>
    <n v="356932"/>
    <n v="375478"/>
    <n v="294353"/>
    <n v="327321"/>
    <n v="332724"/>
    <n v="339549"/>
    <n v="382455"/>
    <n v="367077"/>
    <n v="337430"/>
    <n v="368322"/>
    <n v="349666"/>
    <n v="362825"/>
    <n v="344577"/>
    <n v="350647"/>
    <n v="308022"/>
    <n v="302284"/>
    <n v="314704"/>
    <n v="315655"/>
    <n v="375247"/>
    <n v="363701"/>
    <n v="344555"/>
    <n v="367886"/>
    <n v="339129"/>
    <n v="368433"/>
    <n v="359807"/>
    <n v="363071"/>
    <n v="316972"/>
    <n v="319341"/>
    <n v="322349"/>
    <n v="356388"/>
    <n v="383141"/>
    <n v="375271"/>
    <n v="359812"/>
    <n v="352297"/>
    <n v="324239"/>
    <n v="347360"/>
    <n v="305848"/>
    <n v="362631"/>
    <n v="310160"/>
    <n v="289053"/>
    <n v="328646"/>
    <n v="333759"/>
    <n v="359137"/>
    <n v="357684"/>
    <n v="340120"/>
    <n v="325264"/>
    <n v="331514"/>
    <n v="339034"/>
    <n v="325442"/>
    <n v="352117"/>
    <n v="298511"/>
    <n v="295649"/>
    <n v="362126"/>
    <n v="305543"/>
    <n v="336729"/>
    <n v="348748"/>
    <n v="318567"/>
    <n v="313073"/>
    <n v="322822"/>
    <n v="328616"/>
    <n v="323823"/>
    <n v="347296"/>
    <n v="286407"/>
    <n v="302928"/>
    <n v="299095"/>
    <n v="302253"/>
    <n v="334003"/>
    <n v="329241"/>
    <n v="298442"/>
    <n v="308395"/>
    <n v="305776"/>
    <n v="308627"/>
    <n v="299776"/>
    <n v="319131"/>
    <n v="267702"/>
    <n v="277257"/>
    <n v="280328"/>
    <n v="293714"/>
    <n v="318410"/>
    <n v="303467"/>
    <n v="285652"/>
    <n v="291313"/>
    <n v="269776"/>
    <n v="302640"/>
    <n v="283804"/>
    <n v="294136"/>
    <n v="266849"/>
    <n v="260172"/>
    <n v="253601"/>
    <n v="266587"/>
    <n v="294607"/>
    <n v="295067"/>
    <n v="294343"/>
    <n v="280184"/>
    <n v="258487"/>
    <n v="286449"/>
    <n v="266378"/>
    <n v="263560"/>
    <n v="209208"/>
    <n v="221738"/>
    <n v="225100"/>
    <n v="222009"/>
    <n v="249887"/>
    <n v="256027"/>
    <n v="253756"/>
    <n v="248256"/>
    <n v="245068"/>
    <n v="271168"/>
    <n v="250594"/>
    <n v="282956"/>
    <n v="220027"/>
    <n v="217076"/>
    <n v="228204"/>
    <n v="233120"/>
    <n v="255590"/>
    <n v="273689"/>
    <n v="279800"/>
    <n v="267107"/>
    <n v="296997"/>
    <n v="319232"/>
    <n v="284089"/>
    <n v="311122"/>
    <n v="248068"/>
    <n v="254141"/>
    <n v="254538"/>
    <n v="274194"/>
    <n v="234810"/>
    <n v="39102"/>
    <n v="0"/>
    <n v="121059"/>
    <n v="142296"/>
    <n v="133934"/>
    <n v="134426"/>
    <n v="137880"/>
    <n v="110990"/>
    <n v="126915"/>
    <n v="125787"/>
    <n v="127470"/>
    <n v="153249"/>
    <n v="166772"/>
    <n v="166789"/>
    <n v="187076"/>
    <n v="182367"/>
    <n v="188580"/>
    <n v="178725"/>
    <n v="177730"/>
    <n v="144067"/>
    <n v="154502"/>
    <n v="149517"/>
    <n v="153382"/>
    <n v="194632"/>
    <n v="206615"/>
    <n v="211198"/>
    <n v="230876"/>
    <n v="212401"/>
  </r>
  <r>
    <n v="12"/>
    <n v="12"/>
    <s v="Municipality of Anchorage"/>
    <s v="Inactive"/>
    <s v="Full Reporter"/>
    <n v="149"/>
    <x v="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58"/>
    <n v="21220"/>
    <n v="22920"/>
    <n v="22759"/>
    <n v="23638"/>
    <n v="27713"/>
    <n v="27493"/>
    <n v="26243"/>
    <n v="25441"/>
    <n v="19730"/>
    <n v="22144"/>
    <n v="22262"/>
    <n v="25442"/>
    <n v="20747"/>
    <n v="21964"/>
    <n v="23104"/>
    <n v="24492"/>
    <n v="27788"/>
    <n v="27907"/>
    <n v="29393"/>
    <n v="26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n v="12"/>
    <s v="Municipality of Anchorage"/>
    <s v="Active"/>
    <s v="Full Reporter"/>
    <n v="149"/>
    <x v="6"/>
    <s v="VP"/>
    <s v="PT"/>
    <n v="10032"/>
    <n v="9160"/>
    <n v="9497"/>
    <n v="9724"/>
    <n v="9856"/>
    <n v="8680"/>
    <n v="9372"/>
    <n v="9108"/>
    <n v="8246"/>
    <n v="10120"/>
    <n v="10122"/>
    <n v="10200"/>
    <n v="7334"/>
    <n v="6291"/>
    <n v="7034"/>
    <n v="7472"/>
    <n v="7074"/>
    <n v="6555"/>
    <n v="6998"/>
    <n v="7021"/>
    <n v="7606"/>
    <n v="7741"/>
    <n v="5897"/>
    <n v="6556"/>
    <n v="7416"/>
    <n v="6874"/>
    <n v="8174"/>
    <n v="7800"/>
    <n v="7150"/>
    <n v="7453"/>
    <n v="6767"/>
    <n v="7239"/>
    <n v="7180"/>
    <n v="7152"/>
    <n v="7491"/>
    <n v="7379"/>
    <n v="7416"/>
    <n v="6874"/>
    <n v="8174"/>
    <n v="7800"/>
    <n v="7150"/>
    <n v="7453"/>
    <n v="6767"/>
    <n v="7239"/>
    <n v="7180"/>
    <n v="7152"/>
    <n v="7491"/>
    <n v="7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237"/>
    <n v="17788"/>
    <n v="21524"/>
    <n v="19186"/>
    <n v="17383"/>
    <n v="11093"/>
    <n v="9430"/>
    <n v="17607"/>
    <n v="16266"/>
    <n v="14735"/>
    <n v="14141"/>
    <n v="15837"/>
    <n v="16918"/>
    <n v="16014"/>
    <n v="16864"/>
    <n v="17008"/>
    <n v="17236"/>
    <n v="16427"/>
    <n v="14719"/>
    <n v="18671"/>
    <n v="16039"/>
    <n v="19071"/>
    <n v="16605"/>
    <n v="15972"/>
    <n v="17930"/>
    <n v="16886"/>
    <n v="18117"/>
    <n v="17875"/>
    <n v="17891"/>
    <n v="17834"/>
    <n v="17618"/>
    <n v="17420"/>
    <n v="15054"/>
    <n v="18114"/>
    <n v="16999"/>
    <n v="14592"/>
    <n v="18002"/>
    <n v="16641"/>
    <n v="18002"/>
    <n v="17267"/>
    <n v="19746"/>
    <n v="16537"/>
    <n v="17085"/>
    <n v="17847"/>
    <n v="17020"/>
    <n v="18029"/>
    <n v="17299"/>
    <n v="15365"/>
    <n v="18521"/>
    <n v="17029"/>
    <n v="13132"/>
    <n v="7948"/>
    <n v="9045"/>
    <n v="11619"/>
    <n v="11823"/>
    <n v="10956"/>
    <n v="12243"/>
    <n v="12416"/>
    <n v="11518"/>
    <n v="9825"/>
    <n v="11439"/>
    <n v="11248"/>
    <n v="13284"/>
    <n v="12681"/>
    <n v="12166"/>
    <n v="13050"/>
    <n v="12602"/>
    <n v="13314"/>
    <n v="12802"/>
    <n v="12797"/>
    <n v="13032"/>
    <n v="12539"/>
    <n v="12698"/>
    <n v="13105"/>
    <n v="15521"/>
    <n v="15292"/>
    <n v="16268"/>
    <n v="16067"/>
    <n v="15300"/>
  </r>
  <r>
    <n v="16"/>
    <n v="16"/>
    <s v="RiverCities Transit"/>
    <s v="Active"/>
    <s v="Full Reporter"/>
    <n v="431"/>
    <x v="7"/>
    <s v="DR"/>
    <s v="PT"/>
    <n v="3591"/>
    <n v="3254"/>
    <n v="3430"/>
    <n v="3564"/>
    <n v="3590"/>
    <n v="3149"/>
    <n v="3274"/>
    <n v="3563"/>
    <n v="3408"/>
    <n v="4009"/>
    <n v="3483"/>
    <n v="3129"/>
    <n v="3580"/>
    <n v="3299"/>
    <n v="3420"/>
    <n v="3583"/>
    <n v="3619"/>
    <n v="3259"/>
    <n v="3458"/>
    <n v="3170"/>
    <n v="3386"/>
    <n v="3818"/>
    <n v="3194"/>
    <n v="3341"/>
    <n v="3091"/>
    <n v="3307"/>
    <n v="3881"/>
    <n v="3805"/>
    <n v="3491"/>
    <n v="3585"/>
    <n v="3277"/>
    <n v="3353"/>
    <n v="3672"/>
    <n v="3699"/>
    <n v="3465"/>
    <n v="3656"/>
    <n v="3557"/>
    <n v="3414"/>
    <n v="3814"/>
    <n v="3531"/>
    <n v="3500"/>
    <n v="3428"/>
    <n v="3159"/>
    <n v="3787"/>
    <n v="3721"/>
    <n v="3757"/>
    <n v="3595"/>
    <n v="3770"/>
    <n v="3807"/>
    <n v="3736"/>
    <n v="4334"/>
    <n v="3625"/>
    <n v="4079"/>
    <n v="3887"/>
    <n v="3496"/>
    <n v="4009"/>
    <n v="3843"/>
    <n v="3983"/>
    <n v="3666"/>
    <n v="3579"/>
    <n v="3710"/>
    <n v="3485"/>
    <n v="4228"/>
    <n v="3769"/>
    <n v="3712"/>
    <n v="3484"/>
    <n v="3273"/>
    <n v="3662"/>
    <n v="3554"/>
    <n v="4214"/>
    <n v="3753"/>
    <n v="3330"/>
    <n v="3820"/>
    <n v="3907"/>
    <n v="3895"/>
    <n v="4099"/>
    <n v="3988"/>
    <n v="3830"/>
    <n v="4117"/>
    <n v="3974"/>
    <n v="4045"/>
    <n v="4379"/>
    <n v="3695"/>
    <n v="3146"/>
    <n v="4050"/>
    <n v="3970"/>
    <n v="4226"/>
    <n v="4233"/>
    <n v="3949"/>
    <n v="3882"/>
    <n v="3782"/>
    <n v="3786"/>
    <n v="4097"/>
    <n v="4962"/>
    <n v="4137"/>
    <n v="4529"/>
    <n v="4373"/>
    <n v="4371"/>
    <n v="4354"/>
    <n v="4459"/>
    <n v="4722"/>
    <n v="4895"/>
    <n v="4411"/>
    <n v="4591"/>
    <n v="4225"/>
    <n v="4922"/>
    <n v="3953"/>
    <n v="4259"/>
    <n v="4505"/>
    <n v="4153"/>
    <n v="5524"/>
    <n v="5357"/>
    <n v="5083"/>
    <n v="5751"/>
    <n v="4847"/>
    <n v="5695"/>
    <n v="5447"/>
    <n v="5661"/>
    <n v="5378"/>
    <n v="5251"/>
    <n v="5172"/>
    <n v="5571"/>
    <n v="6079"/>
    <n v="5173"/>
    <n v="5768"/>
    <n v="5190"/>
    <n v="4625"/>
    <n v="5193"/>
    <n v="4775"/>
    <n v="5399"/>
    <n v="4622"/>
    <n v="4481"/>
    <n v="5239"/>
    <n v="4939"/>
    <n v="5075"/>
    <n v="5435"/>
    <n v="5157"/>
    <n v="4413"/>
    <n v="4761"/>
    <n v="5076"/>
    <n v="4543"/>
    <n v="5511"/>
    <n v="4825"/>
    <n v="4407"/>
    <n v="5138"/>
    <n v="4448"/>
    <n v="5068"/>
    <n v="5169"/>
    <n v="4900"/>
    <n v="4703"/>
    <n v="4754"/>
    <n v="4590"/>
    <n v="4794"/>
    <n v="5644"/>
    <n v="4843"/>
    <n v="4971"/>
    <n v="4957"/>
    <n v="4925"/>
    <n v="5291"/>
    <n v="5190"/>
    <n v="4811"/>
    <n v="4738"/>
    <n v="4936"/>
    <n v="4327"/>
    <n v="4442"/>
    <n v="4789"/>
    <n v="4094"/>
    <n v="4256"/>
    <n v="4322"/>
    <n v="4519"/>
    <n v="4834"/>
    <n v="4279"/>
    <n v="4446"/>
    <n v="4051"/>
    <n v="3851"/>
    <n v="4110"/>
    <n v="3999"/>
    <n v="3971"/>
    <n v="3940"/>
    <n v="3571"/>
    <n v="3461"/>
    <n v="3706"/>
    <n v="4531"/>
    <n v="4116"/>
    <n v="4371"/>
    <n v="4190"/>
    <n v="3645"/>
    <n v="4159"/>
    <n v="4193"/>
    <n v="4790"/>
    <n v="4318"/>
    <n v="4066"/>
    <n v="4607"/>
    <n v="4217"/>
    <n v="4823"/>
    <n v="4387"/>
    <n v="4688"/>
    <n v="4171"/>
    <n v="4051"/>
    <n v="4262"/>
    <n v="4181"/>
    <n v="4821"/>
    <n v="4401"/>
    <n v="4013"/>
    <n v="4646"/>
    <n v="4365"/>
    <n v="4715"/>
    <n v="4936"/>
    <n v="5121"/>
    <n v="4347"/>
    <n v="4643"/>
    <n v="4746"/>
    <n v="4355"/>
    <n v="5217"/>
    <n v="4480"/>
    <n v="4296"/>
    <n v="4810"/>
    <n v="4966"/>
    <n v="2557"/>
    <n v="652"/>
    <n v="1036"/>
    <n v="1668"/>
    <n v="1746"/>
    <n v="1786"/>
    <n v="1765"/>
    <n v="2012"/>
    <n v="1614"/>
    <n v="1610"/>
    <n v="1729"/>
    <n v="1722"/>
    <n v="2362"/>
    <n v="2295"/>
    <n v="2158"/>
    <n v="2325"/>
    <n v="2525"/>
    <n v="2373"/>
    <n v="1976"/>
    <n v="2334"/>
    <n v="2247"/>
    <n v="2025"/>
    <n v="2079"/>
    <n v="2332"/>
    <n v="2767"/>
    <n v="2397"/>
    <n v="2637"/>
    <n v="2786"/>
    <m/>
  </r>
  <r>
    <n v="16"/>
    <n v="16"/>
    <s v="RiverCities Transit"/>
    <s v="Active"/>
    <s v="Full Reporter"/>
    <n v="431"/>
    <x v="7"/>
    <s v="MB"/>
    <s v="DO"/>
    <n v="27120"/>
    <n v="26238"/>
    <n v="26198"/>
    <n v="28994"/>
    <n v="28464"/>
    <n v="25961"/>
    <n v="26771"/>
    <n v="28023"/>
    <n v="26098"/>
    <n v="31086"/>
    <n v="28018"/>
    <n v="27636"/>
    <n v="30427"/>
    <n v="28307"/>
    <n v="28586"/>
    <n v="28739"/>
    <n v="27881"/>
    <n v="25896"/>
    <n v="25308"/>
    <n v="25672"/>
    <n v="25237"/>
    <n v="27536"/>
    <n v="24394"/>
    <n v="27582"/>
    <n v="26575"/>
    <n v="27326"/>
    <n v="31011"/>
    <n v="30232"/>
    <n v="26590"/>
    <n v="28469"/>
    <n v="26133"/>
    <n v="27522"/>
    <n v="28411"/>
    <n v="28176"/>
    <n v="27137"/>
    <n v="28935"/>
    <n v="28135"/>
    <n v="27368"/>
    <n v="28833"/>
    <n v="27546"/>
    <n v="26096"/>
    <n v="26021"/>
    <n v="23650"/>
    <n v="27464"/>
    <n v="26818"/>
    <n v="27970"/>
    <n v="26093"/>
    <n v="26736"/>
    <n v="28171"/>
    <n v="28575"/>
    <n v="31313"/>
    <n v="27289"/>
    <n v="30068"/>
    <n v="28475"/>
    <n v="24471"/>
    <n v="27343"/>
    <n v="25868"/>
    <n v="27380"/>
    <n v="25153"/>
    <n v="26297"/>
    <n v="29325"/>
    <n v="27588"/>
    <n v="30319"/>
    <n v="30827"/>
    <n v="31858"/>
    <n v="28078"/>
    <n v="26553"/>
    <n v="28436"/>
    <n v="25047"/>
    <n v="29564"/>
    <n v="27583"/>
    <n v="25850"/>
    <n v="29318"/>
    <n v="29647"/>
    <n v="28507"/>
    <n v="30849"/>
    <n v="30697"/>
    <n v="29574"/>
    <n v="31364"/>
    <n v="26666"/>
    <n v="28811"/>
    <n v="34051"/>
    <n v="28613"/>
    <n v="30159"/>
    <n v="33238"/>
    <n v="32566"/>
    <n v="32312"/>
    <n v="34534"/>
    <n v="30471"/>
    <n v="31905"/>
    <n v="41812"/>
    <n v="42343"/>
    <n v="39451"/>
    <n v="44115"/>
    <n v="39385"/>
    <n v="42657"/>
    <n v="32681"/>
    <n v="32372"/>
    <n v="36785"/>
    <n v="33980"/>
    <n v="32094"/>
    <n v="33462"/>
    <n v="32095"/>
    <n v="33187"/>
    <n v="31284"/>
    <n v="33233"/>
    <n v="30380"/>
    <n v="34225"/>
    <n v="34053"/>
    <n v="31646"/>
    <n v="35204"/>
    <n v="34564"/>
    <n v="34143"/>
    <n v="32796"/>
    <n v="27831"/>
    <n v="31014"/>
    <n v="30899"/>
    <n v="32367"/>
    <n v="31343"/>
    <n v="32210"/>
    <n v="31111"/>
    <n v="31576"/>
    <n v="32645"/>
    <n v="34556"/>
    <n v="35604"/>
    <n v="32140"/>
    <n v="30750"/>
    <n v="33493"/>
    <n v="28205"/>
    <n v="33056"/>
    <n v="30127"/>
    <n v="27755"/>
    <n v="31825"/>
    <n v="29854"/>
    <n v="31631"/>
    <n v="32616"/>
    <n v="32520"/>
    <n v="30027"/>
    <n v="30574"/>
    <n v="30270"/>
    <n v="25854"/>
    <n v="30643"/>
    <n v="27905"/>
    <n v="26023"/>
    <n v="32265"/>
    <n v="30046"/>
    <n v="32255"/>
    <n v="34016"/>
    <n v="34094"/>
    <n v="32215"/>
    <n v="32254"/>
    <n v="32074"/>
    <n v="32554"/>
    <n v="37602"/>
    <n v="29979"/>
    <n v="33320"/>
    <n v="36037"/>
    <n v="35181"/>
    <n v="36767"/>
    <n v="37707"/>
    <n v="35547"/>
    <n v="35396"/>
    <n v="35836"/>
    <n v="34463"/>
    <n v="35384"/>
    <n v="38034"/>
    <n v="33352"/>
    <n v="34534"/>
    <n v="33325"/>
    <n v="35621"/>
    <n v="37601"/>
    <n v="34992"/>
    <n v="32867"/>
    <n v="31480"/>
    <n v="28722"/>
    <n v="32517"/>
    <n v="32302"/>
    <n v="33805"/>
    <n v="32021"/>
    <n v="31643"/>
    <n v="31670"/>
    <n v="32052"/>
    <n v="35672"/>
    <n v="32965"/>
    <n v="35475"/>
    <n v="32234"/>
    <n v="29390"/>
    <n v="31863"/>
    <n v="30087"/>
    <n v="30470"/>
    <n v="28346"/>
    <n v="27611"/>
    <n v="29324"/>
    <n v="27218"/>
    <n v="31781"/>
    <n v="30173"/>
    <n v="31154"/>
    <n v="29006"/>
    <n v="28995"/>
    <n v="31261"/>
    <n v="27060"/>
    <n v="32994"/>
    <n v="28711"/>
    <n v="26640"/>
    <n v="31109"/>
    <n v="26976"/>
    <n v="28231"/>
    <n v="29769"/>
    <n v="30119"/>
    <n v="25643"/>
    <n v="26612"/>
    <n v="28325"/>
    <n v="25491"/>
    <n v="30495"/>
    <n v="26912"/>
    <n v="25049"/>
    <n v="28557"/>
    <n v="29482"/>
    <n v="22523"/>
    <n v="11296"/>
    <n v="11380"/>
    <n v="13932"/>
    <n v="14708"/>
    <n v="14432"/>
    <n v="14361"/>
    <n v="16272"/>
    <n v="13020"/>
    <n v="14140"/>
    <n v="10681"/>
    <n v="10331"/>
    <n v="15311"/>
    <n v="15805"/>
    <n v="14344"/>
    <n v="14820"/>
    <n v="15718"/>
    <n v="14411"/>
    <n v="14688"/>
    <n v="14873"/>
    <n v="14101"/>
    <n v="14237"/>
    <n v="13749"/>
    <n v="14296"/>
    <n v="17444"/>
    <n v="16419"/>
    <n v="16543"/>
    <n v="17613"/>
    <m/>
  </r>
  <r>
    <n v="16"/>
    <n v="16"/>
    <s v="RiverCities Transit"/>
    <s v="Inactive"/>
    <s v="Full Reporter"/>
    <n v="431"/>
    <x v="7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2"/>
    <n v="100"/>
    <n v="0"/>
    <n v="0"/>
    <n v="8"/>
    <n v="18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n v="18"/>
    <s v="Ben Franklin Transit"/>
    <s v="Active"/>
    <s v="Full Reporter"/>
    <n v="171"/>
    <x v="8"/>
    <s v="DR"/>
    <s v="DO"/>
    <n v="26130"/>
    <n v="24451"/>
    <n v="26451"/>
    <n v="25716"/>
    <n v="26619"/>
    <n v="21075"/>
    <n v="20994"/>
    <n v="20842"/>
    <n v="24324"/>
    <n v="29186"/>
    <n v="24067"/>
    <n v="23718"/>
    <n v="26704"/>
    <n v="25685"/>
    <n v="27555"/>
    <n v="26775"/>
    <n v="28243"/>
    <n v="22505"/>
    <n v="23292"/>
    <n v="20900"/>
    <n v="29285"/>
    <n v="33713"/>
    <n v="27294"/>
    <n v="27742"/>
    <n v="27345"/>
    <n v="29838"/>
    <n v="35224"/>
    <n v="30614"/>
    <n v="31246"/>
    <n v="26417"/>
    <n v="24410"/>
    <n v="21964"/>
    <n v="30928"/>
    <n v="31858"/>
    <n v="31027"/>
    <n v="28180"/>
    <n v="31990"/>
    <n v="30337"/>
    <n v="35649"/>
    <n v="30276"/>
    <n v="31440"/>
    <n v="27981"/>
    <n v="25122"/>
    <n v="25241"/>
    <n v="34117"/>
    <n v="36148"/>
    <n v="33759"/>
    <n v="30934"/>
    <n v="36579"/>
    <n v="34542"/>
    <n v="40364"/>
    <n v="32252"/>
    <n v="37753"/>
    <n v="32109"/>
    <n v="27732"/>
    <n v="28619"/>
    <n v="35870"/>
    <n v="38925"/>
    <n v="36424"/>
    <n v="32098"/>
    <n v="39347"/>
    <n v="37160"/>
    <n v="42098"/>
    <n v="36113"/>
    <n v="40924"/>
    <n v="31969"/>
    <n v="29973"/>
    <n v="30639"/>
    <n v="34060"/>
    <n v="39878"/>
    <n v="34433"/>
    <n v="30779"/>
    <n v="36607"/>
    <n v="37740"/>
    <n v="38307"/>
    <n v="37174"/>
    <n v="37836"/>
    <n v="31578"/>
    <n v="31049"/>
    <n v="30102"/>
    <n v="38492"/>
    <n v="42127"/>
    <n v="34596"/>
    <n v="35322"/>
    <n v="38911"/>
    <n v="37300"/>
    <n v="39863"/>
    <n v="39038"/>
    <n v="36508"/>
    <n v="31350"/>
    <n v="28588"/>
    <n v="29899"/>
    <n v="37764"/>
    <n v="39696"/>
    <n v="33740"/>
    <n v="32584"/>
    <n v="34501"/>
    <n v="32594"/>
    <n v="34302"/>
    <n v="33653"/>
    <n v="31840"/>
    <n v="27838"/>
    <n v="26166"/>
    <n v="25132"/>
    <n v="30686"/>
    <n v="30439"/>
    <n v="27909"/>
    <n v="29298"/>
    <n v="30332"/>
    <n v="28973"/>
    <n v="32843"/>
    <n v="29278"/>
    <n v="29433"/>
    <n v="27529"/>
    <n v="24404"/>
    <n v="28396"/>
    <n v="30187"/>
    <n v="29439"/>
    <n v="27573"/>
    <n v="26606"/>
    <n v="27483"/>
    <n v="28211"/>
    <n v="29373"/>
    <n v="27075"/>
    <n v="29107"/>
    <n v="24843"/>
    <n v="23573"/>
    <n v="27125"/>
    <n v="25903"/>
    <n v="30674"/>
    <n v="26881"/>
    <n v="28513"/>
    <n v="25755"/>
    <n v="25527"/>
    <n v="27148"/>
    <n v="26903"/>
    <n v="27657"/>
    <n v="23764"/>
    <n v="23954"/>
    <n v="25142"/>
    <n v="25891"/>
    <n v="28601"/>
    <n v="24331"/>
    <n v="23559"/>
    <n v="26576"/>
    <n v="25481"/>
    <n v="27338"/>
    <n v="27319"/>
    <n v="27020"/>
    <n v="23563"/>
    <n v="23714"/>
    <n v="24533"/>
    <n v="27600"/>
    <n v="29529"/>
    <n v="23015"/>
    <n v="26448"/>
    <n v="27548"/>
    <n v="25728"/>
    <n v="27990"/>
    <n v="28326"/>
    <n v="26245"/>
    <n v="26405"/>
    <n v="25525"/>
    <n v="24485"/>
    <n v="27093"/>
    <n v="28179"/>
    <n v="23927"/>
    <n v="25628"/>
    <n v="25370"/>
    <n v="26299"/>
    <n v="28918"/>
    <n v="26345"/>
    <n v="25916"/>
    <n v="24563"/>
    <n v="22738"/>
    <n v="25954"/>
    <n v="26795"/>
    <n v="26607"/>
    <n v="25211"/>
    <n v="23449"/>
    <n v="21438"/>
    <n v="22788"/>
    <n v="28360"/>
    <n v="23594"/>
    <n v="26076"/>
    <n v="25170"/>
    <n v="21982"/>
    <n v="25432"/>
    <n v="24351"/>
    <n v="26427"/>
    <n v="24853"/>
    <n v="22624"/>
    <n v="27465"/>
    <n v="25655"/>
    <n v="28746"/>
    <n v="26582"/>
    <n v="28440"/>
    <n v="25066"/>
    <n v="23509"/>
    <n v="26774"/>
    <n v="24988"/>
    <n v="28996"/>
    <n v="25942"/>
    <n v="23929"/>
    <n v="27781"/>
    <n v="18262"/>
    <n v="27126"/>
    <n v="28202"/>
    <n v="27831"/>
    <n v="24064"/>
    <n v="24336"/>
    <n v="24905"/>
    <n v="23409"/>
    <n v="27316"/>
    <n v="23497"/>
    <n v="22719"/>
    <n v="25022"/>
    <n v="24601"/>
    <n v="15745"/>
    <n v="6003"/>
    <n v="6646"/>
    <n v="8301"/>
    <n v="9747"/>
    <n v="10343"/>
    <n v="11274"/>
    <n v="13436"/>
    <n v="11139"/>
    <n v="11473"/>
    <n v="11189"/>
    <n v="10634"/>
    <n v="13646"/>
    <n v="13697"/>
    <n v="13575"/>
    <n v="14655"/>
    <n v="14965"/>
    <n v="14639"/>
    <n v="16240"/>
    <n v="17025"/>
    <n v="16579"/>
    <n v="16563"/>
    <n v="15079"/>
    <n v="16036"/>
    <n v="20251"/>
    <n v="18295"/>
    <n v="19842"/>
    <n v="18724"/>
    <n v="16558"/>
  </r>
  <r>
    <n v="18"/>
    <n v="18"/>
    <s v="Ben Franklin Transit"/>
    <s v="Active"/>
    <s v="Full Reporter"/>
    <n v="171"/>
    <x v="8"/>
    <s v="DR"/>
    <s v="PT"/>
    <n v="7505"/>
    <n v="6342"/>
    <n v="6985"/>
    <n v="7159"/>
    <n v="7438"/>
    <n v="8422"/>
    <n v="14263"/>
    <n v="11079"/>
    <n v="7076"/>
    <n v="9484"/>
    <n v="8119"/>
    <n v="7664"/>
    <n v="9015"/>
    <n v="8370"/>
    <n v="9643"/>
    <n v="9657"/>
    <n v="9504"/>
    <n v="10689"/>
    <n v="15675"/>
    <n v="13075"/>
    <n v="10999"/>
    <n v="12398"/>
    <n v="10153"/>
    <n v="11364"/>
    <n v="11657"/>
    <n v="11467"/>
    <n v="13484"/>
    <n v="13494"/>
    <n v="12198"/>
    <n v="15428"/>
    <n v="18781"/>
    <n v="15798"/>
    <n v="12022"/>
    <n v="13344"/>
    <n v="14027"/>
    <n v="15641"/>
    <n v="13529"/>
    <n v="13215"/>
    <n v="15568"/>
    <n v="14220"/>
    <n v="11487"/>
    <n v="16947"/>
    <n v="18812"/>
    <n v="16439"/>
    <n v="14503"/>
    <n v="15160"/>
    <n v="15111"/>
    <n v="15547"/>
    <n v="16586"/>
    <n v="15676"/>
    <n v="15847"/>
    <n v="19034"/>
    <n v="18562"/>
    <n v="19791"/>
    <n v="21325"/>
    <n v="23992"/>
    <n v="16813"/>
    <n v="17213"/>
    <n v="16315"/>
    <n v="15271"/>
    <n v="14677"/>
    <n v="12947"/>
    <n v="15655"/>
    <n v="13520"/>
    <n v="15276"/>
    <n v="17088"/>
    <n v="21750"/>
    <n v="22926"/>
    <n v="15695"/>
    <n v="19559"/>
    <n v="18086"/>
    <n v="17423"/>
    <n v="17323"/>
    <n v="17385"/>
    <n v="18695"/>
    <n v="19192"/>
    <n v="18980"/>
    <n v="20032"/>
    <n v="27502"/>
    <n v="23109"/>
    <n v="18899"/>
    <n v="20853"/>
    <n v="17507"/>
    <n v="18501"/>
    <n v="18917"/>
    <n v="18122"/>
    <n v="19644"/>
    <n v="19584"/>
    <n v="19259"/>
    <n v="19297"/>
    <n v="21133"/>
    <n v="14117"/>
    <n v="10319"/>
    <n v="11184"/>
    <n v="10900"/>
    <n v="9923"/>
    <n v="10805"/>
    <n v="10529"/>
    <n v="12075"/>
    <n v="11915"/>
    <n v="11348"/>
    <n v="13615"/>
    <n v="17620"/>
    <n v="14395"/>
    <n v="11093"/>
    <n v="11660"/>
    <n v="9171"/>
    <n v="9555"/>
    <n v="4647"/>
    <n v="4231"/>
    <n v="5019"/>
    <n v="4487"/>
    <n v="4790"/>
    <n v="7277"/>
    <n v="9971"/>
    <n v="9211"/>
    <n v="4646"/>
    <n v="4506"/>
    <n v="4313"/>
    <n v="4436"/>
    <n v="4223"/>
    <n v="4573"/>
    <n v="4817"/>
    <n v="4709"/>
    <n v="4672"/>
    <n v="6827"/>
    <n v="9682"/>
    <n v="8362"/>
    <n v="4436"/>
    <n v="5227"/>
    <n v="4526"/>
    <n v="3971"/>
    <n v="5071"/>
    <n v="4384"/>
    <n v="4859"/>
    <n v="5144"/>
    <n v="4705"/>
    <n v="7246"/>
    <n v="10675"/>
    <n v="8643"/>
    <n v="4822"/>
    <n v="5182"/>
    <n v="4327"/>
    <n v="4441"/>
    <n v="4750"/>
    <n v="4196"/>
    <n v="4702"/>
    <n v="4934"/>
    <n v="4642"/>
    <n v="6290"/>
    <n v="11196"/>
    <n v="8042"/>
    <n v="5097"/>
    <n v="5283"/>
    <n v="3724"/>
    <n v="4538"/>
    <n v="4531"/>
    <n v="4168"/>
    <n v="5209"/>
    <n v="5140"/>
    <n v="4476"/>
    <n v="7187"/>
    <n v="12606"/>
    <n v="8643"/>
    <n v="4601"/>
    <n v="4751"/>
    <n v="4006"/>
    <n v="4454"/>
    <n v="4410"/>
    <n v="4370"/>
    <n v="4912"/>
    <n v="4987"/>
    <n v="5061"/>
    <n v="7225"/>
    <n v="11505"/>
    <n v="10862"/>
    <n v="4931"/>
    <n v="4918"/>
    <n v="4698"/>
    <n v="4163"/>
    <n v="3718"/>
    <n v="4303"/>
    <n v="5669"/>
    <n v="4915"/>
    <n v="5345"/>
    <n v="9215"/>
    <n v="10697"/>
    <n v="10328"/>
    <n v="4835"/>
    <n v="5395"/>
    <n v="5001"/>
    <n v="4191"/>
    <n v="5326"/>
    <n v="4597"/>
    <n v="5194"/>
    <n v="5256"/>
    <n v="5579"/>
    <n v="9038"/>
    <n v="11110"/>
    <n v="9596"/>
    <n v="4889"/>
    <n v="5431"/>
    <n v="5127"/>
    <n v="4612"/>
    <n v="6263"/>
    <n v="3296"/>
    <n v="5654"/>
    <n v="5887"/>
    <n v="5616"/>
    <n v="7428"/>
    <n v="13075"/>
    <n v="9587"/>
    <n v="5424"/>
    <n v="6119"/>
    <n v="4736"/>
    <n v="4781"/>
    <n v="5798"/>
    <n v="4880"/>
    <n v="2503"/>
    <n v="12"/>
    <n v="115"/>
    <n v="235"/>
    <n v="467"/>
    <n v="649"/>
    <n v="834"/>
    <n v="1024"/>
    <n v="1310"/>
    <n v="1746"/>
    <n v="1867"/>
    <n v="1930"/>
    <n v="2836"/>
    <n v="2565"/>
    <n v="2105"/>
    <n v="3846"/>
    <n v="5022"/>
    <n v="5325"/>
    <n v="6533"/>
    <n v="7704"/>
    <n v="7182"/>
    <n v="7852"/>
    <n v="6780"/>
    <n v="7598"/>
    <n v="8329"/>
    <n v="10454"/>
    <n v="8891"/>
    <n v="11134"/>
    <n v="17863"/>
  </r>
  <r>
    <n v="18"/>
    <n v="18"/>
    <s v="Ben Franklin Transit"/>
    <s v="Inactive"/>
    <s v="Full Reporter"/>
    <n v="171"/>
    <x v="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48"/>
    <n v="5627"/>
    <n v="6166"/>
    <n v="6205"/>
    <n v="5372"/>
    <n v="5844"/>
    <n v="4932"/>
    <n v="5413"/>
    <n v="4420"/>
    <n v="4811"/>
    <n v="5091"/>
    <n v="6317"/>
    <n v="6180"/>
    <n v="6278"/>
    <n v="6507"/>
    <n v="6144"/>
    <n v="6277"/>
    <n v="5869"/>
    <n v="5837"/>
    <n v="6297"/>
    <n v="7156"/>
    <n v="7197"/>
    <n v="7506"/>
    <n v="6743"/>
    <n v="6564"/>
    <n v="6357"/>
    <n v="6846"/>
    <n v="6719"/>
    <n v="7188"/>
    <n v="6109"/>
    <n v="6501"/>
    <n v="7214"/>
    <n v="6722"/>
    <n v="9867"/>
    <n v="9002"/>
    <n v="9794"/>
    <n v="9836"/>
    <n v="8826"/>
    <n v="9893"/>
    <n v="9641"/>
    <n v="9008"/>
    <n v="8876"/>
    <n v="9077"/>
    <n v="10072"/>
    <n v="10008"/>
    <n v="11296"/>
    <n v="9586"/>
    <n v="10199"/>
    <n v="10379"/>
    <n v="9546"/>
    <n v="10781"/>
    <n v="10365"/>
    <n v="10352"/>
    <n v="9677"/>
    <n v="9486"/>
    <n v="10069"/>
    <n v="10393"/>
    <n v="11338"/>
    <n v="9952"/>
    <n v="10299"/>
    <n v="10162"/>
    <n v="10146"/>
    <n v="10386"/>
    <n v="10145"/>
    <n v="10402"/>
    <n v="9792"/>
    <n v="9164"/>
    <n v="9956"/>
    <n v="10428"/>
    <n v="11680"/>
    <n v="10609"/>
    <n v="10072"/>
    <n v="9000"/>
    <n v="9456"/>
    <n v="11291"/>
    <n v="10434"/>
    <n v="10592"/>
    <n v="10052"/>
    <n v="9216"/>
    <n v="9852"/>
    <n v="8167"/>
    <n v="7485"/>
    <n v="6535"/>
    <n v="5840"/>
    <n v="5139"/>
    <n v="4947"/>
    <n v="5509"/>
    <n v="5477"/>
    <n v="5501"/>
    <n v="4774"/>
    <n v="4718"/>
    <n v="4596"/>
    <n v="4729"/>
    <n v="47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n v="18"/>
    <s v="Ben Franklin Transit"/>
    <s v="Active"/>
    <s v="Full Reporter"/>
    <n v="171"/>
    <x v="8"/>
    <s v="MB"/>
    <s v="DO"/>
    <n v="233138"/>
    <n v="225224"/>
    <n v="234183"/>
    <n v="236973"/>
    <n v="255043"/>
    <n v="202958"/>
    <n v="200348"/>
    <n v="245237"/>
    <n v="226195"/>
    <n v="262207"/>
    <n v="218577"/>
    <n v="205767"/>
    <n v="238012"/>
    <n v="235106"/>
    <n v="249752"/>
    <n v="241685"/>
    <n v="252381"/>
    <n v="220606"/>
    <n v="217746"/>
    <n v="239961"/>
    <n v="241568"/>
    <n v="264971"/>
    <n v="211629"/>
    <n v="218950"/>
    <n v="233304"/>
    <n v="235824"/>
    <n v="278277"/>
    <n v="252622"/>
    <n v="253475"/>
    <n v="234439"/>
    <n v="223566"/>
    <n v="240696"/>
    <n v="255091"/>
    <n v="265721"/>
    <n v="240101"/>
    <n v="226151"/>
    <n v="239662"/>
    <n v="246586"/>
    <n v="276994"/>
    <n v="250504"/>
    <n v="265574"/>
    <n v="247859"/>
    <n v="219444"/>
    <n v="265462"/>
    <n v="268505"/>
    <n v="286192"/>
    <n v="260487"/>
    <n v="238938"/>
    <n v="280864"/>
    <n v="272032"/>
    <n v="314409"/>
    <n v="269716"/>
    <n v="306664"/>
    <n v="273878"/>
    <n v="243745"/>
    <n v="298342"/>
    <n v="288648"/>
    <n v="309020"/>
    <n v="273859"/>
    <n v="245655"/>
    <n v="285160"/>
    <n v="270154"/>
    <n v="296899"/>
    <n v="264742"/>
    <n v="300887"/>
    <n v="261484"/>
    <n v="236810"/>
    <n v="296791"/>
    <n v="269664"/>
    <n v="328063"/>
    <n v="284385"/>
    <n v="252847"/>
    <n v="288893"/>
    <n v="309986"/>
    <n v="312489"/>
    <n v="318088"/>
    <n v="327418"/>
    <n v="305277"/>
    <n v="314932"/>
    <n v="325320"/>
    <n v="338686"/>
    <n v="383321"/>
    <n v="296021"/>
    <n v="285022"/>
    <n v="312309"/>
    <n v="315147"/>
    <n v="328555"/>
    <n v="334979"/>
    <n v="324447"/>
    <n v="310889"/>
    <n v="291254"/>
    <n v="301391"/>
    <n v="302245"/>
    <n v="321716"/>
    <n v="277441"/>
    <n v="258341"/>
    <n v="283553"/>
    <n v="289189"/>
    <n v="305420"/>
    <n v="294514"/>
    <n v="283422"/>
    <n v="259108"/>
    <n v="243336"/>
    <n v="266706"/>
    <n v="275628"/>
    <n v="291872"/>
    <n v="259858"/>
    <n v="236521"/>
    <n v="267309"/>
    <n v="259894"/>
    <n v="296570"/>
    <n v="274618"/>
    <n v="292746"/>
    <n v="268477"/>
    <n v="236104"/>
    <n v="284683"/>
    <n v="262046"/>
    <n v="270066"/>
    <n v="242435"/>
    <n v="222288"/>
    <n v="236980"/>
    <n v="254597"/>
    <n v="268044"/>
    <n v="254438"/>
    <n v="286600"/>
    <n v="234537"/>
    <n v="211032"/>
    <n v="259218"/>
    <n v="233108"/>
    <n v="309669"/>
    <n v="255809"/>
    <n v="215999"/>
    <n v="235029"/>
    <n v="234039"/>
    <n v="247440"/>
    <n v="238413"/>
    <n v="257851"/>
    <n v="209121"/>
    <n v="205156"/>
    <n v="234835"/>
    <n v="227794"/>
    <n v="277140"/>
    <n v="223840"/>
    <n v="198538"/>
    <n v="240006"/>
    <n v="225599"/>
    <n v="247117"/>
    <n v="247989"/>
    <n v="257657"/>
    <n v="223230"/>
    <n v="210758"/>
    <n v="235240"/>
    <n v="245315"/>
    <n v="275049"/>
    <n v="203235"/>
    <n v="212926"/>
    <n v="233573"/>
    <n v="226046"/>
    <n v="240163"/>
    <n v="243425"/>
    <n v="231784"/>
    <n v="222733"/>
    <n v="195751"/>
    <n v="209628"/>
    <n v="213316"/>
    <n v="247016"/>
    <n v="196814"/>
    <n v="191809"/>
    <n v="202771"/>
    <n v="225828"/>
    <n v="235420"/>
    <n v="211224"/>
    <n v="209461"/>
    <n v="194558"/>
    <n v="161987"/>
    <n v="205133"/>
    <n v="199781"/>
    <n v="210269"/>
    <n v="197881"/>
    <n v="165505"/>
    <n v="156252"/>
    <n v="179148"/>
    <n v="220750"/>
    <n v="189352"/>
    <n v="209829"/>
    <n v="192797"/>
    <n v="162166"/>
    <n v="199419"/>
    <n v="179542"/>
    <n v="189075"/>
    <n v="165920"/>
    <n v="139849"/>
    <n v="169684"/>
    <n v="166740"/>
    <n v="183558"/>
    <n v="167135"/>
    <n v="186755"/>
    <n v="164551"/>
    <n v="142371"/>
    <n v="179553"/>
    <n v="164461"/>
    <n v="199612"/>
    <n v="165966"/>
    <n v="142387"/>
    <n v="168881"/>
    <n v="119954"/>
    <n v="170285"/>
    <n v="189709"/>
    <n v="199166"/>
    <n v="170420"/>
    <n v="167602"/>
    <n v="200436"/>
    <n v="178964"/>
    <n v="206853"/>
    <n v="169922"/>
    <n v="154380"/>
    <n v="170146"/>
    <n v="176786"/>
    <n v="126153"/>
    <n v="64607"/>
    <n v="68678"/>
    <n v="78545"/>
    <n v="82066"/>
    <n v="87655"/>
    <n v="88312"/>
    <n v="102100"/>
    <n v="86668"/>
    <n v="86461"/>
    <n v="86633"/>
    <n v="87086"/>
    <n v="116794"/>
    <n v="114883"/>
    <n v="120354"/>
    <n v="114605"/>
    <n v="113180"/>
    <n v="115181"/>
    <n v="149395"/>
    <n v="164305"/>
    <n v="123954"/>
    <n v="108935"/>
    <n v="104416"/>
    <n v="118875"/>
    <n v="144570"/>
    <n v="129878"/>
    <n v="142101"/>
    <n v="151851"/>
    <n v="130523"/>
  </r>
  <r>
    <n v="18"/>
    <n v="18"/>
    <s v="Ben Franklin Transit"/>
    <s v="Active"/>
    <s v="Full Reporter"/>
    <n v="171"/>
    <x v="8"/>
    <s v="VP"/>
    <s v="DO"/>
    <n v="49314"/>
    <n v="48281"/>
    <n v="49352"/>
    <n v="48759"/>
    <n v="48629"/>
    <n v="36219"/>
    <n v="44776"/>
    <n v="38958"/>
    <n v="38183"/>
    <n v="45289"/>
    <n v="39455"/>
    <n v="41078"/>
    <n v="40475"/>
    <n v="38507"/>
    <n v="41503"/>
    <n v="42944"/>
    <n v="42538"/>
    <n v="41617"/>
    <n v="45303"/>
    <n v="39538"/>
    <n v="43093"/>
    <n v="45117"/>
    <n v="40678"/>
    <n v="46231"/>
    <n v="45811"/>
    <n v="47919"/>
    <n v="52267"/>
    <n v="51467"/>
    <n v="48779"/>
    <n v="58480"/>
    <n v="57072"/>
    <n v="63441"/>
    <n v="56878"/>
    <n v="54938"/>
    <n v="60268"/>
    <n v="60557"/>
    <n v="60710"/>
    <n v="58741"/>
    <n v="70756"/>
    <n v="59869"/>
    <n v="62647"/>
    <n v="60457"/>
    <n v="53225"/>
    <n v="61451"/>
    <n v="58597"/>
    <n v="62500"/>
    <n v="64701"/>
    <n v="59791"/>
    <n v="57914"/>
    <n v="52108"/>
    <n v="58277"/>
    <n v="52036"/>
    <n v="58829"/>
    <n v="56987"/>
    <n v="57545"/>
    <n v="62209"/>
    <n v="54365"/>
    <n v="63262"/>
    <n v="61693"/>
    <n v="58337"/>
    <n v="66371"/>
    <n v="62845"/>
    <n v="67002"/>
    <n v="65745"/>
    <n v="71304"/>
    <n v="67737"/>
    <n v="72490"/>
    <n v="76209"/>
    <n v="70471"/>
    <n v="83854"/>
    <n v="77889"/>
    <n v="77202"/>
    <n v="92451"/>
    <n v="87276"/>
    <n v="91760"/>
    <n v="97076"/>
    <n v="90538"/>
    <n v="90970"/>
    <n v="100356"/>
    <n v="87936"/>
    <n v="98439"/>
    <n v="104487"/>
    <n v="92485"/>
    <n v="107215"/>
    <n v="97520"/>
    <n v="96288"/>
    <n v="108197"/>
    <n v="104563"/>
    <n v="89962"/>
    <n v="103519"/>
    <n v="105935"/>
    <n v="100153"/>
    <n v="103167"/>
    <n v="107388"/>
    <n v="100925"/>
    <n v="114577"/>
    <n v="99487"/>
    <n v="99039"/>
    <n v="113588"/>
    <n v="103010"/>
    <n v="101040"/>
    <n v="111798"/>
    <n v="101669"/>
    <n v="109117"/>
    <n v="105530"/>
    <n v="100385"/>
    <n v="106617"/>
    <n v="110118"/>
    <n v="110243"/>
    <n v="107095"/>
    <n v="123088"/>
    <n v="109739"/>
    <n v="110580"/>
    <n v="114457"/>
    <n v="100914"/>
    <n v="117495"/>
    <n v="98034"/>
    <n v="99668"/>
    <n v="102079"/>
    <n v="101610"/>
    <n v="100925"/>
    <n v="101099"/>
    <n v="99867"/>
    <n v="99132"/>
    <n v="104446"/>
    <n v="96607"/>
    <n v="97036"/>
    <n v="103563"/>
    <n v="91616"/>
    <n v="107753"/>
    <n v="96282"/>
    <n v="92008"/>
    <n v="80935"/>
    <n v="71194"/>
    <n v="72407"/>
    <n v="75365"/>
    <n v="71510"/>
    <n v="75776"/>
    <n v="70635"/>
    <n v="69143"/>
    <n v="65854"/>
    <n v="79408"/>
    <n v="63964"/>
    <n v="65395"/>
    <n v="71109"/>
    <n v="65760"/>
    <n v="70719"/>
    <n v="71729"/>
    <n v="67382"/>
    <n v="67937"/>
    <n v="72410"/>
    <n v="65922"/>
    <n v="71418"/>
    <n v="73491"/>
    <n v="63367"/>
    <n v="66945"/>
    <n v="68385"/>
    <n v="64271"/>
    <n v="70544"/>
    <n v="69735"/>
    <n v="60332"/>
    <n v="66799"/>
    <n v="67365"/>
    <n v="65728"/>
    <n v="67134"/>
    <n v="68407"/>
    <n v="60728"/>
    <n v="65151"/>
    <n v="62291"/>
    <n v="61872"/>
    <n v="68551"/>
    <n v="58001"/>
    <n v="59491"/>
    <n v="61318"/>
    <n v="52711"/>
    <n v="62701"/>
    <n v="57252"/>
    <n v="58521"/>
    <n v="57065"/>
    <n v="49545"/>
    <n v="50101"/>
    <n v="49954"/>
    <n v="58346"/>
    <n v="52090"/>
    <n v="55184"/>
    <n v="55138"/>
    <n v="51748"/>
    <n v="57976"/>
    <n v="50913"/>
    <n v="60526"/>
    <n v="54232"/>
    <n v="47008"/>
    <n v="61523"/>
    <n v="54283"/>
    <n v="57861"/>
    <n v="56198"/>
    <n v="56756"/>
    <n v="50147"/>
    <n v="50950"/>
    <n v="55003"/>
    <n v="49335"/>
    <n v="58579"/>
    <n v="50529"/>
    <n v="45022"/>
    <n v="58515"/>
    <n v="43953"/>
    <n v="53724"/>
    <n v="58550"/>
    <n v="56219"/>
    <n v="52154"/>
    <n v="57923"/>
    <n v="55906"/>
    <n v="54573"/>
    <n v="63719"/>
    <n v="48797"/>
    <n v="48770"/>
    <n v="55175"/>
    <n v="51203"/>
    <n v="38778"/>
    <n v="7533"/>
    <n v="6291"/>
    <n v="5470"/>
    <n v="6008"/>
    <n v="7373"/>
    <n v="10103"/>
    <n v="12812"/>
    <n v="9984"/>
    <n v="11203"/>
    <n v="12377"/>
    <n v="11722"/>
    <n v="14595"/>
    <n v="12599"/>
    <n v="12004"/>
    <n v="14056"/>
    <n v="12461"/>
    <n v="13392"/>
    <n v="13439"/>
    <n v="12089"/>
    <n v="12496"/>
    <n v="12330"/>
    <n v="12058"/>
    <n v="11675"/>
    <n v="16991"/>
    <n v="16603"/>
    <n v="18412"/>
    <n v="21435"/>
    <n v="22346"/>
  </r>
  <r>
    <n v="19"/>
    <n v="19"/>
    <s v="Intercity Transit"/>
    <s v="Active"/>
    <s v="Full Reporter"/>
    <n v="195"/>
    <x v="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100"/>
    <n v="18537"/>
    <n v="20004"/>
    <n v="18543"/>
    <n v="19619"/>
    <n v="17975"/>
    <n v="17704"/>
    <n v="18734"/>
    <n v="18633"/>
    <n v="20353"/>
    <n v="17381"/>
    <n v="15611"/>
    <n v="18528"/>
    <n v="16888"/>
    <n v="18354"/>
    <n v="18549"/>
    <n v="18553"/>
    <n v="16579"/>
    <n v="17845"/>
    <n v="17584"/>
    <n v="17084"/>
    <n v="19477"/>
    <n v="16216"/>
    <n v="16029"/>
    <n v="18349"/>
    <n v="16980"/>
    <n v="18445"/>
    <n v="18284"/>
    <n v="18196"/>
    <n v="17465"/>
    <n v="18593"/>
    <n v="17681"/>
    <n v="17731"/>
    <n v="19560"/>
    <n v="15198"/>
    <n v="15939"/>
    <n v="16140"/>
    <n v="14900"/>
    <n v="17132"/>
    <n v="16891"/>
    <n v="15929"/>
    <n v="16104"/>
    <n v="16320"/>
    <n v="16034"/>
    <n v="15764"/>
    <n v="16830"/>
    <n v="14482"/>
    <n v="14631"/>
    <n v="14770"/>
    <n v="14748"/>
    <n v="16455"/>
    <n v="14601"/>
    <n v="14406"/>
    <n v="13640"/>
    <n v="13414"/>
    <n v="14500"/>
    <n v="14107"/>
    <n v="14193"/>
    <n v="13231"/>
    <n v="12391"/>
    <n v="12947"/>
    <n v="11980"/>
    <n v="14483"/>
    <n v="12583"/>
    <n v="13425"/>
    <n v="13729"/>
    <n v="14005"/>
    <n v="15130"/>
    <n v="14156"/>
    <n v="15026"/>
    <n v="13234"/>
    <n v="11862"/>
    <n v="14754"/>
    <n v="13710"/>
    <n v="14744"/>
    <n v="14641"/>
    <n v="15750"/>
    <n v="13812"/>
    <n v="14060"/>
    <n v="14341"/>
    <n v="12554"/>
    <n v="14492"/>
    <n v="12760"/>
    <n v="12205"/>
    <n v="18721"/>
    <n v="15479"/>
    <n v="17227"/>
    <n v="16468"/>
    <n v="18284"/>
    <n v="17362"/>
    <n v="18358"/>
    <n v="18765"/>
    <n v="17672"/>
    <n v="18688"/>
    <n v="16423"/>
    <n v="17040"/>
    <n v="20054"/>
    <n v="19611"/>
    <n v="13269"/>
    <n v="1705"/>
    <n v="0"/>
    <n v="0"/>
    <n v="0"/>
    <n v="0"/>
    <n v="0"/>
    <n v="0"/>
    <n v="0"/>
    <n v="0"/>
    <n v="0"/>
    <n v="0"/>
    <n v="0"/>
    <n v="0"/>
    <n v="0"/>
    <n v="0"/>
    <n v="2616"/>
    <n v="6381"/>
    <n v="6189"/>
    <n v="6506"/>
    <n v="5828"/>
    <n v="5637"/>
    <n v="5066"/>
    <n v="5273"/>
    <n v="6289"/>
    <n v="6266"/>
    <n v="6504"/>
    <n v="6913"/>
    <n v="7652"/>
  </r>
  <r>
    <n v="19"/>
    <n v="19"/>
    <s v="Intercity Transit"/>
    <s v="Active"/>
    <s v="Full Reporter"/>
    <n v="195"/>
    <x v="9"/>
    <s v="DR"/>
    <s v="DO"/>
    <n v="10133"/>
    <n v="9413"/>
    <n v="10229"/>
    <n v="10070"/>
    <n v="10153"/>
    <n v="9035"/>
    <n v="10153"/>
    <n v="9575"/>
    <n v="8904"/>
    <n v="10003"/>
    <n v="8116"/>
    <n v="8137"/>
    <n v="9057"/>
    <n v="8381"/>
    <n v="9016"/>
    <n v="9368"/>
    <n v="8868"/>
    <n v="8792"/>
    <n v="8385"/>
    <n v="8592"/>
    <n v="8717"/>
    <n v="9607"/>
    <n v="7655"/>
    <n v="8721"/>
    <n v="8563"/>
    <n v="8994"/>
    <n v="10246"/>
    <n v="10086"/>
    <n v="9412"/>
    <n v="9595"/>
    <n v="8942"/>
    <n v="9022"/>
    <n v="9355"/>
    <n v="10229"/>
    <n v="9399"/>
    <n v="9438"/>
    <n v="9841"/>
    <n v="9343"/>
    <n v="10508"/>
    <n v="9984"/>
    <n v="10192"/>
    <n v="10225"/>
    <n v="10963"/>
    <n v="10940"/>
    <n v="8922"/>
    <n v="8778"/>
    <n v="8892"/>
    <n v="9033"/>
    <n v="9479"/>
    <n v="8812"/>
    <n v="10228"/>
    <n v="9253"/>
    <n v="9685"/>
    <n v="9530"/>
    <n v="8896"/>
    <n v="10180"/>
    <n v="11316"/>
    <n v="12593"/>
    <n v="9696"/>
    <n v="10835"/>
    <n v="12022"/>
    <n v="11148"/>
    <n v="12455"/>
    <n v="12078"/>
    <n v="12084"/>
    <n v="10675"/>
    <n v="10090"/>
    <n v="11557"/>
    <n v="10358"/>
    <n v="11869"/>
    <n v="10844"/>
    <n v="9768"/>
    <n v="11572"/>
    <n v="10645"/>
    <n v="11189"/>
    <n v="11607"/>
    <n v="10838"/>
    <n v="10724"/>
    <n v="11206"/>
    <n v="10976"/>
    <n v="11394"/>
    <n v="12829"/>
    <n v="10704"/>
    <n v="10163"/>
    <n v="11687"/>
    <n v="11021"/>
    <n v="12063"/>
    <n v="11771"/>
    <n v="11400"/>
    <n v="11703"/>
    <n v="11965"/>
    <n v="11668"/>
    <n v="12688"/>
    <n v="13231"/>
    <n v="11077"/>
    <n v="11935"/>
    <n v="12795"/>
    <n v="12363"/>
    <n v="13905"/>
    <n v="12908"/>
    <n v="12789"/>
    <n v="13213"/>
    <n v="13015"/>
    <n v="12756"/>
    <n v="12728"/>
    <n v="13058"/>
    <n v="11428"/>
    <n v="12037"/>
    <n v="11931"/>
    <n v="11020"/>
    <n v="13651"/>
    <n v="12586"/>
    <n v="12720"/>
    <n v="12448"/>
    <n v="11815"/>
    <n v="13091"/>
    <n v="12585"/>
    <n v="13015"/>
    <n v="11959"/>
    <n v="12258"/>
    <n v="10611"/>
    <n v="12834"/>
    <n v="13494"/>
    <n v="13081"/>
    <n v="12889"/>
    <n v="12632"/>
    <n v="12109"/>
    <n v="13298"/>
    <n v="12014"/>
    <n v="13787"/>
    <n v="12098"/>
    <n v="11527"/>
    <n v="12782"/>
    <n v="11728"/>
    <n v="12857"/>
    <n v="12743"/>
    <n v="13825"/>
    <n v="13090"/>
    <n v="13568"/>
    <n v="13274"/>
    <n v="12948"/>
    <n v="14646"/>
    <n v="12557"/>
    <n v="12555"/>
    <n v="12827"/>
    <n v="11830"/>
    <n v="13876"/>
    <n v="13819"/>
    <n v="13569"/>
    <n v="13023"/>
    <n v="13479"/>
    <n v="13381"/>
    <n v="13260"/>
    <n v="15018"/>
    <n v="12413"/>
    <n v="13551"/>
    <n v="13562"/>
    <n v="12534"/>
    <n v="14543"/>
    <n v="13960"/>
    <n v="13809"/>
    <n v="13884"/>
    <n v="13821"/>
    <n v="13511"/>
    <n v="13724"/>
    <n v="15147"/>
    <n v="13305"/>
    <n v="14262"/>
    <n v="13558"/>
    <n v="14528"/>
    <n v="15720"/>
    <n v="14265"/>
    <n v="14364"/>
    <n v="14462"/>
    <n v="13722"/>
    <n v="14957"/>
    <n v="14361"/>
    <n v="14759"/>
    <n v="14082"/>
    <n v="14074"/>
    <n v="13920"/>
    <n v="13435"/>
    <n v="15431"/>
    <n v="14182"/>
    <n v="15381"/>
    <n v="15256"/>
    <n v="14235"/>
    <n v="14945"/>
    <n v="14099"/>
    <n v="15843"/>
    <n v="14318"/>
    <n v="14551"/>
    <n v="15218"/>
    <n v="13857"/>
    <n v="16475"/>
    <n v="15688"/>
    <n v="16623"/>
    <n v="15536"/>
    <n v="15822"/>
    <n v="16283"/>
    <n v="15411"/>
    <n v="17907"/>
    <n v="15943"/>
    <n v="16144"/>
    <n v="17556"/>
    <n v="13081"/>
    <n v="17859"/>
    <n v="18347"/>
    <n v="19458"/>
    <n v="18262"/>
    <n v="18478"/>
    <n v="18925"/>
    <n v="18152"/>
    <n v="20188"/>
    <n v="17478"/>
    <n v="18050"/>
    <n v="19284"/>
    <n v="19334"/>
    <n v="10083"/>
    <n v="8803"/>
    <n v="14311"/>
    <n v="14514"/>
    <n v="9907"/>
    <n v="9613"/>
    <n v="9745"/>
    <n v="10187"/>
    <n v="8434"/>
    <n v="8889"/>
    <n v="8096"/>
    <n v="7708"/>
    <n v="10044"/>
    <n v="8897"/>
    <n v="9203"/>
    <n v="10136"/>
    <n v="10961"/>
    <n v="10538"/>
    <n v="10084"/>
    <n v="10333"/>
    <n v="9782"/>
    <n v="9504"/>
    <n v="8616"/>
    <n v="8901"/>
    <n v="11111"/>
    <n v="10919"/>
    <n v="10908"/>
    <n v="10891"/>
    <n v="10419"/>
  </r>
  <r>
    <n v="19"/>
    <n v="19"/>
    <s v="Intercity Transit"/>
    <s v="Active"/>
    <s v="Full Reporter"/>
    <n v="195"/>
    <x v="9"/>
    <s v="MB"/>
    <s v="DO"/>
    <n v="216402"/>
    <n v="209621"/>
    <n v="208813"/>
    <n v="224281"/>
    <n v="217731"/>
    <n v="194834"/>
    <n v="196198"/>
    <n v="195760"/>
    <n v="175358"/>
    <n v="220512"/>
    <n v="186855"/>
    <n v="172731"/>
    <n v="208345"/>
    <n v="210522"/>
    <n v="219850"/>
    <n v="231586"/>
    <n v="228668"/>
    <n v="212157"/>
    <n v="208543"/>
    <n v="201427"/>
    <n v="199677"/>
    <n v="253144"/>
    <n v="206179"/>
    <n v="207013"/>
    <n v="236823"/>
    <n v="235579"/>
    <n v="249965"/>
    <n v="247041"/>
    <n v="229321"/>
    <n v="229486"/>
    <n v="216853"/>
    <n v="209270"/>
    <n v="208349"/>
    <n v="259934"/>
    <n v="227411"/>
    <n v="210548"/>
    <n v="208202"/>
    <n v="213163"/>
    <n v="245508"/>
    <n v="264997"/>
    <n v="250792"/>
    <n v="215144"/>
    <n v="241738"/>
    <n v="224089"/>
    <n v="211844"/>
    <n v="281884"/>
    <n v="250993"/>
    <n v="231462"/>
    <n v="274923"/>
    <n v="259053"/>
    <n v="278620"/>
    <n v="274674"/>
    <n v="289948"/>
    <n v="270028"/>
    <n v="250675"/>
    <n v="267507"/>
    <n v="260289"/>
    <n v="311444"/>
    <n v="262862"/>
    <n v="240293"/>
    <n v="307073"/>
    <n v="291288"/>
    <n v="314390"/>
    <n v="318405"/>
    <n v="328054"/>
    <n v="294513"/>
    <n v="284055"/>
    <n v="292236"/>
    <n v="277945"/>
    <n v="351410"/>
    <n v="311072"/>
    <n v="265401"/>
    <n v="336259"/>
    <n v="338375"/>
    <n v="338679"/>
    <n v="361125"/>
    <n v="372651"/>
    <n v="359693"/>
    <n v="377089"/>
    <n v="352179"/>
    <n v="360487"/>
    <n v="440849"/>
    <n v="341316"/>
    <n v="329296"/>
    <n v="387875"/>
    <n v="374109"/>
    <n v="378822"/>
    <n v="392588"/>
    <n v="376171"/>
    <n v="340418"/>
    <n v="332546"/>
    <n v="317523"/>
    <n v="335255"/>
    <n v="398121"/>
    <n v="342444"/>
    <n v="322975"/>
    <n v="368148"/>
    <n v="366053"/>
    <n v="388841"/>
    <n v="390277"/>
    <n v="372221"/>
    <n v="353197"/>
    <n v="333620"/>
    <n v="320978"/>
    <n v="336617"/>
    <n v="404902"/>
    <n v="353254"/>
    <n v="324907"/>
    <n v="378867"/>
    <n v="362838"/>
    <n v="402751"/>
    <n v="408177"/>
    <n v="400091"/>
    <n v="362044"/>
    <n v="332645"/>
    <n v="349788"/>
    <n v="367541"/>
    <n v="424920"/>
    <n v="377464"/>
    <n v="338203"/>
    <n v="349538"/>
    <n v="385781"/>
    <n v="382221"/>
    <n v="393717"/>
    <n v="406258"/>
    <n v="352224"/>
    <n v="340489"/>
    <n v="343193"/>
    <n v="329279"/>
    <n v="411109"/>
    <n v="355915"/>
    <n v="298453"/>
    <n v="381028"/>
    <n v="357467"/>
    <n v="369779"/>
    <n v="386639"/>
    <n v="376692"/>
    <n v="317271"/>
    <n v="327556"/>
    <n v="324127"/>
    <n v="318634"/>
    <n v="411248"/>
    <n v="344672"/>
    <n v="307272"/>
    <n v="375979"/>
    <n v="349122"/>
    <n v="358493"/>
    <n v="383903"/>
    <n v="376343"/>
    <n v="332289"/>
    <n v="342191"/>
    <n v="320561"/>
    <n v="337147"/>
    <n v="417376"/>
    <n v="336911"/>
    <n v="327588"/>
    <n v="363737"/>
    <n v="349673"/>
    <n v="364968"/>
    <n v="366973"/>
    <n v="350779"/>
    <n v="332247"/>
    <n v="331378"/>
    <n v="305478"/>
    <n v="324757"/>
    <n v="377729"/>
    <n v="321841"/>
    <n v="302701"/>
    <n v="338932"/>
    <n v="343900"/>
    <n v="353357"/>
    <n v="353568"/>
    <n v="347685"/>
    <n v="317255"/>
    <n v="308233"/>
    <n v="314711"/>
    <n v="316170"/>
    <n v="342842"/>
    <n v="319365"/>
    <n v="287325"/>
    <n v="324050"/>
    <n v="310201"/>
    <n v="340471"/>
    <n v="323926"/>
    <n v="338857"/>
    <n v="305808"/>
    <n v="299308"/>
    <n v="302997"/>
    <n v="300764"/>
    <n v="341344"/>
    <n v="300159"/>
    <n v="273717"/>
    <n v="319999"/>
    <n v="299120"/>
    <n v="321177"/>
    <n v="314576"/>
    <n v="330452"/>
    <n v="295501"/>
    <n v="289443"/>
    <n v="292121"/>
    <n v="276794"/>
    <n v="323119"/>
    <n v="282997"/>
    <n v="250308"/>
    <n v="326378"/>
    <n v="289488"/>
    <n v="334306"/>
    <n v="309354"/>
    <n v="351715"/>
    <n v="312317"/>
    <n v="325975"/>
    <n v="320537"/>
    <n v="311286"/>
    <n v="344271"/>
    <n v="301271"/>
    <n v="292500"/>
    <n v="385227"/>
    <n v="396258"/>
    <n v="308368"/>
    <n v="60405"/>
    <n v="0"/>
    <n v="29993"/>
    <n v="100888"/>
    <n v="107376"/>
    <n v="111756"/>
    <n v="127270"/>
    <n v="106736"/>
    <n v="116960"/>
    <n v="127530"/>
    <n v="133038"/>
    <n v="160671"/>
    <n v="164206"/>
    <n v="177183"/>
    <n v="186340"/>
    <n v="210568"/>
    <n v="213425"/>
    <n v="227490"/>
    <n v="240674"/>
    <n v="224443"/>
    <n v="222310"/>
    <n v="204659"/>
    <n v="204084"/>
    <n v="232083"/>
    <n v="221802"/>
    <n v="237298"/>
    <n v="237965"/>
    <n v="252473"/>
  </r>
  <r>
    <n v="19"/>
    <n v="19"/>
    <s v="Intercity Transit"/>
    <s v="Active"/>
    <s v="Full Reporter"/>
    <n v="195"/>
    <x v="9"/>
    <s v="VP"/>
    <s v="DO"/>
    <n v="21286"/>
    <n v="18892"/>
    <n v="19676"/>
    <n v="20606"/>
    <n v="20738"/>
    <n v="19740"/>
    <n v="20360"/>
    <n v="20390"/>
    <n v="20158"/>
    <n v="21152"/>
    <n v="18608"/>
    <n v="19828"/>
    <n v="21310"/>
    <n v="19604"/>
    <n v="21472"/>
    <n v="22130"/>
    <n v="21210"/>
    <n v="21500"/>
    <n v="23224"/>
    <n v="22808"/>
    <n v="23098"/>
    <n v="24750"/>
    <n v="24792"/>
    <n v="22992"/>
    <n v="22074"/>
    <n v="21986"/>
    <n v="25410"/>
    <n v="24286"/>
    <n v="24166"/>
    <n v="23412"/>
    <n v="25040"/>
    <n v="25644"/>
    <n v="25738"/>
    <n v="26240"/>
    <n v="27710"/>
    <n v="26978"/>
    <n v="26908"/>
    <n v="28466"/>
    <n v="32314"/>
    <n v="29476"/>
    <n v="31134"/>
    <n v="33862"/>
    <n v="32376"/>
    <n v="34142"/>
    <n v="33706"/>
    <n v="33650"/>
    <n v="33258"/>
    <n v="34258"/>
    <n v="35574"/>
    <n v="32904"/>
    <n v="37962"/>
    <n v="35572"/>
    <n v="35100"/>
    <n v="39408"/>
    <n v="40366"/>
    <n v="46144"/>
    <n v="40430"/>
    <n v="44540"/>
    <n v="39922"/>
    <n v="39692"/>
    <n v="42480"/>
    <n v="42372"/>
    <n v="44624"/>
    <n v="42898"/>
    <n v="46162"/>
    <n v="45052"/>
    <n v="45982"/>
    <n v="48606"/>
    <n v="42686"/>
    <n v="48760"/>
    <n v="43466"/>
    <n v="42182"/>
    <n v="45798"/>
    <n v="47590"/>
    <n v="50858"/>
    <n v="56716"/>
    <n v="56550"/>
    <n v="59024"/>
    <n v="65732"/>
    <n v="64082"/>
    <n v="65746"/>
    <n v="66868"/>
    <n v="55558"/>
    <n v="54710"/>
    <n v="58010"/>
    <n v="54896"/>
    <n v="60214"/>
    <n v="60544"/>
    <n v="56436"/>
    <n v="59850"/>
    <n v="59006"/>
    <n v="56430"/>
    <n v="55754"/>
    <n v="57232"/>
    <n v="49280"/>
    <n v="54358"/>
    <n v="51820"/>
    <n v="51774"/>
    <n v="59658"/>
    <n v="56746"/>
    <n v="52300"/>
    <n v="56604"/>
    <n v="52908"/>
    <n v="54910"/>
    <n v="52220"/>
    <n v="52564"/>
    <n v="46616"/>
    <n v="50214"/>
    <n v="50942"/>
    <n v="48278"/>
    <n v="58786"/>
    <n v="54968"/>
    <n v="56890"/>
    <n v="59804"/>
    <n v="56176"/>
    <n v="64892"/>
    <n v="59350"/>
    <n v="60090"/>
    <n v="56002"/>
    <n v="58264"/>
    <n v="52880"/>
    <n v="58866"/>
    <n v="63504"/>
    <n v="63148"/>
    <n v="67304"/>
    <n v="63678"/>
    <n v="63540"/>
    <n v="67746"/>
    <n v="58034"/>
    <n v="69348"/>
    <n v="58922"/>
    <n v="57512"/>
    <n v="64668"/>
    <n v="57426"/>
    <n v="63258"/>
    <n v="65678"/>
    <n v="69402"/>
    <n v="60300"/>
    <n v="64872"/>
    <n v="65814"/>
    <n v="61956"/>
    <n v="69408"/>
    <n v="57334"/>
    <n v="61634"/>
    <n v="64112"/>
    <n v="57554"/>
    <n v="62768"/>
    <n v="65276"/>
    <n v="62818"/>
    <n v="62452"/>
    <n v="64834"/>
    <n v="60498"/>
    <n v="62842"/>
    <n v="68056"/>
    <n v="53810"/>
    <n v="61520"/>
    <n v="58558"/>
    <n v="55352"/>
    <n v="62292"/>
    <n v="61430"/>
    <n v="55404"/>
    <n v="60024"/>
    <n v="59606"/>
    <n v="57588"/>
    <n v="56122"/>
    <n v="57212"/>
    <n v="48200"/>
    <n v="53324"/>
    <n v="49792"/>
    <n v="51384"/>
    <n v="57698"/>
    <n v="51536"/>
    <n v="51426"/>
    <n v="51868"/>
    <n v="46804"/>
    <n v="53584"/>
    <n v="48030"/>
    <n v="49352"/>
    <n v="45108"/>
    <n v="45848"/>
    <n v="45580"/>
    <n v="47292"/>
    <n v="42898"/>
    <n v="52276"/>
    <n v="44548"/>
    <n v="48866"/>
    <n v="48082"/>
    <n v="43180"/>
    <n v="48166"/>
    <n v="41452"/>
    <n v="45842"/>
    <n v="42020"/>
    <n v="45842"/>
    <n v="41284"/>
    <n v="46997"/>
    <n v="43864"/>
    <n v="45814"/>
    <n v="43504"/>
    <n v="43296"/>
    <n v="46518"/>
    <n v="39908"/>
    <n v="45988"/>
    <n v="39500"/>
    <n v="38328"/>
    <n v="42226"/>
    <n v="35824"/>
    <n v="42402"/>
    <n v="43950"/>
    <n v="42630"/>
    <n v="39530"/>
    <n v="42346"/>
    <n v="43196"/>
    <n v="38910"/>
    <n v="43158"/>
    <n v="36308"/>
    <n v="40610"/>
    <n v="41382"/>
    <n v="38564"/>
    <n v="32526"/>
    <n v="17982"/>
    <n v="18908"/>
    <n v="19988"/>
    <n v="20410"/>
    <n v="19406"/>
    <n v="19458"/>
    <n v="20152"/>
    <n v="18444"/>
    <n v="17576"/>
    <n v="14426"/>
    <n v="12848"/>
    <n v="16648"/>
    <n v="15920"/>
    <n v="14604"/>
    <n v="15178"/>
    <n v="14432"/>
    <n v="14810"/>
    <n v="15286"/>
    <n v="15276"/>
    <n v="15056"/>
    <n v="14420"/>
    <n v="13820"/>
    <n v="14184"/>
    <n v="18680"/>
    <n v="17606"/>
    <n v="17974"/>
    <n v="19198"/>
    <n v="18586"/>
  </r>
  <r>
    <n v="20"/>
    <n v="20"/>
    <s v="Kitsap Transit"/>
    <s v="Active"/>
    <s v="Full Reporter"/>
    <n v="180"/>
    <x v="10"/>
    <s v="DR"/>
    <s v="DO"/>
    <n v="24311"/>
    <n v="23639"/>
    <n v="26584"/>
    <n v="24534"/>
    <n v="26876"/>
    <n v="26694"/>
    <n v="27962"/>
    <n v="29670"/>
    <n v="28392"/>
    <n v="28949"/>
    <n v="27168"/>
    <n v="27030"/>
    <n v="30511"/>
    <n v="28413"/>
    <n v="31528"/>
    <n v="32609"/>
    <n v="34349"/>
    <n v="32025"/>
    <n v="34702"/>
    <n v="36249"/>
    <n v="36490"/>
    <n v="39550"/>
    <n v="35504"/>
    <n v="36691"/>
    <n v="36071"/>
    <n v="38065"/>
    <n v="41595"/>
    <n v="40528"/>
    <n v="38838"/>
    <n v="40236"/>
    <n v="39602"/>
    <n v="39525"/>
    <n v="37718"/>
    <n v="38690"/>
    <n v="34831"/>
    <n v="36637"/>
    <n v="37766"/>
    <n v="36755"/>
    <n v="40562"/>
    <n v="37054"/>
    <n v="37430"/>
    <n v="36846"/>
    <n v="34308"/>
    <n v="40433"/>
    <n v="36799"/>
    <n v="37187"/>
    <n v="34243"/>
    <n v="33888"/>
    <n v="35066"/>
    <n v="32178"/>
    <n v="38027"/>
    <n v="34966"/>
    <n v="37546"/>
    <n v="37409"/>
    <n v="37519"/>
    <n v="40569"/>
    <n v="36365"/>
    <n v="40353"/>
    <n v="32729"/>
    <n v="32893"/>
    <n v="34587"/>
    <n v="34894"/>
    <n v="39735"/>
    <n v="37699"/>
    <n v="39058"/>
    <n v="36234"/>
    <n v="37086"/>
    <n v="39029"/>
    <n v="35023"/>
    <n v="39545"/>
    <n v="35422"/>
    <n v="30531"/>
    <n v="35749"/>
    <n v="36051"/>
    <n v="36485"/>
    <n v="38125"/>
    <n v="37278"/>
    <n v="34766"/>
    <n v="37985"/>
    <n v="36378"/>
    <n v="36280"/>
    <n v="39006"/>
    <n v="32215"/>
    <n v="27232"/>
    <n v="34140"/>
    <n v="31308"/>
    <n v="33030"/>
    <n v="32718"/>
    <n v="27756"/>
    <n v="29189"/>
    <n v="28777"/>
    <n v="27624"/>
    <n v="28034"/>
    <n v="29639"/>
    <n v="24543"/>
    <n v="25909"/>
    <n v="25445"/>
    <n v="25706"/>
    <n v="28687"/>
    <n v="27723"/>
    <n v="26718"/>
    <n v="26398"/>
    <n v="26698"/>
    <n v="25335"/>
    <n v="24558"/>
    <n v="26035"/>
    <n v="21175"/>
    <n v="23738"/>
    <n v="24928"/>
    <n v="23491"/>
    <n v="27216"/>
    <n v="26000"/>
    <n v="26712"/>
    <n v="26278"/>
    <n v="25459"/>
    <n v="26265"/>
    <n v="25576"/>
    <n v="25351"/>
    <n v="22412"/>
    <n v="21850"/>
    <n v="20552"/>
    <n v="24067"/>
    <n v="26628"/>
    <n v="24993"/>
    <n v="26535"/>
    <n v="24972"/>
    <n v="24027"/>
    <n v="23996"/>
    <n v="21795"/>
    <n v="25999"/>
    <n v="22208"/>
    <n v="21079"/>
    <n v="23469"/>
    <n v="22149"/>
    <n v="23983"/>
    <n v="25351"/>
    <n v="24668"/>
    <n v="21891"/>
    <n v="24525"/>
    <n v="24595"/>
    <n v="23003"/>
    <n v="25826"/>
    <n v="22403"/>
    <n v="21686"/>
    <n v="24648"/>
    <n v="22004"/>
    <n v="23445"/>
    <n v="24542"/>
    <n v="24507"/>
    <n v="24551"/>
    <n v="27171"/>
    <n v="26224"/>
    <n v="26561"/>
    <n v="28308"/>
    <n v="22328"/>
    <n v="24468"/>
    <n v="24855"/>
    <n v="24022"/>
    <n v="26918"/>
    <n v="27660"/>
    <n v="25740"/>
    <n v="27903"/>
    <n v="27722"/>
    <n v="25330"/>
    <n v="24701"/>
    <n v="26459"/>
    <n v="21558"/>
    <n v="22676"/>
    <n v="21996"/>
    <n v="23376"/>
    <n v="26232"/>
    <n v="26342"/>
    <n v="26269"/>
    <n v="25533"/>
    <n v="23701"/>
    <n v="26207"/>
    <n v="24877"/>
    <n v="23733"/>
    <n v="21884"/>
    <n v="20359"/>
    <n v="21920"/>
    <n v="19390"/>
    <n v="25752"/>
    <n v="22380"/>
    <n v="25503"/>
    <n v="24771"/>
    <n v="23550"/>
    <n v="25380"/>
    <n v="24196"/>
    <n v="25885"/>
    <n v="23101"/>
    <n v="21635"/>
    <n v="24548"/>
    <n v="22194"/>
    <n v="25251"/>
    <n v="24485"/>
    <n v="26725"/>
    <n v="24882"/>
    <n v="24165"/>
    <n v="25897"/>
    <n v="22687"/>
    <n v="26762"/>
    <n v="24090"/>
    <n v="22419"/>
    <n v="25490"/>
    <n v="18469"/>
    <n v="24710"/>
    <n v="27102"/>
    <n v="28307"/>
    <n v="25883"/>
    <n v="27632"/>
    <n v="26985"/>
    <n v="25653"/>
    <n v="28224"/>
    <n v="23367"/>
    <n v="23184"/>
    <n v="23570"/>
    <n v="24092"/>
    <n v="12678"/>
    <n v="5217"/>
    <n v="6290"/>
    <n v="8463"/>
    <n v="9445"/>
    <n v="8980"/>
    <n v="9306"/>
    <n v="10084"/>
    <n v="8383"/>
    <n v="8469"/>
    <n v="7845"/>
    <n v="8308"/>
    <n v="10652"/>
    <n v="11614"/>
    <n v="12302"/>
    <n v="13560"/>
    <n v="14672"/>
    <n v="15121"/>
    <n v="15188"/>
    <n v="14493"/>
    <n v="14461"/>
    <n v="12813"/>
    <n v="12500"/>
    <n v="13573"/>
    <n v="17798"/>
    <n v="18619"/>
    <n v="16113"/>
    <n v="16585"/>
    <n v="16322"/>
  </r>
  <r>
    <n v="20"/>
    <n v="20"/>
    <s v="Kitsap Transit"/>
    <s v="Active"/>
    <s v="Full Reporter"/>
    <n v="180"/>
    <x v="1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n v="81"/>
    <n v="108"/>
    <n v="103"/>
    <n v="86"/>
    <n v="79"/>
    <n v="76"/>
    <n v="115"/>
    <n v="135"/>
    <n v="68"/>
    <n v="70"/>
    <n v="85"/>
    <n v="40"/>
    <n v="61"/>
    <n v="80"/>
    <n v="35"/>
    <n v="36"/>
    <n v="25"/>
    <n v="6"/>
    <n v="6"/>
    <n v="8"/>
    <n v="6"/>
    <n v="12"/>
    <n v="7"/>
    <n v="5"/>
    <n v="7"/>
    <n v="10"/>
    <n v="13"/>
    <n v="22"/>
    <n v="11"/>
    <n v="8"/>
    <n v="9"/>
    <n v="16"/>
    <n v="11"/>
    <n v="2"/>
    <n v="4"/>
    <n v="18"/>
    <n v="29"/>
    <n v="7"/>
    <n v="3"/>
    <n v="5"/>
    <n v="6"/>
    <n v="13"/>
    <n v="20"/>
    <n v="21"/>
    <n v="20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31"/>
    <n v="81"/>
    <n v="89"/>
    <n v="103"/>
    <n v="133"/>
    <n v="142"/>
    <n v="208"/>
    <n v="170"/>
    <n v="199"/>
    <n v="199"/>
    <n v="202"/>
    <n v="234"/>
    <n v="228"/>
    <n v="92"/>
    <n v="43"/>
    <n v="133"/>
    <n v="120"/>
    <n v="95"/>
    <n v="80"/>
    <n v="79"/>
    <n v="37"/>
    <n v="80"/>
    <n v="130"/>
    <n v="134"/>
    <n v="154"/>
    <n v="222"/>
    <n v="246"/>
    <n v="185"/>
    <n v="250"/>
    <n v="209"/>
    <n v="259"/>
    <n v="211"/>
    <n v="215"/>
    <n v="237"/>
    <n v="301"/>
    <n v="432"/>
    <n v="392"/>
    <n v="410"/>
    <n v="387"/>
    <n v="415"/>
    <n v="169"/>
    <n v="29"/>
    <n v="12"/>
    <n v="0"/>
    <n v="0"/>
    <n v="0"/>
    <n v="0"/>
    <n v="0"/>
    <n v="0"/>
    <n v="0"/>
    <n v="35"/>
    <n v="36"/>
    <n v="56"/>
    <n v="123"/>
    <n v="148"/>
    <n v="123"/>
    <n v="179"/>
    <n v="239"/>
    <n v="213"/>
    <n v="298"/>
    <n v="254"/>
    <n v="287"/>
    <n v="296"/>
    <n v="255"/>
    <n v="333"/>
    <n v="312"/>
    <n v="274"/>
    <n v="301"/>
    <n v="270"/>
  </r>
  <r>
    <n v="20"/>
    <n v="20"/>
    <s v="Kitsap Transit"/>
    <s v="Active"/>
    <s v="Full Reporter"/>
    <n v="180"/>
    <x v="10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492"/>
    <n v="21722"/>
    <n v="18958"/>
    <n v="21966"/>
    <n v="18325"/>
    <n v="17943"/>
    <n v="20532"/>
    <n v="18833"/>
    <n v="20920"/>
    <n v="18623"/>
    <n v="25983"/>
    <n v="27464"/>
    <n v="26446"/>
    <n v="29453"/>
    <n v="29285"/>
    <n v="25644"/>
    <n v="25274"/>
    <n v="31014"/>
    <n v="37431"/>
    <n v="27770"/>
    <n v="33874"/>
    <n v="39395"/>
    <n v="44730"/>
    <n v="44767"/>
    <n v="47910"/>
    <n v="37744"/>
    <n v="42053"/>
    <n v="50557"/>
    <n v="35756"/>
    <n v="34949"/>
    <n v="35998"/>
    <n v="37212"/>
    <n v="21423"/>
    <n v="10663"/>
    <n v="12125"/>
    <n v="16364"/>
    <n v="19786"/>
    <n v="17882"/>
    <n v="17921"/>
    <n v="19045"/>
    <n v="14020"/>
    <n v="13721"/>
    <n v="26314"/>
    <n v="27397"/>
    <n v="36996"/>
    <n v="40863"/>
    <n v="40974"/>
    <n v="49817"/>
    <n v="59526"/>
    <n v="63222"/>
    <n v="60216"/>
    <n v="57071"/>
    <n v="52961"/>
    <n v="47232"/>
    <n v="46378"/>
    <n v="48926"/>
    <n v="60290"/>
    <n v="59636"/>
    <n v="65818"/>
    <n v="74179"/>
    <n v="75515"/>
  </r>
  <r>
    <n v="20"/>
    <n v="20"/>
    <s v="Kitsap Transit"/>
    <s v="Inactive"/>
    <s v="Full Reporter"/>
    <n v="180"/>
    <x v="10"/>
    <s v="FB"/>
    <s v="PT"/>
    <n v="23932"/>
    <n v="21628"/>
    <n v="24301"/>
    <n v="26055"/>
    <n v="26756"/>
    <n v="23752"/>
    <n v="24841"/>
    <n v="25656"/>
    <n v="22869"/>
    <n v="26720"/>
    <n v="22169"/>
    <n v="20305"/>
    <n v="27940"/>
    <n v="25843"/>
    <n v="28243"/>
    <n v="28716"/>
    <n v="29369"/>
    <n v="23548"/>
    <n v="30297"/>
    <n v="31130"/>
    <n v="28859"/>
    <n v="31172"/>
    <n v="26558"/>
    <n v="27445"/>
    <n v="27565"/>
    <n v="27637"/>
    <n v="30336"/>
    <n v="31876"/>
    <n v="30947"/>
    <n v="32868"/>
    <n v="33434"/>
    <n v="37511"/>
    <n v="36154"/>
    <n v="33438"/>
    <n v="31938"/>
    <n v="29757"/>
    <n v="31893"/>
    <n v="33340"/>
    <n v="38407"/>
    <n v="35474"/>
    <n v="38237"/>
    <n v="38006"/>
    <n v="38329"/>
    <n v="44760"/>
    <n v="43819"/>
    <n v="39913"/>
    <n v="35858"/>
    <n v="32166"/>
    <n v="35551"/>
    <n v="32713"/>
    <n v="38431"/>
    <n v="35111"/>
    <n v="40697"/>
    <n v="39694"/>
    <n v="39859"/>
    <n v="43191"/>
    <n v="43350"/>
    <n v="40662"/>
    <n v="34826"/>
    <n v="29608"/>
    <n v="35741"/>
    <n v="34162"/>
    <n v="37103"/>
    <n v="36281"/>
    <n v="41128"/>
    <n v="39438"/>
    <n v="40970"/>
    <n v="44886"/>
    <n v="42353"/>
    <n v="42695"/>
    <n v="37653"/>
    <n v="33396"/>
    <n v="39483"/>
    <n v="39472"/>
    <n v="40285"/>
    <n v="44792"/>
    <n v="46390"/>
    <n v="46577"/>
    <n v="53283"/>
    <n v="52461"/>
    <n v="46171"/>
    <n v="45684"/>
    <n v="35897"/>
    <n v="33238"/>
    <n v="38832"/>
    <n v="36232"/>
    <n v="39603"/>
    <n v="40140"/>
    <n v="39830"/>
    <n v="44635"/>
    <n v="47290"/>
    <n v="44309"/>
    <n v="41050"/>
    <n v="39575"/>
    <n v="31415"/>
    <n v="31015"/>
    <n v="34619"/>
    <n v="34307"/>
    <n v="39024"/>
    <n v="38472"/>
    <n v="36188"/>
    <n v="39724"/>
    <n v="41710"/>
    <n v="41047"/>
    <n v="38345"/>
    <n v="37024"/>
    <n v="32733"/>
    <n v="31103"/>
    <n v="35651"/>
    <n v="32518"/>
    <n v="38884"/>
    <n v="39714"/>
    <n v="40921"/>
    <n v="41215"/>
    <n v="38382"/>
    <n v="42737"/>
    <n v="40331"/>
    <n v="37679"/>
    <n v="35703"/>
    <n v="30914"/>
    <n v="31252"/>
    <n v="35824"/>
    <n v="35258"/>
    <n v="38217"/>
    <n v="42874"/>
    <n v="37574"/>
    <n v="39723"/>
    <n v="41723"/>
    <n v="34863"/>
    <n v="39194"/>
    <n v="33417"/>
    <n v="27927"/>
    <n v="36709"/>
    <n v="34758"/>
    <n v="37808"/>
    <n v="41970"/>
    <n v="42428"/>
    <n v="37837"/>
    <n v="41000"/>
    <n v="41637"/>
    <n v="32742"/>
    <n v="39033"/>
    <n v="33575"/>
    <n v="31235"/>
    <n v="36274"/>
    <n v="34015"/>
    <n v="37131"/>
    <n v="40112"/>
    <n v="41416"/>
    <n v="41002"/>
    <n v="44309"/>
    <n v="41881"/>
    <n v="37362"/>
    <n v="41078"/>
    <n v="32099"/>
    <n v="31925"/>
    <n v="35038"/>
    <n v="36115"/>
    <n v="40399"/>
    <n v="43469"/>
    <n v="42290"/>
    <n v="47545"/>
    <n v="46672"/>
    <n v="43298"/>
    <n v="43589"/>
    <n v="43777"/>
    <n v="36143"/>
    <n v="34522"/>
    <n v="37417"/>
    <n v="38929"/>
    <n v="42151"/>
    <n v="40209"/>
    <n v="40091"/>
    <n v="43132"/>
    <n v="42741"/>
    <n v="47954"/>
    <n v="41875"/>
    <n v="40042"/>
    <n v="39309"/>
    <n v="33429"/>
    <n v="38203"/>
    <n v="33868"/>
    <n v="42481"/>
    <n v="39555"/>
    <n v="46781"/>
    <n v="41675"/>
    <n v="41768"/>
    <n v="47767"/>
    <n v="43055"/>
    <n v="46730"/>
    <n v="41403"/>
    <n v="36303"/>
    <n v="45567"/>
    <n v="40413"/>
    <n v="46902"/>
    <n v="45916"/>
    <n v="51078"/>
    <n v="48142"/>
    <n v="48787"/>
    <n v="52386"/>
    <n v="47251"/>
    <n v="51021"/>
    <n v="44481"/>
    <n v="33314"/>
    <n v="46251"/>
    <n v="36752"/>
    <n v="46753"/>
    <n v="48589"/>
    <n v="50814"/>
    <n v="50122"/>
    <n v="53520"/>
    <n v="54586"/>
    <n v="46844"/>
    <n v="51112"/>
    <n v="41550"/>
    <n v="34967"/>
    <n v="42176"/>
    <n v="41352"/>
    <n v="28522"/>
    <n v="12815"/>
    <n v="14624"/>
    <n v="20816"/>
    <n v="23106"/>
    <n v="20788"/>
    <n v="19459"/>
    <n v="19348"/>
    <n v="15677"/>
    <n v="20816"/>
    <m/>
    <m/>
    <m/>
    <m/>
    <m/>
    <m/>
    <m/>
    <m/>
    <m/>
    <m/>
    <m/>
    <m/>
    <m/>
    <m/>
    <m/>
    <m/>
    <m/>
    <m/>
    <m/>
  </r>
  <r>
    <n v="20"/>
    <n v="20"/>
    <s v="Kitsap Transit"/>
    <s v="Active"/>
    <s v="Full Reporter"/>
    <n v="180"/>
    <x v="10"/>
    <s v="MB"/>
    <s v="DO"/>
    <n v="312681"/>
    <n v="293183"/>
    <n v="320852"/>
    <n v="331235"/>
    <n v="340653"/>
    <n v="315050"/>
    <n v="326744"/>
    <n v="351536"/>
    <n v="303067"/>
    <n v="320478"/>
    <n v="303110"/>
    <n v="307640"/>
    <n v="337264"/>
    <n v="312373"/>
    <n v="339334"/>
    <n v="350346"/>
    <n v="340616"/>
    <n v="327621"/>
    <n v="333912"/>
    <n v="329493"/>
    <n v="337216"/>
    <n v="367269"/>
    <n v="320805"/>
    <n v="329855"/>
    <n v="326497"/>
    <n v="335550"/>
    <n v="384008"/>
    <n v="359763"/>
    <n v="326805"/>
    <n v="334866"/>
    <n v="314890"/>
    <n v="326118"/>
    <n v="331010"/>
    <n v="337803"/>
    <n v="327868"/>
    <n v="317146"/>
    <n v="336893"/>
    <n v="318929"/>
    <n v="361379"/>
    <n v="332849"/>
    <n v="332487"/>
    <n v="342312"/>
    <n v="310403"/>
    <n v="352588"/>
    <n v="349589"/>
    <n v="359595"/>
    <n v="346148"/>
    <n v="326369"/>
    <n v="346666"/>
    <n v="312426"/>
    <n v="353283"/>
    <n v="312345"/>
    <n v="339189"/>
    <n v="323199"/>
    <n v="297701"/>
    <n v="331912"/>
    <n v="308925"/>
    <n v="340406"/>
    <n v="308119"/>
    <n v="284557"/>
    <n v="321246"/>
    <n v="300812"/>
    <n v="332885"/>
    <n v="320552"/>
    <n v="345300"/>
    <n v="320496"/>
    <n v="307699"/>
    <n v="327098"/>
    <n v="292539"/>
    <n v="349159"/>
    <n v="320778"/>
    <n v="285223"/>
    <n v="340416"/>
    <n v="326705"/>
    <n v="331852"/>
    <n v="349657"/>
    <n v="342670"/>
    <n v="345830"/>
    <n v="362641"/>
    <n v="340219"/>
    <n v="344308"/>
    <n v="376701"/>
    <n v="309093"/>
    <n v="285596"/>
    <n v="331052"/>
    <n v="306919"/>
    <n v="322730"/>
    <n v="316175"/>
    <n v="291971"/>
    <n v="285723"/>
    <n v="274611"/>
    <n v="271871"/>
    <n v="276061"/>
    <n v="295565"/>
    <n v="244152"/>
    <n v="249815"/>
    <n v="244615"/>
    <n v="240497"/>
    <n v="267444"/>
    <n v="251964"/>
    <n v="239453"/>
    <n v="245384"/>
    <n v="232341"/>
    <n v="240606"/>
    <n v="237195"/>
    <n v="246192"/>
    <n v="212708"/>
    <n v="219536"/>
    <n v="245156"/>
    <n v="234147"/>
    <n v="263853"/>
    <n v="259839"/>
    <n v="250973"/>
    <n v="243089"/>
    <n v="218853"/>
    <n v="249921"/>
    <n v="243034"/>
    <n v="251864"/>
    <n v="236104"/>
    <n v="217569"/>
    <n v="220858"/>
    <n v="248637"/>
    <n v="262475"/>
    <n v="254639"/>
    <n v="265220"/>
    <n v="239939"/>
    <n v="227149"/>
    <n v="243036"/>
    <n v="214161"/>
    <n v="269229"/>
    <n v="230430"/>
    <n v="200058"/>
    <n v="255945"/>
    <n v="240759"/>
    <n v="259614"/>
    <n v="274272"/>
    <n v="273900"/>
    <n v="238669"/>
    <n v="249008"/>
    <n v="249428"/>
    <n v="223599"/>
    <n v="266721"/>
    <n v="224721"/>
    <n v="210955"/>
    <n v="246969"/>
    <n v="224230"/>
    <n v="239142"/>
    <n v="254719"/>
    <n v="245824"/>
    <n v="230375"/>
    <n v="234584"/>
    <n v="222792"/>
    <n v="234689"/>
    <n v="257777"/>
    <n v="208214"/>
    <n v="219037"/>
    <n v="235255"/>
    <n v="225420"/>
    <n v="250358"/>
    <n v="253828"/>
    <n v="232506"/>
    <n v="248854"/>
    <n v="239679"/>
    <n v="229562"/>
    <n v="236088"/>
    <n v="248151"/>
    <n v="204467"/>
    <n v="205367"/>
    <n v="214919"/>
    <n v="221423"/>
    <n v="242380"/>
    <n v="222038"/>
    <n v="222059"/>
    <n v="219918"/>
    <n v="197383"/>
    <n v="222093"/>
    <n v="214885"/>
    <n v="217861"/>
    <n v="211432"/>
    <n v="189783"/>
    <n v="216610"/>
    <n v="192688"/>
    <n v="236015"/>
    <n v="210268"/>
    <n v="228919"/>
    <n v="215049"/>
    <n v="192166"/>
    <n v="218439"/>
    <n v="210371"/>
    <n v="227281"/>
    <n v="202440"/>
    <n v="183058"/>
    <n v="222240"/>
    <n v="197698"/>
    <n v="224057"/>
    <n v="212534"/>
    <n v="226887"/>
    <n v="208520"/>
    <n v="200353"/>
    <n v="218632"/>
    <n v="195454"/>
    <n v="236699"/>
    <n v="202237"/>
    <n v="164900"/>
    <n v="213644"/>
    <n v="154657"/>
    <n v="200590"/>
    <n v="210547"/>
    <n v="214362"/>
    <n v="194620"/>
    <n v="196849"/>
    <n v="202209"/>
    <n v="187424"/>
    <n v="220470"/>
    <n v="183737"/>
    <n v="170298"/>
    <n v="200379"/>
    <n v="196752"/>
    <n v="132082"/>
    <n v="56503"/>
    <n v="60135"/>
    <n v="79337"/>
    <n v="89071"/>
    <n v="93619"/>
    <n v="83126"/>
    <n v="86505"/>
    <n v="72405"/>
    <n v="70850"/>
    <n v="68755"/>
    <n v="66077"/>
    <n v="83876"/>
    <n v="81214"/>
    <n v="76557"/>
    <n v="81270"/>
    <n v="81875"/>
    <n v="84805"/>
    <n v="87664"/>
    <n v="84636"/>
    <n v="79488"/>
    <n v="69784"/>
    <n v="74226"/>
    <n v="77035"/>
    <n v="97340"/>
    <n v="97264"/>
    <n v="93046"/>
    <n v="98279"/>
    <n v="99939"/>
  </r>
  <r>
    <n v="20"/>
    <n v="20"/>
    <s v="Kitsap Transit"/>
    <s v="Active"/>
    <s v="Full Reporter"/>
    <n v="180"/>
    <x v="10"/>
    <s v="VP"/>
    <s v="DO"/>
    <n v="15185"/>
    <n v="13906"/>
    <n v="14938"/>
    <n v="15751"/>
    <n v="16366"/>
    <n v="14750"/>
    <n v="14638"/>
    <n v="12184"/>
    <n v="13965"/>
    <n v="14361"/>
    <n v="13732"/>
    <n v="13739"/>
    <n v="16362"/>
    <n v="14048"/>
    <n v="17125"/>
    <n v="18348"/>
    <n v="16441"/>
    <n v="15734"/>
    <n v="20981"/>
    <n v="20025"/>
    <n v="19110"/>
    <n v="20911"/>
    <n v="18869"/>
    <n v="19176"/>
    <n v="19261"/>
    <n v="19265"/>
    <n v="21424"/>
    <n v="19329"/>
    <n v="18339"/>
    <n v="19603"/>
    <n v="18805"/>
    <n v="19408"/>
    <n v="19998"/>
    <n v="19992"/>
    <n v="19084"/>
    <n v="17777"/>
    <n v="21482"/>
    <n v="21427"/>
    <n v="26810"/>
    <n v="24364"/>
    <n v="25278"/>
    <n v="24789"/>
    <n v="23599"/>
    <n v="26236"/>
    <n v="22498"/>
    <n v="24749"/>
    <n v="24610"/>
    <n v="23558"/>
    <n v="26912"/>
    <n v="25194"/>
    <n v="27181"/>
    <n v="23479"/>
    <n v="25603"/>
    <n v="26508"/>
    <n v="23662"/>
    <n v="26954"/>
    <n v="24297"/>
    <n v="26634"/>
    <n v="23786"/>
    <n v="21710"/>
    <n v="25617"/>
    <n v="24278"/>
    <n v="26191"/>
    <n v="25463"/>
    <n v="27184"/>
    <n v="26535"/>
    <n v="24313"/>
    <n v="26214"/>
    <n v="22824"/>
    <n v="26672"/>
    <n v="23901"/>
    <n v="20843"/>
    <n v="25471"/>
    <n v="25255"/>
    <n v="24791"/>
    <n v="25910"/>
    <n v="24913"/>
    <n v="25471"/>
    <n v="27669"/>
    <n v="26743"/>
    <n v="27896"/>
    <n v="29571"/>
    <n v="26383"/>
    <n v="22731"/>
    <n v="26694"/>
    <n v="25323"/>
    <n v="27974"/>
    <n v="25475"/>
    <n v="21672"/>
    <n v="24070"/>
    <n v="26409"/>
    <n v="22306"/>
    <n v="21852"/>
    <n v="23487"/>
    <n v="20725"/>
    <n v="20871"/>
    <n v="23020"/>
    <n v="21741"/>
    <n v="25842"/>
    <n v="23861"/>
    <n v="21238"/>
    <n v="23944"/>
    <n v="20482"/>
    <n v="21235"/>
    <n v="21003"/>
    <n v="20226"/>
    <n v="18735"/>
    <n v="18518"/>
    <n v="20940"/>
    <n v="20122"/>
    <n v="24068"/>
    <n v="21885"/>
    <n v="22971"/>
    <n v="23442"/>
    <n v="20059"/>
    <n v="23665"/>
    <n v="22010"/>
    <n v="22362"/>
    <n v="21484"/>
    <n v="19410"/>
    <n v="20034"/>
    <n v="21565"/>
    <n v="23952"/>
    <n v="22542"/>
    <n v="23197"/>
    <n v="21505"/>
    <n v="20579"/>
    <n v="21764"/>
    <n v="18981"/>
    <n v="21184"/>
    <n v="18857"/>
    <n v="16815"/>
    <n v="20633"/>
    <n v="18445"/>
    <n v="19770"/>
    <n v="19661"/>
    <n v="19969"/>
    <n v="18087"/>
    <n v="18925"/>
    <n v="18707"/>
    <n v="17636"/>
    <n v="20414"/>
    <n v="17498"/>
    <n v="16558"/>
    <n v="21047"/>
    <n v="19178"/>
    <n v="20999"/>
    <n v="21777"/>
    <n v="19394"/>
    <n v="19012"/>
    <n v="19525"/>
    <n v="19047"/>
    <n v="18677"/>
    <n v="20236"/>
    <n v="15788"/>
    <n v="17743"/>
    <n v="18350"/>
    <n v="17158"/>
    <n v="18983"/>
    <n v="18579"/>
    <n v="16610"/>
    <n v="18001"/>
    <n v="17627"/>
    <n v="17279"/>
    <n v="16766"/>
    <n v="16665"/>
    <n v="14363"/>
    <n v="15037"/>
    <n v="15871"/>
    <n v="15419"/>
    <n v="17249"/>
    <n v="14937"/>
    <n v="15302"/>
    <n v="15228"/>
    <n v="13768"/>
    <n v="14856"/>
    <n v="13903"/>
    <n v="13908"/>
    <n v="13374"/>
    <n v="12105"/>
    <n v="13525"/>
    <n v="12408"/>
    <n v="15869"/>
    <n v="14263"/>
    <n v="16651"/>
    <n v="16349"/>
    <n v="14963"/>
    <n v="17204"/>
    <n v="15287"/>
    <n v="15680"/>
    <n v="14917"/>
    <n v="12717"/>
    <n v="15202"/>
    <n v="13269"/>
    <n v="15440"/>
    <n v="14569"/>
    <n v="15595"/>
    <n v="13585"/>
    <n v="13283"/>
    <n v="14360"/>
    <n v="12446"/>
    <n v="15192"/>
    <n v="13589"/>
    <n v="11872"/>
    <n v="14418"/>
    <n v="11174"/>
    <n v="13463"/>
    <n v="14102"/>
    <n v="13779"/>
    <n v="12072"/>
    <n v="12866"/>
    <n v="12930"/>
    <n v="12789"/>
    <n v="13668"/>
    <n v="11370"/>
    <n v="11026"/>
    <n v="12601"/>
    <n v="12387"/>
    <n v="8878"/>
    <n v="3449"/>
    <n v="4694"/>
    <n v="4688"/>
    <n v="5720"/>
    <n v="5304"/>
    <n v="5591"/>
    <n v="5012"/>
    <n v="4648"/>
    <n v="4494"/>
    <n v="4730"/>
    <n v="5126"/>
    <n v="6061"/>
    <n v="5383"/>
    <n v="4797"/>
    <n v="5101"/>
    <n v="4975"/>
    <n v="5693"/>
    <n v="5812"/>
    <n v="5721"/>
    <n v="5417"/>
    <n v="4907"/>
    <n v="5283"/>
    <n v="5395"/>
    <n v="6839"/>
    <n v="6602"/>
    <n v="6668"/>
    <n v="7507"/>
    <n v="6128"/>
  </r>
  <r>
    <n v="21"/>
    <n v="21"/>
    <s v="Whatcom Transportation Authority"/>
    <s v="Active"/>
    <s v="Full Reporter"/>
    <n v="275"/>
    <x v="11"/>
    <s v="DR"/>
    <s v="DO"/>
    <n v="12900"/>
    <n v="12284"/>
    <n v="12109"/>
    <n v="13422"/>
    <n v="13720"/>
    <n v="12263"/>
    <n v="12142"/>
    <n v="12502"/>
    <n v="12134"/>
    <n v="13982"/>
    <n v="12986"/>
    <n v="12610"/>
    <n v="14239"/>
    <n v="13121"/>
    <n v="14065"/>
    <n v="14461"/>
    <n v="14234"/>
    <n v="13484"/>
    <n v="14054"/>
    <n v="13968"/>
    <n v="13572"/>
    <n v="15356"/>
    <n v="12746"/>
    <n v="11685"/>
    <n v="14235"/>
    <n v="14518"/>
    <n v="16516"/>
    <n v="15892"/>
    <n v="15004"/>
    <n v="15479"/>
    <n v="15248"/>
    <n v="15463"/>
    <n v="14835"/>
    <n v="16044"/>
    <n v="15412"/>
    <n v="15495"/>
    <n v="14279"/>
    <n v="14996"/>
    <n v="16441"/>
    <n v="15807"/>
    <n v="15519"/>
    <n v="16326"/>
    <n v="15309"/>
    <n v="21930"/>
    <n v="20674"/>
    <n v="22173"/>
    <n v="20816"/>
    <n v="20125"/>
    <n v="12656"/>
    <n v="12021"/>
    <n v="14198"/>
    <n v="12777"/>
    <n v="13909"/>
    <n v="13747"/>
    <n v="12446"/>
    <n v="14240"/>
    <n v="13750"/>
    <n v="15209"/>
    <n v="11749"/>
    <n v="13384"/>
    <n v="13465"/>
    <n v="13464"/>
    <n v="14819"/>
    <n v="13746"/>
    <n v="14400"/>
    <n v="13854"/>
    <n v="13396"/>
    <n v="14949"/>
    <n v="13321"/>
    <n v="15673"/>
    <n v="14150"/>
    <n v="13190"/>
    <n v="15123"/>
    <n v="14699"/>
    <n v="14932"/>
    <n v="15177"/>
    <n v="15390"/>
    <n v="15259"/>
    <n v="15880"/>
    <n v="15631"/>
    <n v="15419"/>
    <n v="16766"/>
    <n v="14323"/>
    <n v="13267"/>
    <n v="15365"/>
    <n v="14405"/>
    <n v="15793"/>
    <n v="16012"/>
    <n v="15718"/>
    <n v="16094"/>
    <n v="15471"/>
    <n v="15360"/>
    <n v="14879"/>
    <n v="16036"/>
    <n v="13981"/>
    <n v="14916"/>
    <n v="14496"/>
    <n v="14021"/>
    <n v="15781"/>
    <n v="15336"/>
    <n v="14571"/>
    <n v="14848"/>
    <n v="14266"/>
    <n v="14844"/>
    <n v="13926"/>
    <n v="14204"/>
    <n v="13455"/>
    <n v="14143"/>
    <n v="13219"/>
    <n v="13050"/>
    <n v="15444"/>
    <n v="14416"/>
    <n v="14837"/>
    <n v="15417"/>
    <n v="14082"/>
    <n v="15564"/>
    <n v="14736"/>
    <n v="14765"/>
    <n v="14197"/>
    <n v="14501"/>
    <n v="13580"/>
    <n v="14722"/>
    <n v="15861"/>
    <n v="14823"/>
    <n v="15794"/>
    <n v="15007"/>
    <n v="14440"/>
    <n v="15235"/>
    <n v="14022"/>
    <n v="16008"/>
    <n v="14418"/>
    <n v="13790"/>
    <n v="14981"/>
    <n v="14409"/>
    <n v="15335"/>
    <n v="15407"/>
    <n v="15730"/>
    <n v="14555"/>
    <n v="15206"/>
    <n v="15402"/>
    <n v="14481"/>
    <n v="16622"/>
    <n v="14575"/>
    <n v="14525"/>
    <n v="15790"/>
    <n v="14041"/>
    <n v="15993"/>
    <n v="16349"/>
    <n v="16405"/>
    <n v="15888"/>
    <n v="16085"/>
    <n v="16324"/>
    <n v="15965"/>
    <n v="17459"/>
    <n v="14912"/>
    <n v="15561"/>
    <n v="15910"/>
    <n v="15152"/>
    <n v="16725"/>
    <n v="16678"/>
    <n v="16209"/>
    <n v="16721"/>
    <n v="17526"/>
    <n v="17473"/>
    <n v="17362"/>
    <n v="18264"/>
    <n v="16819"/>
    <n v="16982"/>
    <n v="16318"/>
    <n v="17031"/>
    <n v="19153"/>
    <n v="17816"/>
    <n v="18032"/>
    <n v="18048"/>
    <n v="16924"/>
    <n v="18495"/>
    <n v="17180"/>
    <n v="18181"/>
    <n v="17433"/>
    <n v="17255"/>
    <n v="17769"/>
    <n v="15682"/>
    <n v="20037"/>
    <n v="18051"/>
    <n v="18735"/>
    <n v="19109"/>
    <n v="18326"/>
    <n v="19742"/>
    <n v="18135"/>
    <n v="19314"/>
    <n v="18007"/>
    <n v="17908"/>
    <n v="18530"/>
    <n v="17063"/>
    <n v="19237"/>
    <n v="18014"/>
    <n v="18851"/>
    <n v="17730"/>
    <n v="17658"/>
    <n v="18246"/>
    <n v="16429"/>
    <n v="18836"/>
    <n v="17283"/>
    <n v="16602"/>
    <n v="17875"/>
    <n v="14617"/>
    <n v="18619"/>
    <n v="18830"/>
    <n v="18915"/>
    <n v="17965"/>
    <n v="18185"/>
    <n v="18291"/>
    <n v="17779"/>
    <n v="19580"/>
    <n v="17853"/>
    <n v="18202"/>
    <n v="17469"/>
    <n v="17688"/>
    <n v="10767"/>
    <n v="4134"/>
    <n v="5309"/>
    <n v="6966"/>
    <n v="7751"/>
    <n v="8435"/>
    <n v="8485"/>
    <n v="9495"/>
    <n v="8319"/>
    <n v="8403"/>
    <n v="8119"/>
    <n v="8150"/>
    <n v="10342"/>
    <n v="10893"/>
    <n v="10899"/>
    <n v="12156"/>
    <n v="12731"/>
    <n v="12380"/>
    <n v="11722"/>
    <n v="12519"/>
    <n v="12014"/>
    <n v="12383"/>
    <n v="11477"/>
    <n v="12202"/>
    <n v="14569"/>
    <n v="14083"/>
    <n v="14139"/>
    <n v="15014"/>
    <n v="13817"/>
  </r>
  <r>
    <n v="21"/>
    <n v="21"/>
    <s v="Whatcom Transportation Authority"/>
    <s v="Inactive"/>
    <s v="Full Reporter"/>
    <n v="275"/>
    <x v="11"/>
    <s v="DR"/>
    <s v="PT"/>
    <n v="160"/>
    <n v="238"/>
    <n v="253"/>
    <n v="265"/>
    <n v="312"/>
    <n v="286"/>
    <n v="221"/>
    <n v="238"/>
    <n v="245"/>
    <n v="278"/>
    <n v="348"/>
    <n v="415"/>
    <n v="295"/>
    <n v="245"/>
    <n v="265"/>
    <n v="243"/>
    <n v="194"/>
    <n v="182"/>
    <n v="198"/>
    <n v="179"/>
    <n v="211"/>
    <n v="249"/>
    <n v="198"/>
    <n v="186"/>
    <n v="188"/>
    <n v="195"/>
    <n v="206"/>
    <n v="211"/>
    <n v="224"/>
    <n v="159"/>
    <n v="299"/>
    <n v="188"/>
    <n v="177"/>
    <n v="316"/>
    <n v="248"/>
    <n v="219"/>
    <n v="248"/>
    <n v="278"/>
    <n v="202"/>
    <n v="187"/>
    <n v="174"/>
    <n v="148"/>
    <n v="99"/>
    <n v="131"/>
    <n v="224"/>
    <n v="227"/>
    <n v="280"/>
    <n v="203"/>
    <n v="176"/>
    <n v="175"/>
    <n v="230"/>
    <n v="150"/>
    <n v="161"/>
    <n v="175"/>
    <n v="138"/>
    <n v="173"/>
    <n v="220"/>
    <n v="196"/>
    <n v="163"/>
    <n v="239"/>
    <n v="235"/>
    <n v="196"/>
    <n v="214"/>
    <n v="244"/>
    <n v="276"/>
    <n v="191"/>
    <n v="177"/>
    <n v="150"/>
    <n v="156"/>
    <n v="215"/>
    <n v="236"/>
    <n v="186"/>
    <n v="187"/>
    <n v="200"/>
    <n v="197"/>
    <n v="166"/>
    <n v="217"/>
    <n v="156"/>
    <n v="160"/>
    <n v="183"/>
    <n v="208"/>
    <n v="226"/>
    <n v="208"/>
    <n v="168"/>
    <n v="199"/>
    <n v="175"/>
    <n v="189"/>
    <n v="176"/>
    <n v="218"/>
    <n v="170"/>
    <n v="152"/>
    <n v="184"/>
    <n v="207"/>
    <n v="225"/>
    <n v="201"/>
    <n v="209"/>
    <n v="180"/>
    <n v="175"/>
    <n v="206"/>
    <n v="208"/>
    <n v="219"/>
    <n v="174"/>
    <n v="154"/>
    <n v="215"/>
    <n v="189"/>
    <n v="181"/>
    <n v="172"/>
    <n v="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n v="21"/>
    <s v="Whatcom Transportation Authority"/>
    <s v="Inactive"/>
    <s v="Full Reporter"/>
    <n v="275"/>
    <x v="1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"/>
    <n v="165"/>
    <n v="243"/>
    <n v="259"/>
    <n v="225"/>
    <n v="216"/>
    <n v="239"/>
    <n v="242"/>
    <n v="267"/>
    <n v="223"/>
    <n v="203"/>
    <n v="243"/>
    <n v="189"/>
    <n v="201"/>
    <n v="345"/>
    <n v="316"/>
    <n v="314"/>
    <n v="287"/>
    <n v="243"/>
    <n v="202"/>
    <n v="305"/>
    <n v="330"/>
    <n v="271"/>
    <n v="257"/>
    <n v="224"/>
    <n v="265"/>
    <n v="321"/>
    <n v="340"/>
    <n v="346"/>
    <n v="308"/>
    <n v="237"/>
    <n v="269"/>
    <n v="282"/>
    <n v="328"/>
    <n v="344"/>
    <n v="301"/>
    <n v="279"/>
    <n v="187"/>
    <n v="160"/>
    <n v="191"/>
    <n v="221"/>
    <n v="182"/>
    <n v="172"/>
    <n v="196"/>
    <n v="213"/>
    <n v="264"/>
    <n v="212"/>
    <n v="263"/>
    <n v="157"/>
    <n v="195"/>
    <n v="235"/>
    <n v="245"/>
    <n v="259"/>
    <n v="277"/>
    <n v="222"/>
    <n v="177"/>
    <n v="196"/>
    <n v="216"/>
    <n v="260"/>
    <n v="215"/>
    <n v="240"/>
    <n v="289"/>
    <n v="302"/>
    <n v="229"/>
    <n v="250"/>
    <n v="206"/>
    <n v="231"/>
    <n v="242"/>
    <n v="155"/>
    <n v="213"/>
    <n v="174"/>
    <n v="169"/>
    <n v="118"/>
    <n v="120"/>
    <n v="178"/>
    <n v="138"/>
    <n v="122"/>
    <n v="136"/>
    <n v="123"/>
    <n v="152"/>
    <n v="111"/>
    <n v="136"/>
    <n v="142"/>
    <n v="150"/>
    <n v="87"/>
    <n v="81"/>
    <n v="113"/>
    <n v="90"/>
    <n v="105"/>
    <n v="85"/>
    <n v="95"/>
    <n v="90"/>
    <n v="75"/>
    <n v="180"/>
    <n v="130"/>
    <n v="98"/>
    <n v="116"/>
    <n v="140"/>
    <n v="226"/>
    <n v="208"/>
    <n v="286"/>
    <n v="259"/>
    <n v="194"/>
    <n v="178"/>
    <n v="182"/>
    <n v="200"/>
    <n v="158"/>
    <n v="138"/>
    <n v="41"/>
    <n v="137"/>
    <n v="56"/>
    <n v="8"/>
    <n v="9"/>
    <n v="10"/>
    <m/>
    <m/>
    <m/>
    <m/>
    <m/>
    <m/>
    <m/>
    <m/>
    <m/>
    <m/>
    <m/>
    <m/>
    <m/>
    <m/>
    <m/>
    <m/>
    <m/>
    <m/>
    <m/>
    <m/>
    <m/>
    <m/>
    <m/>
    <m/>
    <m/>
  </r>
  <r>
    <n v="21"/>
    <n v="21"/>
    <s v="Whatcom Transportation Authority"/>
    <s v="Active"/>
    <s v="Full Reporter"/>
    <n v="275"/>
    <x v="11"/>
    <s v="MB"/>
    <s v="DO"/>
    <n v="313193"/>
    <n v="304041"/>
    <n v="269982"/>
    <n v="320361"/>
    <n v="317269"/>
    <n v="211639"/>
    <n v="171503"/>
    <n v="161520"/>
    <n v="164438"/>
    <n v="326542"/>
    <n v="268963"/>
    <n v="190515"/>
    <n v="317476"/>
    <n v="307407"/>
    <n v="269746"/>
    <n v="334894"/>
    <n v="309401"/>
    <n v="208748"/>
    <n v="169081"/>
    <n v="148921"/>
    <n v="195483"/>
    <n v="279916"/>
    <n v="283646"/>
    <n v="216019"/>
    <n v="328399"/>
    <n v="374669"/>
    <n v="384164"/>
    <n v="297283"/>
    <n v="334281"/>
    <n v="188283"/>
    <n v="205821"/>
    <n v="179181"/>
    <n v="244638"/>
    <n v="356328"/>
    <n v="315000"/>
    <n v="184303"/>
    <n v="416366"/>
    <n v="347261"/>
    <n v="282284"/>
    <n v="256118"/>
    <n v="323974"/>
    <n v="252162"/>
    <n v="225516"/>
    <n v="197002"/>
    <n v="267772"/>
    <n v="268165"/>
    <n v="298804"/>
    <n v="264427"/>
    <n v="298183"/>
    <n v="337922"/>
    <n v="332355"/>
    <n v="296363"/>
    <n v="365969"/>
    <n v="199572"/>
    <n v="199638"/>
    <n v="242492"/>
    <n v="257572"/>
    <n v="430116"/>
    <n v="383488"/>
    <n v="238812"/>
    <n v="352223"/>
    <n v="398783"/>
    <n v="277300"/>
    <n v="363656"/>
    <n v="321567"/>
    <n v="296376"/>
    <n v="297741"/>
    <n v="227605"/>
    <n v="250849"/>
    <n v="452225"/>
    <n v="393761"/>
    <n v="314049"/>
    <n v="432414"/>
    <n v="477556"/>
    <n v="404809"/>
    <n v="469585"/>
    <n v="537341"/>
    <n v="306467"/>
    <n v="386611"/>
    <n v="273242"/>
    <n v="355745"/>
    <n v="491650"/>
    <n v="495090"/>
    <n v="402426"/>
    <n v="473121"/>
    <n v="653352"/>
    <n v="502099"/>
    <n v="494480"/>
    <n v="545500"/>
    <n v="319713"/>
    <n v="336435"/>
    <n v="339710"/>
    <n v="404612"/>
    <n v="585882"/>
    <n v="586102"/>
    <n v="382150"/>
    <n v="468671"/>
    <n v="466386"/>
    <n v="439444"/>
    <n v="458337"/>
    <n v="535558"/>
    <n v="374556"/>
    <n v="287407"/>
    <n v="274049"/>
    <n v="279059"/>
    <n v="468790"/>
    <n v="486272"/>
    <n v="348220"/>
    <n v="489058"/>
    <n v="392872"/>
    <n v="437340"/>
    <n v="454801"/>
    <n v="411690"/>
    <n v="405099"/>
    <n v="281136"/>
    <n v="300802"/>
    <n v="395469"/>
    <n v="682632"/>
    <n v="501072"/>
    <n v="373578"/>
    <n v="698804"/>
    <n v="532422"/>
    <n v="536120"/>
    <n v="588622"/>
    <n v="649759"/>
    <n v="340047"/>
    <n v="276942"/>
    <n v="267950"/>
    <n v="314463"/>
    <n v="724235"/>
    <n v="587674"/>
    <n v="343082"/>
    <n v="505379"/>
    <n v="694807"/>
    <n v="458305"/>
    <n v="529017"/>
    <n v="590529"/>
    <n v="408162"/>
    <n v="282119"/>
    <n v="316318"/>
    <n v="340634"/>
    <n v="643117"/>
    <n v="543312"/>
    <n v="366013"/>
    <n v="533215"/>
    <n v="683061"/>
    <n v="545553"/>
    <n v="605097"/>
    <n v="528663"/>
    <n v="416627"/>
    <n v="349874"/>
    <n v="310626"/>
    <n v="413604"/>
    <n v="641060"/>
    <n v="580404"/>
    <n v="311830"/>
    <n v="488579"/>
    <n v="480870"/>
    <n v="444661"/>
    <n v="515435"/>
    <n v="469409"/>
    <n v="353288"/>
    <n v="280975"/>
    <n v="251728"/>
    <n v="332338"/>
    <n v="550033"/>
    <n v="445437"/>
    <n v="321676"/>
    <n v="475602"/>
    <n v="482841"/>
    <n v="440932"/>
    <n v="482586"/>
    <n v="459032"/>
    <n v="315547"/>
    <n v="247110"/>
    <n v="244948"/>
    <n v="341037"/>
    <n v="494789"/>
    <n v="436754"/>
    <n v="280490"/>
    <n v="477779"/>
    <n v="420071"/>
    <n v="428733"/>
    <n v="447802"/>
    <n v="464866"/>
    <n v="306094"/>
    <n v="250401"/>
    <n v="248302"/>
    <n v="287049"/>
    <n v="513578"/>
    <n v="442887"/>
    <n v="314459"/>
    <n v="439103"/>
    <n v="437447"/>
    <n v="409231"/>
    <n v="450323"/>
    <n v="460111"/>
    <n v="322086"/>
    <n v="246234"/>
    <n v="244014"/>
    <n v="271295"/>
    <n v="527439"/>
    <n v="435013"/>
    <n v="300240"/>
    <n v="434983"/>
    <n v="393868"/>
    <n v="390952"/>
    <n v="454998"/>
    <n v="453170"/>
    <n v="304974"/>
    <n v="249990"/>
    <n v="239158"/>
    <n v="288986"/>
    <n v="522399"/>
    <n v="421396"/>
    <n v="296634"/>
    <n v="406612"/>
    <n v="437055"/>
    <n v="245978"/>
    <n v="69809"/>
    <n v="75868"/>
    <n v="86312"/>
    <n v="92045"/>
    <n v="96086"/>
    <n v="96325"/>
    <n v="113989"/>
    <n v="99205"/>
    <n v="98101"/>
    <n v="99745"/>
    <n v="99734"/>
    <n v="119990"/>
    <n v="122805"/>
    <n v="118606"/>
    <n v="123457"/>
    <n v="113370"/>
    <n v="115613"/>
    <n v="172466"/>
    <n v="255267"/>
    <n v="212002"/>
    <n v="161165"/>
    <n v="196965"/>
    <n v="237789"/>
    <n v="237076"/>
    <n v="271577"/>
    <n v="268911"/>
    <n v="199217"/>
    <n v="170230"/>
  </r>
  <r>
    <n v="21"/>
    <n v="21"/>
    <s v="Whatcom Transportation Authority"/>
    <s v="Active"/>
    <s v="Full Reporter"/>
    <n v="275"/>
    <x v="11"/>
    <s v="VP"/>
    <s v="DO"/>
    <n v="0"/>
    <n v="0"/>
    <n v="0"/>
    <n v="0"/>
    <n v="0"/>
    <n v="0"/>
    <n v="0"/>
    <n v="0"/>
    <n v="0"/>
    <n v="0"/>
    <n v="0"/>
    <n v="0"/>
    <n v="5251"/>
    <n v="5233"/>
    <n v="4337"/>
    <n v="4255"/>
    <n v="3396"/>
    <n v="4233"/>
    <n v="5096"/>
    <n v="4999"/>
    <n v="5415"/>
    <n v="5595"/>
    <n v="4825"/>
    <n v="6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49"/>
    <n v="4432"/>
    <n v="5138"/>
    <n v="4787"/>
    <n v="4778"/>
    <n v="5098"/>
    <n v="4622"/>
    <n v="4504"/>
    <n v="4285"/>
    <n v="4000"/>
    <n v="3922"/>
    <n v="4039"/>
    <n v="4244"/>
    <n v="4431"/>
    <n v="5396"/>
    <n v="4627"/>
    <n v="4176"/>
    <n v="3913"/>
    <n v="3735"/>
    <n v="4259"/>
    <n v="3428"/>
    <n v="3439"/>
    <n v="3627"/>
    <n v="4209"/>
    <n v="3952"/>
    <n v="4953"/>
    <n v="5334"/>
    <n v="4910"/>
    <n v="5070"/>
    <n v="5112"/>
    <n v="5520"/>
    <n v="6113"/>
    <n v="4901"/>
    <n v="6069"/>
    <n v="4954"/>
    <n v="4114"/>
    <n v="5380"/>
    <n v="5099"/>
    <n v="4870"/>
    <n v="5427"/>
    <n v="5660"/>
    <n v="4967"/>
    <n v="5265"/>
    <n v="5043"/>
    <n v="4757"/>
    <n v="5263"/>
    <n v="4056"/>
    <n v="3828"/>
    <n v="6878"/>
    <n v="6328"/>
    <n v="6674"/>
    <n v="7171"/>
    <n v="6136"/>
    <n v="6456"/>
    <n v="7040"/>
    <n v="5808"/>
    <n v="6665"/>
    <n v="7051"/>
    <n v="5541"/>
    <n v="5596"/>
    <n v="6142"/>
    <n v="5725"/>
    <n v="6160"/>
    <n v="5667"/>
    <n v="4901"/>
    <n v="5152"/>
    <n v="5070"/>
    <n v="4688"/>
    <n v="4725"/>
    <n v="4884"/>
    <n v="4605"/>
    <n v="4203"/>
    <n v="4724"/>
    <n v="4861"/>
    <n v="5166"/>
    <n v="4503"/>
    <n v="4214"/>
    <n v="4206"/>
    <n v="3715"/>
    <n v="4419"/>
    <n v="4080"/>
    <n v="4395"/>
    <n v="4109"/>
    <n v="3552"/>
    <n v="4267"/>
    <n v="3526"/>
    <n v="4664"/>
    <n v="3881"/>
    <n v="4196"/>
    <n v="3841"/>
    <n v="3446"/>
    <n v="3811"/>
    <n v="3504"/>
    <n v="4092"/>
    <n v="4034"/>
    <n v="3230"/>
    <n v="4249"/>
    <n v="3942"/>
    <n v="4510"/>
    <n v="4213"/>
    <n v="4233"/>
    <n v="4085"/>
    <n v="4287"/>
    <n v="4225"/>
    <n v="3540"/>
    <n v="4105"/>
    <n v="3426"/>
    <n v="2776"/>
    <n v="3969"/>
    <n v="2843"/>
    <n v="2845"/>
    <n v="3215"/>
    <n v="3002"/>
    <n v="2552"/>
    <n v="2782"/>
    <n v="2634"/>
    <n v="2508"/>
    <n v="2815"/>
    <n v="2172"/>
    <n v="2024"/>
    <n v="2385"/>
    <n v="2609"/>
    <n v="1946"/>
    <n v="992"/>
    <n v="1190"/>
    <n v="1191"/>
    <n v="1361"/>
    <n v="1592"/>
    <n v="1328"/>
    <n v="1582"/>
    <n v="1373"/>
    <n v="1216"/>
    <n v="1292"/>
    <n v="1366"/>
    <n v="1522"/>
    <n v="1498"/>
    <n v="1311"/>
    <n v="1488"/>
    <n v="1253"/>
    <n v="1251"/>
    <n v="1266"/>
    <n v="1385"/>
    <n v="1257"/>
    <n v="985"/>
    <n v="1187"/>
    <n v="1354"/>
    <n v="1687"/>
    <n v="1905"/>
    <n v="1639"/>
    <n v="1824"/>
    <n v="1650"/>
  </r>
  <r>
    <n v="22"/>
    <n v="22"/>
    <s v="City of Pocatello"/>
    <s v="Active"/>
    <s v="Reduced Reporter"/>
    <n v="395"/>
    <x v="12"/>
    <s v="DR"/>
    <s v="DO"/>
    <n v="3210"/>
    <n v="3031"/>
    <n v="3119"/>
    <n v="2862"/>
    <n v="3120"/>
    <n v="2942"/>
    <n v="2908"/>
    <n v="3226"/>
    <n v="2840"/>
    <n v="3250"/>
    <n v="2856"/>
    <n v="2823"/>
    <n v="4051"/>
    <n v="3597"/>
    <n v="4182"/>
    <n v="4583"/>
    <n v="4291"/>
    <n v="3412"/>
    <n v="5019"/>
    <n v="4999"/>
    <n v="5281"/>
    <n v="5209"/>
    <n v="4170"/>
    <n v="3930"/>
    <n v="4194"/>
    <n v="3901"/>
    <n v="4414"/>
    <n v="3984"/>
    <n v="3818"/>
    <n v="3015"/>
    <n v="4220"/>
    <n v="4405"/>
    <n v="4738"/>
    <n v="4672"/>
    <n v="3684"/>
    <n v="3507"/>
    <n v="3962"/>
    <n v="3311"/>
    <n v="3666"/>
    <n v="3598"/>
    <n v="3483"/>
    <n v="3416"/>
    <n v="2618"/>
    <n v="3341"/>
    <n v="3549"/>
    <n v="4180"/>
    <n v="3628"/>
    <n v="4138"/>
    <n v="3638"/>
    <n v="3555"/>
    <n v="4062"/>
    <n v="3270"/>
    <n v="3561"/>
    <n v="3237"/>
    <n v="2910"/>
    <n v="3385"/>
    <n v="3561"/>
    <n v="3867"/>
    <n v="2487"/>
    <n v="3528"/>
    <n v="3785"/>
    <n v="3582"/>
    <n v="4087"/>
    <n v="3946"/>
    <n v="4307"/>
    <n v="4079"/>
    <n v="3862"/>
    <n v="4283"/>
    <n v="3223"/>
    <n v="4362"/>
    <n v="3795"/>
    <n v="3478"/>
    <n v="6966"/>
    <n v="6296"/>
    <n v="7488"/>
    <n v="8476"/>
    <n v="8531"/>
    <n v="11443"/>
    <n v="12989"/>
    <n v="12739"/>
    <n v="11246"/>
    <n v="12213"/>
    <n v="9222"/>
    <n v="8580"/>
    <n v="8596"/>
    <n v="7164"/>
    <n v="10145"/>
    <n v="8987"/>
    <n v="8231"/>
    <n v="9364"/>
    <n v="10304"/>
    <n v="8197"/>
    <n v="9741"/>
    <n v="9632"/>
    <n v="6125"/>
    <n v="7844"/>
    <n v="9670"/>
    <n v="8542"/>
    <n v="9787"/>
    <n v="9274"/>
    <n v="8405"/>
    <n v="9620"/>
    <n v="9504"/>
    <n v="9592"/>
    <n v="8687"/>
    <n v="8512"/>
    <n v="7958"/>
    <n v="8302"/>
    <n v="8900"/>
    <n v="8869"/>
    <n v="8970"/>
    <n v="9720"/>
    <n v="8486"/>
    <n v="9410"/>
    <n v="8426"/>
    <n v="7152"/>
    <n v="6826"/>
    <n v="8754"/>
    <n v="8235"/>
    <n v="8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n v="22"/>
    <s v="City of Pocatello"/>
    <s v="Active"/>
    <s v="Reduced Reporter"/>
    <n v="395"/>
    <x v="12"/>
    <s v="MB"/>
    <s v="DO"/>
    <n v="40422"/>
    <n v="45670"/>
    <n v="37843"/>
    <n v="47017"/>
    <n v="24419"/>
    <n v="8675"/>
    <n v="9706"/>
    <n v="20381"/>
    <n v="50495"/>
    <n v="56154"/>
    <n v="39502"/>
    <n v="30106"/>
    <n v="44596"/>
    <n v="48086"/>
    <n v="40852"/>
    <n v="52439"/>
    <n v="24224"/>
    <n v="9528"/>
    <n v="10069"/>
    <n v="21967"/>
    <n v="58701"/>
    <n v="62391"/>
    <n v="41274"/>
    <n v="33596"/>
    <n v="51050"/>
    <n v="47546"/>
    <n v="45242"/>
    <n v="48628"/>
    <n v="21979"/>
    <n v="8927"/>
    <n v="8511"/>
    <n v="20625"/>
    <n v="56813"/>
    <n v="60736"/>
    <n v="39874"/>
    <n v="32371"/>
    <n v="51501"/>
    <n v="45777"/>
    <n v="50803"/>
    <n v="47957"/>
    <n v="20739"/>
    <n v="8742"/>
    <n v="8942"/>
    <n v="26293"/>
    <n v="52874"/>
    <n v="49042"/>
    <n v="40871"/>
    <n v="27686"/>
    <n v="47350"/>
    <n v="45090"/>
    <n v="41697"/>
    <n v="45675"/>
    <n v="21976"/>
    <n v="9972"/>
    <n v="8759"/>
    <n v="28412"/>
    <n v="51980"/>
    <n v="55140"/>
    <n v="43192"/>
    <n v="24317"/>
    <n v="52776"/>
    <n v="47654"/>
    <n v="40707"/>
    <n v="47114"/>
    <n v="19460"/>
    <n v="9052"/>
    <n v="7967"/>
    <n v="19062"/>
    <n v="44458"/>
    <n v="50694"/>
    <n v="36245"/>
    <n v="24317"/>
    <n v="40445"/>
    <n v="47456"/>
    <n v="39145"/>
    <n v="49992"/>
    <n v="18726"/>
    <n v="9421"/>
    <n v="9703"/>
    <n v="19846"/>
    <n v="53007"/>
    <n v="57210"/>
    <n v="37950"/>
    <n v="31407"/>
    <n v="42596"/>
    <n v="47154"/>
    <n v="42324"/>
    <n v="51019"/>
    <n v="15019"/>
    <n v="7993"/>
    <n v="7082"/>
    <n v="19123"/>
    <n v="58982"/>
    <n v="60515"/>
    <n v="45070"/>
    <n v="32437"/>
    <n v="50017"/>
    <n v="56064"/>
    <n v="52491"/>
    <n v="57755"/>
    <n v="14541"/>
    <n v="6956"/>
    <n v="6688"/>
    <n v="18456"/>
    <n v="47414"/>
    <n v="45033"/>
    <n v="38895"/>
    <n v="25570"/>
    <n v="43320"/>
    <n v="43234"/>
    <n v="41781"/>
    <n v="43075"/>
    <n v="14623"/>
    <n v="5860"/>
    <n v="7721"/>
    <n v="21671"/>
    <n v="42776"/>
    <n v="42864"/>
    <n v="35488"/>
    <n v="22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n v="23"/>
    <s v="City of Seattle"/>
    <s v="Active"/>
    <s v="Full Reporter"/>
    <n v="14"/>
    <x v="0"/>
    <s v="MG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310"/>
    <n v="73150"/>
    <n v="123348"/>
    <n v="139638"/>
    <n v="169968"/>
    <n v="252368"/>
    <n v="336698"/>
    <n v="307767"/>
    <n v="196295"/>
    <n v="133012"/>
    <n v="125458"/>
    <n v="187834"/>
    <n v="82388"/>
    <n v="85450"/>
    <n v="150994"/>
    <n v="122664"/>
    <n v="171521"/>
    <n v="241070"/>
    <n v="338087"/>
    <n v="309152"/>
    <n v="169066"/>
    <n v="124377"/>
    <n v="112858"/>
    <n v="185046"/>
    <n v="87868"/>
    <n v="93478"/>
    <n v="139253"/>
    <n v="138275"/>
    <n v="181242"/>
    <n v="248155"/>
    <n v="335111"/>
    <n v="328621"/>
    <n v="177672"/>
    <n v="131411"/>
    <n v="124482"/>
    <n v="177056"/>
    <n v="89929"/>
    <n v="101816"/>
    <n v="159582"/>
    <n v="152953"/>
    <n v="209113"/>
    <n v="263124"/>
    <n v="368874"/>
    <n v="320914"/>
    <n v="192437"/>
    <n v="138437"/>
    <n v="119829"/>
    <n v="175945"/>
    <n v="92799"/>
    <n v="93117"/>
    <n v="155396"/>
    <n v="151959"/>
    <n v="189284"/>
    <n v="260751"/>
    <n v="368513"/>
    <n v="303795"/>
    <n v="196157"/>
    <n v="133750"/>
    <n v="117499"/>
    <n v="180309"/>
    <n v="93952"/>
    <n v="82678"/>
    <n v="145130"/>
    <n v="163631"/>
    <n v="178860"/>
    <n v="245350"/>
    <n v="356952"/>
    <n v="292785"/>
    <n v="183906"/>
    <n v="125105"/>
    <n v="101404"/>
    <n v="159726"/>
    <n v="73078"/>
    <n v="74105"/>
    <n v="138848"/>
    <n v="119510"/>
    <n v="170117"/>
    <n v="239039"/>
    <n v="326361"/>
    <n v="293139"/>
    <n v="180115"/>
    <n v="132194"/>
    <n v="112184"/>
    <n v="163090"/>
    <n v="91050"/>
    <n v="71210"/>
    <n v="134527"/>
    <n v="128566"/>
    <n v="164070"/>
    <n v="228190"/>
    <n v="297954"/>
    <n v="260634"/>
    <n v="159123"/>
    <n v="128172"/>
    <n v="117514"/>
    <n v="158214"/>
    <n v="91627"/>
    <n v="94426"/>
    <n v="25150"/>
    <n v="0"/>
    <n v="106"/>
    <n v="3938"/>
    <n v="9775"/>
    <n v="14929"/>
    <n v="15128"/>
    <n v="18112"/>
    <n v="11834"/>
    <n v="13324"/>
    <n v="11537"/>
    <n v="10552"/>
    <n v="29457"/>
    <n v="17667"/>
    <n v="39878"/>
    <n v="67836"/>
    <n v="104052"/>
    <n v="85529"/>
    <n v="17080"/>
    <n v="69557"/>
    <n v="105104"/>
    <n v="108623"/>
    <n v="73725"/>
    <n v="70879"/>
    <n v="107580"/>
    <n v="127326"/>
    <n v="120462"/>
    <n v="165651"/>
    <n v="221334"/>
  </r>
  <r>
    <n v="23"/>
    <n v="23"/>
    <s v="City of Seattle"/>
    <s v="Inactive"/>
    <s v="Full Reporter"/>
    <n v="14"/>
    <x v="0"/>
    <s v="MO"/>
    <s v="PT"/>
    <n v="58036"/>
    <n v="105710"/>
    <n v="98779"/>
    <n v="147335"/>
    <n v="179933"/>
    <n v="206237"/>
    <n v="325510"/>
    <n v="326449"/>
    <n v="149678"/>
    <n v="118920"/>
    <n v="143108"/>
    <n v="189092"/>
    <n v="98012"/>
    <n v="105198"/>
    <n v="143317"/>
    <n v="135946"/>
    <n v="171561"/>
    <n v="201588"/>
    <n v="312076"/>
    <n v="324639"/>
    <n v="158610"/>
    <n v="121710"/>
    <n v="147505"/>
    <n v="182271"/>
    <n v="87670"/>
    <n v="107884"/>
    <n v="156925"/>
    <n v="146061"/>
    <n v="167062"/>
    <n v="0"/>
    <n v="0"/>
    <n v="0"/>
    <n v="0"/>
    <n v="0"/>
    <n v="0"/>
    <n v="99291"/>
    <n v="55347"/>
    <n v="76407"/>
    <n v="103044"/>
    <n v="89525"/>
    <n v="127797"/>
    <n v="175781"/>
    <n v="274537"/>
    <n v="261729"/>
    <n v="144089"/>
    <n v="104393"/>
    <n v="91591"/>
    <n v="0"/>
    <n v="0"/>
    <n v="0"/>
    <n v="0"/>
    <n v="0"/>
    <n v="0"/>
    <n v="0"/>
    <n v="0"/>
    <n v="61669"/>
    <n v="0"/>
    <n v="0"/>
    <n v="65374"/>
    <n v="112683"/>
    <n v="49234"/>
    <n v="58853"/>
    <n v="98076"/>
    <n v="106024"/>
    <n v="122238"/>
    <n v="171744"/>
    <n v="246683"/>
    <n v="231222"/>
    <n v="147678"/>
    <n v="100355"/>
    <n v="112821"/>
    <n v="144137"/>
    <n v="55267"/>
    <n v="71880"/>
    <n v="117782"/>
    <n v="105766"/>
    <n v="154122"/>
    <n v="187744"/>
    <n v="246026"/>
    <n v="200199"/>
    <n v="139606"/>
    <n v="101792"/>
    <n v="91452"/>
    <n v="88142"/>
    <n v="58578"/>
    <n v="69977"/>
    <n v="99071"/>
    <n v="109959"/>
    <n v="160313"/>
    <n v="197517"/>
    <n v="285951"/>
    <n v="274213"/>
    <n v="161612"/>
    <n v="94074"/>
    <n v="83939"/>
    <n v="137097"/>
    <n v="64840"/>
    <n v="80890"/>
    <n v="102191"/>
    <n v="105626"/>
    <n v="152175"/>
    <n v="196230"/>
    <n v="301316"/>
    <n v="260586"/>
    <n v="158250"/>
    <n v="110005"/>
    <n v="102800"/>
    <n v="154228"/>
    <n v="75586"/>
    <n v="69113"/>
    <n v="114164"/>
    <n v="132462"/>
    <n v="158973"/>
    <n v="212984"/>
    <n v="312670"/>
    <n v="276874"/>
    <n v="169251"/>
    <n v="109933"/>
    <n v="93950"/>
    <n v="1649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n v="24"/>
    <s v="Clark County Public Transportation Benefit Area Authority"/>
    <s v="Inactive"/>
    <s v="Full Reporter"/>
    <n v="24"/>
    <x v="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576"/>
    <n v="60106"/>
    <n v="64337"/>
    <n v="65527"/>
    <n v="67001"/>
    <n v="56932"/>
    <n v="59437"/>
    <n v="61310"/>
    <n v="57428"/>
    <n v="66557"/>
    <n v="54919"/>
    <n v="54260"/>
    <n v="63715"/>
    <n v="56861"/>
    <n v="61166"/>
    <n v="63280"/>
    <n v="61098"/>
    <n v="60470"/>
    <n v="61135"/>
    <n v="58553"/>
    <n v="62155"/>
    <n v="70039"/>
    <n v="53602"/>
    <n v="58985"/>
    <n v="61131"/>
    <n v="58976"/>
    <n v="66456"/>
    <n v="65072"/>
    <n v="58284"/>
    <n v="64042"/>
    <n v="65893"/>
    <n v="61940"/>
    <n v="62006"/>
    <n v="66065"/>
    <n v="55901"/>
    <n v="56557"/>
    <n v="65302"/>
    <n v="67887"/>
    <n v="74128"/>
    <n v="64894"/>
    <n v="64185"/>
    <n v="66291"/>
    <n v="62343"/>
    <n v="67055"/>
    <n v="62700"/>
    <n v="70303"/>
    <n v="67925"/>
    <n v="60283"/>
    <n v="59958"/>
    <n v="60983"/>
    <n v="71551"/>
    <n v="60422"/>
    <n v="64595"/>
    <n v="68876"/>
    <n v="60384"/>
    <n v="69787"/>
    <n v="58946"/>
    <n v="64395"/>
    <n v="58905"/>
    <n v="51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n v="24"/>
    <s v="Clark County Public Transportation Benefit Area Authority"/>
    <s v="Active"/>
    <s v="Full Reporter"/>
    <n v="24"/>
    <x v="4"/>
    <s v="DR"/>
    <s v="DO"/>
    <n v="15515"/>
    <n v="14822"/>
    <n v="15701"/>
    <n v="15371"/>
    <n v="16026"/>
    <n v="14140"/>
    <n v="15297"/>
    <n v="14882"/>
    <n v="13845"/>
    <n v="16422"/>
    <n v="14157"/>
    <n v="14689"/>
    <n v="15490"/>
    <n v="14565"/>
    <n v="15742"/>
    <n v="16015"/>
    <n v="16646"/>
    <n v="16679"/>
    <n v="17288"/>
    <n v="16971"/>
    <n v="17644"/>
    <n v="19570"/>
    <n v="16447"/>
    <n v="16467"/>
    <n v="13623"/>
    <n v="16782"/>
    <n v="19357"/>
    <n v="17597"/>
    <n v="17178"/>
    <n v="17313"/>
    <n v="15512"/>
    <n v="16475"/>
    <n v="16281"/>
    <n v="17704"/>
    <n v="16254"/>
    <n v="16012"/>
    <n v="15660"/>
    <n v="15244"/>
    <n v="17884"/>
    <n v="16639"/>
    <n v="16805"/>
    <n v="16401"/>
    <n v="16045"/>
    <n v="17409"/>
    <n v="16011"/>
    <n v="16481"/>
    <n v="16302"/>
    <n v="15597"/>
    <n v="16843"/>
    <n v="16025"/>
    <n v="19064"/>
    <n v="16658"/>
    <n v="18918"/>
    <n v="18237"/>
    <n v="17175"/>
    <n v="18473"/>
    <n v="17145"/>
    <n v="19004"/>
    <n v="17849"/>
    <n v="16427"/>
    <n v="16989"/>
    <n v="17681"/>
    <n v="20139"/>
    <n v="19238"/>
    <n v="20551"/>
    <n v="18885"/>
    <n v="18386"/>
    <n v="20051"/>
    <n v="18180"/>
    <n v="22085"/>
    <n v="19652"/>
    <n v="18492"/>
    <n v="20284"/>
    <n v="20489"/>
    <n v="20708"/>
    <n v="21861"/>
    <n v="22121"/>
    <n v="20698"/>
    <n v="21677"/>
    <n v="20433"/>
    <n v="20442"/>
    <n v="22569"/>
    <n v="19141"/>
    <n v="15094"/>
    <n v="19342"/>
    <n v="18419"/>
    <n v="18988"/>
    <n v="18519"/>
    <n v="18249"/>
    <n v="17849"/>
    <n v="17694"/>
    <n v="17339"/>
    <n v="17176"/>
    <n v="18424"/>
    <n v="16634"/>
    <n v="16713"/>
    <n v="18006"/>
    <n v="17443"/>
    <n v="19494"/>
    <n v="18431"/>
    <n v="18764"/>
    <n v="18432"/>
    <n v="17835"/>
    <n v="17776"/>
    <n v="18247"/>
    <n v="18429"/>
    <n v="17341"/>
    <n v="17959"/>
    <n v="17325"/>
    <n v="16022"/>
    <n v="18999"/>
    <n v="16974"/>
    <n v="17908"/>
    <n v="17419"/>
    <n v="16209"/>
    <n v="16763"/>
    <n v="16444"/>
    <n v="18140"/>
    <n v="17409"/>
    <n v="16984"/>
    <n v="17899"/>
    <n v="17682"/>
    <n v="18776"/>
    <n v="17755"/>
    <n v="19268"/>
    <n v="17758"/>
    <n v="17768"/>
    <n v="17802"/>
    <n v="17580"/>
    <n v="20050"/>
    <n v="17906"/>
    <n v="17224"/>
    <n v="19238"/>
    <n v="18643"/>
    <n v="19542"/>
    <n v="19526"/>
    <n v="20270"/>
    <n v="18800"/>
    <n v="19051"/>
    <n v="18479"/>
    <n v="19265"/>
    <n v="21448"/>
    <n v="18758"/>
    <n v="18001"/>
    <n v="20140"/>
    <n v="17071"/>
    <n v="20612"/>
    <n v="19876"/>
    <n v="20129"/>
    <n v="19374"/>
    <n v="18556"/>
    <n v="18836"/>
    <n v="20043"/>
    <n v="22300"/>
    <n v="18294"/>
    <n v="20277"/>
    <n v="20262"/>
    <n v="19674"/>
    <n v="22466"/>
    <n v="21507"/>
    <n v="21026"/>
    <n v="20319"/>
    <n v="20001"/>
    <n v="19287"/>
    <n v="20782"/>
    <n v="23028"/>
    <n v="20070"/>
    <n v="20366"/>
    <n v="19843"/>
    <n v="20875"/>
    <n v="22993"/>
    <n v="21082"/>
    <n v="22221"/>
    <n v="20572"/>
    <n v="19010"/>
    <n v="19761"/>
    <n v="20606"/>
    <n v="22767"/>
    <n v="21518"/>
    <n v="18284"/>
    <n v="16618"/>
    <n v="20274"/>
    <n v="23360"/>
    <n v="20893"/>
    <n v="22309"/>
    <n v="20547"/>
    <n v="19235"/>
    <n v="19596"/>
    <n v="20042"/>
    <n v="22804"/>
    <n v="20781"/>
    <n v="19460"/>
    <n v="21449"/>
    <n v="19113"/>
    <n v="23425"/>
    <n v="21618"/>
    <n v="23581"/>
    <n v="20788"/>
    <n v="20205"/>
    <n v="21012"/>
    <n v="20804"/>
    <n v="23689"/>
    <n v="21489"/>
    <n v="20482"/>
    <n v="22045"/>
    <n v="18783"/>
    <n v="22731"/>
    <n v="22705"/>
    <n v="23241"/>
    <n v="21787"/>
    <n v="21660"/>
    <n v="21504"/>
    <n v="22094"/>
    <n v="24729"/>
    <n v="21734"/>
    <n v="21378"/>
    <n v="22695"/>
    <n v="22677"/>
    <n v="11883"/>
    <n v="3315"/>
    <n v="4078"/>
    <n v="5503"/>
    <n v="6367"/>
    <n v="6712"/>
    <n v="7020"/>
    <n v="8057"/>
    <n v="6921"/>
    <n v="7296"/>
    <n v="6977"/>
    <n v="6696"/>
    <n v="9326"/>
    <n v="9798"/>
    <n v="10088"/>
    <n v="10473"/>
    <n v="11050"/>
    <n v="10850"/>
    <n v="11778"/>
    <n v="12779"/>
    <n v="12322"/>
    <n v="11929"/>
    <n v="11587"/>
    <n v="12640"/>
    <n v="15667"/>
    <n v="14488"/>
    <n v="15530"/>
    <n v="15168"/>
    <n v="13809"/>
  </r>
  <r>
    <n v="24"/>
    <n v="24"/>
    <s v="Clark County Public Transportation Benefit Area Authority"/>
    <s v="Active"/>
    <s v="Full Reporter"/>
    <n v="24"/>
    <x v="4"/>
    <s v="MB"/>
    <s v="DO"/>
    <n v="452091"/>
    <n v="572055"/>
    <n v="455606"/>
    <n v="501832"/>
    <n v="570757"/>
    <n v="543632"/>
    <n v="523639"/>
    <n v="517820"/>
    <n v="586217"/>
    <n v="462581"/>
    <n v="683060"/>
    <n v="346134"/>
    <n v="542267"/>
    <n v="506686"/>
    <n v="550102"/>
    <n v="587466"/>
    <n v="579627"/>
    <n v="545036"/>
    <n v="576085"/>
    <n v="585804"/>
    <n v="563852"/>
    <n v="618305"/>
    <n v="490187"/>
    <n v="523657"/>
    <n v="498294"/>
    <n v="533742"/>
    <n v="609575"/>
    <n v="578284"/>
    <n v="564386"/>
    <n v="582771"/>
    <n v="574124"/>
    <n v="619878"/>
    <n v="567656"/>
    <n v="593739"/>
    <n v="545818"/>
    <n v="536305"/>
    <n v="534450"/>
    <n v="506183"/>
    <n v="568331"/>
    <n v="528984"/>
    <n v="456777"/>
    <n v="439927"/>
    <n v="414015"/>
    <n v="484647"/>
    <n v="433327"/>
    <n v="444165"/>
    <n v="413552"/>
    <n v="390593"/>
    <n v="438165"/>
    <n v="413750"/>
    <n v="459084"/>
    <n v="435595"/>
    <n v="484724"/>
    <n v="462357"/>
    <n v="436707"/>
    <n v="512344"/>
    <n v="443937"/>
    <n v="498549"/>
    <n v="434476"/>
    <n v="416334"/>
    <n v="437927"/>
    <n v="420823"/>
    <n v="461801"/>
    <n v="435635"/>
    <n v="476973"/>
    <n v="452073"/>
    <n v="443964"/>
    <n v="498978"/>
    <n v="471034"/>
    <n v="546582"/>
    <n v="500138"/>
    <n v="431621"/>
    <n v="477657"/>
    <n v="492349"/>
    <n v="506940"/>
    <n v="536904"/>
    <n v="544130"/>
    <n v="542357"/>
    <n v="584046"/>
    <n v="586493"/>
    <n v="578496"/>
    <n v="639873"/>
    <n v="515983"/>
    <n v="508308"/>
    <n v="527466"/>
    <n v="496024"/>
    <n v="530619"/>
    <n v="523608"/>
    <n v="524454"/>
    <n v="505323"/>
    <n v="518479"/>
    <n v="518401"/>
    <n v="523394"/>
    <n v="559529"/>
    <n v="500998"/>
    <n v="472885"/>
    <n v="510082"/>
    <n v="500382"/>
    <n v="550147"/>
    <n v="535367"/>
    <n v="505065"/>
    <n v="525345"/>
    <n v="504317"/>
    <n v="499335"/>
    <n v="515191"/>
    <n v="531474"/>
    <n v="499740"/>
    <n v="473707"/>
    <n v="554609"/>
    <n v="520058"/>
    <n v="571397"/>
    <n v="563504"/>
    <n v="583992"/>
    <n v="565368"/>
    <n v="520806"/>
    <n v="573082"/>
    <n v="538748"/>
    <n v="582759"/>
    <n v="537927"/>
    <n v="514563"/>
    <n v="532014"/>
    <n v="538231"/>
    <n v="560519"/>
    <n v="544765"/>
    <n v="574503"/>
    <n v="554424"/>
    <n v="527942"/>
    <n v="573029"/>
    <n v="536219"/>
    <n v="625696"/>
    <n v="553325"/>
    <n v="494057"/>
    <n v="457726"/>
    <n v="435128"/>
    <n v="462487"/>
    <n v="464200"/>
    <n v="486202"/>
    <n v="428186"/>
    <n v="448070"/>
    <n v="469239"/>
    <n v="439648"/>
    <n v="510208"/>
    <n v="439644"/>
    <n v="418121"/>
    <n v="469072"/>
    <n v="414605"/>
    <n v="456759"/>
    <n v="466333"/>
    <n v="470572"/>
    <n v="432390"/>
    <n v="443901"/>
    <n v="451621"/>
    <n v="446526"/>
    <n v="477911"/>
    <n v="391201"/>
    <n v="409400"/>
    <n v="435449"/>
    <n v="420573"/>
    <n v="450721"/>
    <n v="444526"/>
    <n v="433315"/>
    <n v="421498"/>
    <n v="422423"/>
    <n v="433903"/>
    <n v="422966"/>
    <n v="470286"/>
    <n v="389496"/>
    <n v="369359"/>
    <n v="405979"/>
    <n v="423194"/>
    <n v="434014"/>
    <n v="411654"/>
    <n v="412427"/>
    <n v="384484"/>
    <n v="387473"/>
    <n v="421805"/>
    <n v="401647"/>
    <n v="404314"/>
    <n v="387239"/>
    <n v="354573"/>
    <n v="384161"/>
    <n v="397319"/>
    <n v="435126"/>
    <n v="406860"/>
    <n v="444529"/>
    <n v="422354"/>
    <n v="397101"/>
    <n v="427656"/>
    <n v="404078"/>
    <n v="444990"/>
    <n v="416033"/>
    <n v="396308"/>
    <n v="493994"/>
    <n v="464103"/>
    <n v="511024"/>
    <n v="486231"/>
    <n v="537035"/>
    <n v="492674"/>
    <n v="480463"/>
    <n v="518937"/>
    <n v="463787"/>
    <n v="533524"/>
    <n v="486747"/>
    <n v="450356"/>
    <n v="507430"/>
    <n v="448974"/>
    <n v="504929"/>
    <n v="509088"/>
    <n v="539140"/>
    <n v="495347"/>
    <n v="500649"/>
    <n v="518399"/>
    <n v="482973"/>
    <n v="538607"/>
    <n v="476862"/>
    <n v="467399"/>
    <n v="486021"/>
    <n v="480559"/>
    <n v="374236"/>
    <n v="242058"/>
    <n v="255212"/>
    <n v="275944"/>
    <n v="278227"/>
    <n v="271206"/>
    <n v="251661"/>
    <n v="274145"/>
    <n v="246824"/>
    <n v="260690"/>
    <n v="258360"/>
    <n v="241280"/>
    <n v="288132"/>
    <n v="280505"/>
    <n v="266785"/>
    <n v="270897"/>
    <n v="285695"/>
    <n v="280955"/>
    <n v="292296"/>
    <n v="294240"/>
    <n v="277518"/>
    <n v="278170"/>
    <n v="279423"/>
    <n v="272924"/>
    <n v="321444"/>
    <n v="306863"/>
    <n v="326544"/>
    <n v="329270"/>
    <n v="330396"/>
  </r>
  <r>
    <n v="24"/>
    <n v="24"/>
    <s v="Clark County Public Transportation Benefit Area Authority"/>
    <s v="Active"/>
    <s v="Full Reporter"/>
    <n v="24"/>
    <x v="4"/>
    <s v="VP"/>
    <s v="DO"/>
    <n v="3715"/>
    <n v="3187"/>
    <n v="3359"/>
    <n v="3506"/>
    <n v="3170"/>
    <n v="2440"/>
    <n v="2382"/>
    <n v="3083"/>
    <n v="2797"/>
    <n v="3251"/>
    <n v="2572"/>
    <n v="2449"/>
    <n v="3067"/>
    <n v="2686"/>
    <n v="3168"/>
    <n v="3186"/>
    <n v="3013"/>
    <n v="3235"/>
    <n v="3257"/>
    <n v="2918"/>
    <n v="3259"/>
    <n v="3477"/>
    <n v="2638"/>
    <n v="2538"/>
    <n v="2569"/>
    <n v="2865"/>
    <n v="3602"/>
    <n v="3402"/>
    <n v="3215"/>
    <n v="3163"/>
    <n v="1324"/>
    <n v="1715"/>
    <n v="1740"/>
    <n v="1511"/>
    <n v="718"/>
    <n v="494"/>
    <n v="624"/>
    <n v="364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4"/>
    <n v="1844"/>
    <n v="1954"/>
    <n v="1784"/>
    <n v="1226"/>
    <n v="1957"/>
    <n v="480"/>
    <n v="1734"/>
    <n v="1687"/>
    <n v="1647"/>
    <n v="1770"/>
    <n v="1526"/>
    <n v="1474"/>
    <n v="1696"/>
    <n v="1244"/>
    <n v="1342"/>
    <n v="1284"/>
    <n v="1248"/>
    <n v="992"/>
    <n v="1166"/>
    <n v="1406"/>
    <n v="1294"/>
    <n v="1608"/>
    <n v="1540"/>
    <n v="1826"/>
    <n v="2090"/>
    <n v="2412"/>
    <n v="3388"/>
    <n v="3170"/>
    <n v="3226"/>
    <n v="3284"/>
    <n v="2966"/>
    <n v="3418"/>
    <n v="3648"/>
    <n v="4990"/>
    <n v="4696"/>
    <n v="4904"/>
    <n v="4734"/>
    <n v="4498"/>
    <n v="5542"/>
    <n v="4702"/>
    <n v="5930"/>
    <n v="5186"/>
    <n v="4510"/>
    <n v="5900"/>
    <n v="5142"/>
    <n v="5510"/>
    <n v="5548"/>
    <n v="6208"/>
    <n v="5320"/>
    <n v="5762"/>
    <n v="5634"/>
    <n v="5533"/>
    <n v="6358"/>
    <n v="5202"/>
    <n v="4914"/>
    <n v="5716"/>
    <n v="5134"/>
    <n v="5797"/>
    <n v="5828"/>
    <n v="5710"/>
    <n v="6023"/>
    <n v="5894"/>
    <n v="5268"/>
    <n v="5864"/>
    <n v="6546"/>
    <n v="4942"/>
    <n v="5698"/>
    <n v="5926"/>
    <n v="5802"/>
    <n v="6577"/>
    <n v="6284"/>
    <n v="5234"/>
    <n v="5960"/>
    <n v="5674"/>
    <n v="5260"/>
    <n v="5702"/>
    <n v="5967"/>
    <n v="5079"/>
    <n v="5415"/>
    <n v="5802"/>
    <n v="6016"/>
    <n v="6588"/>
    <n v="6010"/>
    <n v="6040"/>
    <n v="6150"/>
    <n v="5136"/>
    <n v="6122"/>
    <n v="5640"/>
    <n v="5427"/>
    <n v="5265"/>
    <n v="4668"/>
    <n v="4692"/>
    <n v="4942"/>
    <n v="5496"/>
    <n v="4912"/>
    <n v="5430"/>
    <n v="4832"/>
    <n v="4194"/>
    <n v="4600"/>
    <n v="3810"/>
    <n v="4254"/>
    <n v="4118"/>
    <n v="3614"/>
    <n v="4270"/>
    <n v="3556"/>
    <n v="4132"/>
    <n v="3744"/>
    <n v="3828"/>
    <n v="3554"/>
    <n v="3426"/>
    <n v="3858"/>
    <n v="3276"/>
    <n v="4188"/>
    <n v="3318"/>
    <n v="3072"/>
    <n v="3864"/>
    <n v="3168"/>
    <n v="3544"/>
    <n v="3606"/>
    <n v="3598"/>
    <n v="3220"/>
    <n v="3366"/>
    <n v="3370"/>
    <n v="3342"/>
    <n v="3716"/>
    <n v="3006"/>
    <n v="3074"/>
    <n v="3654"/>
    <n v="3174"/>
    <n v="2558"/>
    <n v="1026"/>
    <n v="1028"/>
    <n v="1672"/>
    <n v="1554"/>
    <n v="1656"/>
    <n v="1868"/>
    <n v="1808"/>
    <n v="1494"/>
    <n v="1650"/>
    <n v="1530"/>
    <n v="1482"/>
    <n v="2198"/>
    <n v="1898"/>
    <n v="1738"/>
    <n v="1912"/>
    <n v="1866"/>
    <n v="1906"/>
    <n v="1582"/>
    <n v="1602"/>
    <n v="1570"/>
    <n v="1382"/>
    <n v="1632"/>
    <n v="1576"/>
    <n v="1804"/>
    <n v="1546"/>
    <n v="1828"/>
    <n v="2034"/>
    <n v="1876"/>
  </r>
  <r>
    <n v="25"/>
    <n v="25"/>
    <s v="Salem Area Mass Transit District"/>
    <s v="Active"/>
    <s v="Full Reporter"/>
    <n v="156"/>
    <x v="13"/>
    <s v="DR"/>
    <s v="PT"/>
    <m/>
    <m/>
    <m/>
    <m/>
    <m/>
    <m/>
    <m/>
    <m/>
    <m/>
    <m/>
    <m/>
    <m/>
    <m/>
    <m/>
    <m/>
    <m/>
    <m/>
    <m/>
    <m/>
    <m/>
    <m/>
    <m/>
    <m/>
    <m/>
    <n v="16303"/>
    <n v="18951"/>
    <n v="22239"/>
    <n v="21762"/>
    <n v="20137"/>
    <n v="21139"/>
    <n v="19230"/>
    <n v="19875"/>
    <n v="20097"/>
    <n v="21084"/>
    <n v="20383"/>
    <n v="20422"/>
    <n v="20759"/>
    <n v="19849"/>
    <n v="22726"/>
    <n v="22123"/>
    <n v="22370"/>
    <n v="22445"/>
    <n v="20900"/>
    <n v="23766"/>
    <n v="24292"/>
    <n v="25575"/>
    <n v="23788"/>
    <n v="22955"/>
    <n v="24202"/>
    <n v="23137"/>
    <n v="26918"/>
    <n v="25407"/>
    <n v="26329"/>
    <n v="26119"/>
    <n v="23646"/>
    <n v="25466"/>
    <n v="22893"/>
    <n v="25723"/>
    <n v="24136"/>
    <n v="22582"/>
    <n v="35153"/>
    <n v="31903"/>
    <n v="35568"/>
    <n v="32029"/>
    <n v="36397"/>
    <n v="34040"/>
    <n v="32755"/>
    <n v="36432"/>
    <n v="31894"/>
    <n v="38951"/>
    <n v="33775"/>
    <n v="30950"/>
    <n v="33946"/>
    <n v="33471"/>
    <n v="34850"/>
    <n v="37637"/>
    <n v="37079"/>
    <n v="37120"/>
    <n v="37486"/>
    <n v="37255"/>
    <n v="38365"/>
    <n v="42627"/>
    <n v="32255"/>
    <n v="27905"/>
    <n v="34765"/>
    <n v="32214"/>
    <n v="36285"/>
    <n v="36907"/>
    <n v="33569"/>
    <n v="37040"/>
    <n v="36764"/>
    <n v="35465"/>
    <n v="37226"/>
    <n v="40202"/>
    <n v="35282"/>
    <n v="37329"/>
    <n v="37184"/>
    <n v="35609"/>
    <n v="41258"/>
    <n v="40082"/>
    <n v="37483"/>
    <n v="38753"/>
    <n v="36594"/>
    <n v="38348"/>
    <n v="37123"/>
    <n v="38986"/>
    <n v="35181"/>
    <n v="36998"/>
    <n v="38052"/>
    <n v="34734"/>
    <n v="41105"/>
    <n v="38880"/>
    <n v="39083"/>
    <n v="38560"/>
    <n v="29544"/>
    <n v="32231"/>
    <n v="32478"/>
    <n v="34353"/>
    <n v="35848"/>
    <n v="34818"/>
    <n v="37030"/>
    <n v="38040"/>
    <n v="39573"/>
    <n v="38598"/>
    <n v="40322"/>
    <n v="36850"/>
    <n v="39826"/>
    <n v="42984"/>
    <n v="37241"/>
    <n v="46098"/>
    <n v="38203"/>
    <n v="34484"/>
    <n v="42652"/>
    <n v="38207"/>
    <n v="40226"/>
    <n v="45327"/>
    <n v="44675"/>
    <n v="38544"/>
    <n v="42743"/>
    <n v="41763"/>
    <n v="39862"/>
    <n v="49049"/>
    <n v="39517"/>
    <n v="39184"/>
    <n v="47003"/>
    <n v="40028"/>
    <n v="45770"/>
    <n v="48543"/>
    <n v="46787"/>
    <n v="45519"/>
    <n v="47305"/>
    <n v="45225"/>
    <n v="47715"/>
    <n v="52769"/>
    <n v="42520"/>
    <n v="44474"/>
    <n v="47964"/>
    <n v="45587"/>
    <n v="50130"/>
    <n v="51663"/>
    <n v="45205"/>
    <n v="47199"/>
    <n v="47692"/>
    <n v="46902"/>
    <n v="48373"/>
    <n v="48353"/>
    <n v="41377"/>
    <n v="45221"/>
    <n v="43176"/>
    <n v="45711"/>
    <n v="49717"/>
    <n v="46955"/>
    <n v="48137"/>
    <n v="48456"/>
    <n v="42192"/>
    <n v="48698"/>
    <n v="46619"/>
    <n v="47963"/>
    <n v="46349"/>
    <n v="41333"/>
    <n v="45978"/>
    <n v="50125"/>
    <n v="51416"/>
    <n v="46699"/>
    <n v="50446"/>
    <n v="49343"/>
    <n v="43835"/>
    <n v="44976"/>
    <n v="45304"/>
    <n v="50760"/>
    <n v="48094"/>
    <n v="44326"/>
    <n v="51970"/>
    <n v="43507"/>
    <n v="21271"/>
    <n v="20537"/>
    <n v="21623"/>
    <n v="19604"/>
    <n v="19347"/>
    <n v="21633"/>
    <n v="18472"/>
    <n v="23695"/>
    <n v="19730"/>
    <n v="17771"/>
    <n v="21301"/>
    <n v="17612"/>
    <n v="19554"/>
    <n v="21197"/>
    <n v="21928"/>
    <n v="19057"/>
    <n v="12803"/>
    <n v="12937"/>
    <n v="12349"/>
    <n v="14231"/>
    <n v="11043"/>
    <n v="11709"/>
    <n v="13124"/>
    <n v="11913"/>
    <n v="7377"/>
    <n v="1759"/>
    <n v="2073"/>
    <n v="3204"/>
    <n v="3768"/>
    <n v="4050"/>
    <n v="4273"/>
    <n v="5548"/>
    <n v="3860"/>
    <n v="3995"/>
    <n v="4120"/>
    <n v="4055"/>
    <n v="5929"/>
    <n v="6254"/>
    <n v="5832"/>
    <n v="6524"/>
    <n v="5445"/>
    <n v="5294"/>
    <n v="5439"/>
    <n v="5928"/>
    <n v="5809"/>
    <n v="5942"/>
    <n v="5668"/>
    <n v="5816"/>
    <n v="7190"/>
    <n v="6665"/>
    <n v="6368"/>
    <n v="6336"/>
    <n v="5894"/>
  </r>
  <r>
    <n v="25"/>
    <n v="25"/>
    <s v="Salem Area Mass Transit District"/>
    <s v="Active"/>
    <s v="Full Reporter"/>
    <n v="156"/>
    <x v="13"/>
    <s v="MB"/>
    <s v="DO"/>
    <m/>
    <m/>
    <m/>
    <m/>
    <m/>
    <m/>
    <m/>
    <m/>
    <m/>
    <m/>
    <m/>
    <m/>
    <m/>
    <m/>
    <m/>
    <m/>
    <m/>
    <m/>
    <m/>
    <m/>
    <m/>
    <m/>
    <m/>
    <m/>
    <n v="454054"/>
    <n v="442154"/>
    <n v="495694"/>
    <n v="497441"/>
    <n v="465278"/>
    <n v="454009"/>
    <n v="429046"/>
    <n v="423516"/>
    <n v="453879"/>
    <n v="466694"/>
    <n v="453015"/>
    <n v="444309"/>
    <n v="447565"/>
    <n v="429141"/>
    <n v="474433"/>
    <n v="475566"/>
    <n v="467956"/>
    <n v="447795"/>
    <n v="399994"/>
    <n v="441511"/>
    <n v="458613"/>
    <n v="472651"/>
    <n v="443028"/>
    <n v="433949"/>
    <n v="461454"/>
    <n v="450247"/>
    <n v="493498"/>
    <n v="487623"/>
    <n v="525116"/>
    <n v="483858"/>
    <n v="417948"/>
    <n v="475012"/>
    <n v="436229"/>
    <n v="465997"/>
    <n v="405638"/>
    <n v="387581"/>
    <n v="442187"/>
    <n v="399787"/>
    <n v="457955"/>
    <n v="446692"/>
    <n v="475275"/>
    <n v="417873"/>
    <n v="383871"/>
    <n v="421852"/>
    <n v="387466"/>
    <n v="460573"/>
    <n v="403844"/>
    <n v="369344"/>
    <n v="425551"/>
    <n v="424667"/>
    <n v="423759"/>
    <n v="461667"/>
    <n v="465946"/>
    <n v="432016"/>
    <n v="427918"/>
    <n v="414057"/>
    <n v="490806"/>
    <n v="474515"/>
    <n v="370906"/>
    <n v="370366"/>
    <n v="394388"/>
    <n v="342339"/>
    <n v="372954"/>
    <n v="402155"/>
    <n v="363775"/>
    <n v="347862"/>
    <n v="317098"/>
    <n v="293904"/>
    <n v="334915"/>
    <n v="391608"/>
    <n v="323443"/>
    <n v="332564"/>
    <n v="359121"/>
    <n v="358414"/>
    <n v="396852"/>
    <n v="405210"/>
    <n v="367435"/>
    <n v="352333"/>
    <n v="264213"/>
    <n v="265844"/>
    <n v="330315"/>
    <n v="378037"/>
    <n v="326143"/>
    <n v="331876"/>
    <n v="369317"/>
    <n v="338280"/>
    <n v="381497"/>
    <n v="385155"/>
    <n v="386154"/>
    <n v="348482"/>
    <n v="233514"/>
    <n v="269783"/>
    <n v="279146"/>
    <n v="290772"/>
    <n v="262691"/>
    <n v="247532"/>
    <n v="269074"/>
    <n v="279587"/>
    <n v="285340"/>
    <n v="322211"/>
    <n v="332620"/>
    <n v="282034"/>
    <n v="262073"/>
    <n v="288279"/>
    <n v="259619"/>
    <n v="331849"/>
    <n v="275906"/>
    <n v="236372"/>
    <n v="295652"/>
    <n v="281447"/>
    <n v="294556"/>
    <n v="325352"/>
    <n v="311612"/>
    <n v="251156"/>
    <n v="262009"/>
    <n v="260543"/>
    <n v="252822"/>
    <n v="325140"/>
    <n v="253219"/>
    <n v="238803"/>
    <n v="293886"/>
    <n v="255080"/>
    <n v="277203"/>
    <n v="321784"/>
    <n v="306267"/>
    <n v="275912"/>
    <n v="271963"/>
    <n v="261683"/>
    <n v="285737"/>
    <n v="333945"/>
    <n v="247522"/>
    <n v="261991"/>
    <n v="286775"/>
    <n v="273386"/>
    <n v="294018"/>
    <n v="303308"/>
    <n v="271707"/>
    <n v="278931"/>
    <n v="268371"/>
    <n v="245192"/>
    <n v="250993"/>
    <n v="272878"/>
    <n v="220885"/>
    <n v="227841"/>
    <n v="228669"/>
    <n v="247895"/>
    <n v="268530"/>
    <n v="259827"/>
    <n v="258432"/>
    <n v="249509"/>
    <n v="220257"/>
    <n v="246609"/>
    <n v="243684"/>
    <n v="243865"/>
    <n v="234388"/>
    <n v="207986"/>
    <n v="233591"/>
    <n v="232130"/>
    <n v="272986"/>
    <n v="251612"/>
    <n v="286012"/>
    <n v="267445"/>
    <n v="232864"/>
    <n v="252618"/>
    <n v="243345"/>
    <n v="275392"/>
    <n v="248424"/>
    <n v="217740"/>
    <n v="256052"/>
    <n v="238087"/>
    <n v="258946"/>
    <n v="262724"/>
    <n v="280047"/>
    <n v="245390"/>
    <n v="227751"/>
    <n v="255428"/>
    <n v="229292"/>
    <n v="285494"/>
    <n v="237541"/>
    <n v="214107"/>
    <n v="258036"/>
    <n v="214732"/>
    <n v="244188"/>
    <n v="274865"/>
    <n v="279066"/>
    <n v="234977"/>
    <n v="250461"/>
    <n v="249291"/>
    <n v="286715"/>
    <n v="332798"/>
    <n v="275770"/>
    <n v="266952"/>
    <n v="292683"/>
    <n v="287146"/>
    <n v="208292"/>
    <n v="27196"/>
    <n v="54529"/>
    <n v="87417"/>
    <n v="109317"/>
    <n v="130266"/>
    <n v="122682"/>
    <n v="157802"/>
    <n v="126262"/>
    <n v="141773"/>
    <n v="130767"/>
    <n v="122699"/>
    <n v="168415"/>
    <n v="167587"/>
    <n v="165125"/>
    <n v="176188"/>
    <n v="160166"/>
    <n v="153850"/>
    <n v="161072"/>
    <n v="168770"/>
    <n v="156895"/>
    <n v="151814"/>
    <n v="161198"/>
    <n v="161441"/>
    <n v="193682"/>
    <n v="182753"/>
    <n v="193734"/>
    <n v="194180"/>
    <n v="179579"/>
  </r>
  <r>
    <n v="25"/>
    <n v="25"/>
    <s v="Salem Area Mass Transit District"/>
    <s v="Active"/>
    <s v="Full Reporter"/>
    <n v="156"/>
    <x v="1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18"/>
    <n v="7259"/>
    <n v="7871"/>
    <n v="10210"/>
    <n v="8782"/>
    <n v="7888"/>
    <n v="9417"/>
    <n v="8895"/>
    <n v="6454"/>
    <n v="1525"/>
    <n v="2468"/>
    <n v="3560"/>
    <n v="4268"/>
    <n v="4585"/>
    <n v="4238"/>
    <n v="5169"/>
    <n v="4025"/>
    <n v="4427"/>
    <n v="4218"/>
    <n v="4085"/>
    <n v="5567"/>
    <n v="5616"/>
    <n v="5170"/>
    <n v="5580"/>
    <n v="4882"/>
    <n v="4731"/>
    <n v="4861"/>
    <n v="5458"/>
    <n v="4934"/>
    <n v="4579"/>
    <n v="4929"/>
    <n v="5132"/>
    <n v="5999"/>
    <n v="5806"/>
    <n v="5916"/>
    <n v="6141"/>
    <n v="5832"/>
  </r>
  <r>
    <n v="25"/>
    <n v="25"/>
    <s v="Salem Area Mass Transit District"/>
    <s v="Active"/>
    <s v="Full Reporter"/>
    <n v="156"/>
    <x v="1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1734"/>
    <n v="2015"/>
    <n v="2030"/>
    <n v="1884"/>
    <n v="2181"/>
    <n v="2128"/>
    <n v="3341"/>
    <n v="2057"/>
    <n v="2082"/>
    <n v="2817"/>
    <n v="2186"/>
    <n v="2920"/>
    <n v="2816"/>
    <n v="2646"/>
    <n v="3116"/>
    <n v="2281"/>
    <n v="2020"/>
    <n v="1614"/>
    <n v="1848"/>
    <n v="2037"/>
    <n v="1786"/>
    <n v="2235"/>
    <n v="2083"/>
    <n v="2196"/>
    <n v="2247"/>
    <n v="2487"/>
    <n v="2299"/>
    <n v="2183"/>
    <n v="2390"/>
    <n v="2101"/>
    <n v="2626"/>
    <n v="2216"/>
    <n v="2043"/>
    <n v="2222"/>
    <n v="2338"/>
    <n v="2356"/>
    <n v="2500"/>
    <n v="2592"/>
    <n v="3262"/>
    <n v="3479"/>
    <n v="4067"/>
    <n v="3762"/>
    <n v="4879"/>
    <n v="3106"/>
    <n v="3006"/>
    <n v="3534"/>
    <n v="3230"/>
    <n v="3810"/>
    <n v="3098"/>
    <n v="2863"/>
    <n v="3147"/>
    <n v="3000"/>
    <n v="2929"/>
    <n v="3023"/>
    <n v="3128"/>
    <n v="2838"/>
    <n v="3070"/>
    <n v="3408"/>
    <n v="3013"/>
    <n v="3576"/>
    <n v="3297"/>
    <n v="3152"/>
    <n v="3714"/>
    <n v="3562"/>
    <n v="3568"/>
    <n v="3415"/>
    <n v="3474"/>
    <n v="3409"/>
    <n v="3456"/>
    <n v="3997"/>
    <n v="3630"/>
    <n v="4227"/>
    <n v="3548"/>
    <n v="3790"/>
    <n v="3820"/>
    <n v="3612"/>
    <n v="4082"/>
    <n v="3769"/>
    <n v="3753"/>
    <n v="3913"/>
    <n v="4924"/>
    <n v="5153"/>
    <n v="5192"/>
    <n v="5165"/>
    <n v="5020"/>
    <n v="5718"/>
    <n v="5529"/>
    <n v="5591"/>
    <n v="5967"/>
    <n v="5083"/>
    <n v="6419"/>
    <n v="5814"/>
    <n v="5410"/>
    <n v="6413"/>
    <n v="6143"/>
    <n v="6447"/>
    <n v="6783"/>
    <n v="6601"/>
    <n v="6024"/>
    <n v="6136"/>
    <n v="7089"/>
    <n v="6395"/>
    <n v="7705"/>
    <n v="5839"/>
    <n v="6074"/>
    <n v="6724"/>
    <n v="6207"/>
    <n v="7048"/>
    <n v="6704"/>
    <n v="6562"/>
    <n v="6601"/>
    <n v="7271"/>
    <n v="6958"/>
    <n v="7538"/>
    <n v="8113"/>
    <n v="6151"/>
    <n v="6970"/>
    <n v="7278"/>
    <n v="7080"/>
    <n v="8133"/>
    <n v="7777"/>
    <n v="7124"/>
    <n v="6826"/>
    <n v="6968"/>
    <n v="6065"/>
    <n v="6809"/>
    <n v="7055"/>
    <n v="5932"/>
    <n v="6279"/>
    <n v="6187"/>
    <n v="6184"/>
    <n v="6993"/>
    <n v="6813"/>
    <n v="6672"/>
    <n v="6817"/>
    <n v="5076"/>
    <n v="5483"/>
    <n v="6573"/>
    <n v="6724"/>
    <n v="6245"/>
    <n v="5564"/>
    <n v="6278"/>
    <n v="6066"/>
    <n v="6936"/>
    <n v="6213"/>
    <n v="5870"/>
    <n v="3275"/>
    <n v="5758"/>
    <n v="6413"/>
    <n v="5707"/>
    <n v="6478"/>
    <n v="5370"/>
    <n v="5091"/>
    <n v="6233"/>
    <n v="5176"/>
    <n v="6307"/>
    <n v="5559"/>
    <n v="6505"/>
    <n v="5653"/>
    <n v="5819"/>
    <n v="6558"/>
    <n v="5707"/>
    <n v="7067"/>
    <n v="6185"/>
    <n v="5940"/>
    <n v="7172"/>
    <n v="5938"/>
    <n v="6189"/>
    <n v="6714"/>
    <n v="6855"/>
    <n v="6023"/>
    <n v="6546"/>
    <n v="6101"/>
    <n v="6298"/>
    <n v="6719"/>
    <n v="5437"/>
    <n v="5593"/>
    <n v="6102"/>
    <n v="6005"/>
    <n v="4786"/>
    <n v="2000"/>
    <n v="1757"/>
    <n v="1808"/>
    <n v="1906"/>
    <n v="1972"/>
    <n v="2000"/>
    <n v="1892"/>
    <n v="1858"/>
    <n v="1862"/>
    <n v="1755"/>
    <n v="1668"/>
    <n v="2026"/>
    <n v="1972"/>
    <n v="1738"/>
    <n v="1865"/>
    <n v="1966"/>
    <n v="2013"/>
    <n v="2045"/>
    <n v="2038"/>
    <n v="2532"/>
    <n v="3285"/>
    <n v="3571"/>
    <n v="3455"/>
    <n v="4201"/>
    <n v="4502"/>
    <n v="6345"/>
    <n v="8135"/>
    <n v="9619"/>
  </r>
  <r>
    <n v="28"/>
    <n v="28"/>
    <s v="County of Pierce"/>
    <s v="Active"/>
    <s v="Full Reporter"/>
    <n v="14"/>
    <x v="0"/>
    <s v="FB"/>
    <s v="PT"/>
    <m/>
    <m/>
    <m/>
    <m/>
    <m/>
    <m/>
    <m/>
    <m/>
    <m/>
    <m/>
    <m/>
    <m/>
    <n v="13964"/>
    <n v="12667"/>
    <n v="14196"/>
    <n v="15071"/>
    <n v="17835"/>
    <n v="17953"/>
    <n v="21899"/>
    <n v="23553"/>
    <n v="16882"/>
    <n v="14986"/>
    <n v="14534"/>
    <n v="14439"/>
    <m/>
    <m/>
    <m/>
    <m/>
    <m/>
    <m/>
    <m/>
    <m/>
    <m/>
    <m/>
    <m/>
    <m/>
    <n v="14419"/>
    <n v="14200"/>
    <n v="16440"/>
    <n v="16382"/>
    <n v="19075"/>
    <n v="18812"/>
    <n v="23481"/>
    <n v="22503"/>
    <n v="18386"/>
    <n v="17040"/>
    <n v="15711"/>
    <n v="16123"/>
    <n v="14464"/>
    <n v="12390"/>
    <n v="16365"/>
    <n v="15249"/>
    <n v="19048"/>
    <n v="20434"/>
    <n v="23324"/>
    <n v="23701"/>
    <n v="19497"/>
    <n v="16102"/>
    <n v="15250"/>
    <n v="16187"/>
    <n v="13753"/>
    <n v="13857"/>
    <n v="16444"/>
    <n v="15734"/>
    <n v="25804"/>
    <n v="17647"/>
    <n v="18340"/>
    <n v="15840"/>
    <n v="15141"/>
    <n v="14855"/>
    <n v="14402"/>
    <n v="14277"/>
    <n v="12661"/>
    <n v="12572"/>
    <n v="13464"/>
    <n v="14241"/>
    <n v="16433"/>
    <n v="17853"/>
    <n v="21833"/>
    <n v="23279"/>
    <n v="16510"/>
    <n v="15310"/>
    <n v="14805"/>
    <n v="13567"/>
    <n v="14111"/>
    <n v="13134"/>
    <n v="13751"/>
    <n v="15034"/>
    <n v="18681"/>
    <n v="17315"/>
    <n v="23423"/>
    <n v="22782"/>
    <n v="17700"/>
    <n v="15550"/>
    <n v="14497"/>
    <n v="15388"/>
    <n v="14067"/>
    <n v="13439"/>
    <n v="14332"/>
    <n v="13479"/>
    <n v="17456"/>
    <n v="18069"/>
    <n v="23727"/>
    <n v="21532"/>
    <n v="17331"/>
    <n v="16222"/>
    <n v="14214"/>
    <n v="15393"/>
    <n v="14179"/>
    <n v="12450"/>
    <n v="14397"/>
    <n v="14681"/>
    <n v="15359"/>
    <n v="16832"/>
    <n v="21061"/>
    <n v="21596"/>
    <n v="18385"/>
    <n v="14913"/>
    <n v="14134"/>
    <n v="14583"/>
    <n v="11712"/>
    <n v="12394"/>
    <n v="13578"/>
    <n v="14212"/>
    <n v="16799"/>
    <n v="16222"/>
    <n v="19926"/>
    <n v="21589"/>
    <n v="15951"/>
    <n v="14568"/>
    <n v="13125"/>
    <n v="13356"/>
    <n v="12696"/>
    <n v="11995"/>
    <n v="13967"/>
    <n v="13444"/>
    <n v="15706"/>
    <n v="16394"/>
    <n v="20594"/>
    <n v="21460"/>
    <n v="14651"/>
    <n v="13731"/>
    <n v="14375"/>
    <n v="13825"/>
    <n v="13180"/>
    <n v="12015"/>
    <n v="13997"/>
    <n v="14921"/>
    <n v="17197"/>
    <n v="16603"/>
    <n v="22787"/>
    <n v="22205"/>
    <n v="15815"/>
    <n v="14956"/>
    <n v="13334"/>
    <n v="14178"/>
    <n v="13364"/>
    <n v="12578"/>
    <n v="14242"/>
    <n v="14897"/>
    <n v="17048"/>
    <n v="17712"/>
    <n v="21604"/>
    <n v="20051"/>
    <n v="16555"/>
    <n v="15153"/>
    <n v="12567"/>
    <n v="12082"/>
    <n v="27794"/>
    <n v="25920"/>
    <n v="30916"/>
    <n v="31617"/>
    <n v="37057"/>
    <n v="36543"/>
    <n v="47003"/>
    <n v="45912"/>
    <n v="37700"/>
    <n v="29392"/>
    <n v="26437"/>
    <n v="29290"/>
    <n v="29331"/>
    <n v="25904"/>
    <n v="30260"/>
    <n v="31436"/>
    <n v="37244"/>
    <n v="49954"/>
    <n v="48017"/>
    <n v="47024"/>
    <n v="39817"/>
    <n v="33950"/>
    <n v="31070"/>
    <n v="32273"/>
    <n v="29124"/>
    <n v="26248"/>
    <n v="32380"/>
    <n v="32311"/>
    <n v="39813"/>
    <n v="40784"/>
    <n v="53872"/>
    <n v="48499"/>
    <n v="38271"/>
    <n v="35456"/>
    <n v="33372"/>
    <n v="32886"/>
    <n v="32017"/>
    <n v="25432"/>
    <n v="35315"/>
    <n v="35362"/>
    <n v="42708"/>
    <n v="41916"/>
    <n v="51227"/>
    <n v="52553"/>
    <n v="39373"/>
    <n v="36366"/>
    <n v="34299"/>
    <n v="33947"/>
    <n v="31532"/>
    <n v="32109"/>
    <n v="26789"/>
    <n v="23061"/>
    <n v="33119"/>
    <n v="37263"/>
    <n v="47132"/>
    <n v="46689"/>
    <n v="37786"/>
    <n v="33782"/>
    <n v="29124"/>
    <n v="31586"/>
    <n v="29883"/>
    <n v="26169"/>
    <n v="34450"/>
    <n v="37874"/>
    <n v="41850"/>
    <n v="43481"/>
    <n v="51215"/>
    <n v="47458"/>
    <n v="39485"/>
    <n v="35526"/>
    <n v="32461"/>
    <n v="30885"/>
    <n v="29395"/>
    <n v="29884"/>
    <n v="34633"/>
    <n v="33612"/>
    <n v="30646"/>
    <n v="40806"/>
    <n v="50535"/>
  </r>
  <r>
    <n v="29"/>
    <n v="29"/>
    <s v="Snohomish County Public Transportation Benefit Area Corporation"/>
    <s v="Active"/>
    <s v="Full Reporter"/>
    <n v="14"/>
    <x v="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977"/>
    <n v="97806"/>
    <n v="94100"/>
    <n v="109987"/>
    <n v="107944"/>
    <n v="86541"/>
    <n v="91422"/>
    <n v="87180"/>
    <n v="84758"/>
    <n v="128314"/>
    <n v="98961"/>
    <n v="77456"/>
    <n v="108614"/>
    <n v="101090"/>
    <n v="100098"/>
    <n v="114142"/>
    <n v="106810"/>
    <n v="92660"/>
    <n v="94234"/>
    <n v="82845"/>
    <n v="93617"/>
    <n v="126091"/>
    <n v="91811"/>
    <n v="82925"/>
    <n v="103262"/>
    <n v="99544"/>
    <n v="104335"/>
    <n v="113214"/>
    <n v="99968"/>
    <n v="96532"/>
    <n v="90134"/>
    <n v="82316"/>
    <n v="84971"/>
    <n v="117536"/>
    <n v="95498"/>
    <n v="88566"/>
    <n v="102674"/>
    <n v="104904"/>
    <n v="108847"/>
    <n v="104780"/>
    <n v="104376"/>
    <n v="93735"/>
    <n v="82063"/>
    <n v="92805"/>
    <n v="89421"/>
    <n v="114586"/>
    <n v="103215"/>
    <n v="83360"/>
    <n v="105370"/>
    <n v="94112"/>
    <n v="106931"/>
    <n v="100220"/>
    <n v="107441"/>
    <n v="91452"/>
    <n v="82321"/>
    <n v="92520"/>
    <n v="86131"/>
    <n v="118064"/>
    <n v="103560"/>
    <n v="79960"/>
    <n v="113216"/>
    <n v="100628"/>
    <n v="106735"/>
    <n v="109712"/>
    <n v="114394"/>
    <n v="92642"/>
    <n v="92269"/>
    <n v="96144"/>
    <n v="85008"/>
    <n v="129859"/>
    <n v="104969"/>
    <n v="77756"/>
    <n v="113241"/>
    <n v="80108"/>
    <n v="101354"/>
    <n v="117673"/>
    <n v="116544"/>
    <n v="94402"/>
    <n v="98514"/>
    <n v="93958"/>
    <n v="93995"/>
    <n v="133421"/>
    <n v="103270"/>
    <n v="82511"/>
    <n v="104789"/>
    <n v="105562"/>
    <n v="43445"/>
    <n v="6687"/>
    <n v="7078"/>
    <n v="10164"/>
    <n v="11673"/>
    <n v="11528"/>
    <n v="14018"/>
    <n v="17280"/>
    <n v="13950"/>
    <n v="15272"/>
    <n v="15120"/>
    <n v="15189"/>
    <n v="18325"/>
    <n v="18094"/>
    <n v="16896"/>
    <n v="18622"/>
    <n v="20471"/>
    <n v="22189"/>
    <n v="27216"/>
    <n v="29745"/>
    <n v="24798"/>
    <n v="20422"/>
    <n v="19216"/>
    <n v="21825"/>
    <n v="25278"/>
    <n v="21572"/>
    <n v="21936"/>
    <n v="21585"/>
    <n v="18720"/>
  </r>
  <r>
    <n v="29"/>
    <n v="29"/>
    <s v="Snohomish County Public Transportation Benefit Area Corporation"/>
    <s v="Active"/>
    <s v="Full Reporter"/>
    <n v="14"/>
    <x v="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7926"/>
    <n v="129401"/>
    <n v="133301"/>
    <n v="125158"/>
    <n v="129476"/>
    <n v="124512"/>
    <n v="136683"/>
    <n v="129871"/>
    <n v="111829"/>
    <n v="140724"/>
    <n v="120763"/>
    <n v="105523"/>
    <n v="129079"/>
    <n v="115282"/>
    <n v="126133"/>
    <n v="133336"/>
    <n v="131865"/>
    <n v="119624"/>
    <n v="126871"/>
    <n v="129615"/>
    <n v="121622"/>
    <n v="141446"/>
    <n v="115569"/>
    <n v="109124"/>
    <n v="134790"/>
    <n v="123060"/>
    <n v="135373"/>
    <n v="140267"/>
    <n v="132927"/>
    <n v="136741"/>
    <n v="140393"/>
    <n v="133358"/>
    <n v="139135"/>
    <n v="156129"/>
    <n v="123783"/>
    <n v="133609"/>
    <n v="134934"/>
    <n v="129824"/>
    <n v="145392"/>
    <n v="146055"/>
    <n v="129481"/>
    <n v="145078"/>
    <n v="142981"/>
    <n v="136608"/>
    <n v="137069"/>
    <n v="146291"/>
    <n v="128915"/>
    <n v="133605"/>
    <n v="133558"/>
    <n v="136745"/>
    <n v="158693"/>
    <n v="139306"/>
    <n v="139741"/>
    <n v="147069"/>
    <n v="128306"/>
    <n v="150591"/>
    <n v="137557"/>
    <n v="144726"/>
    <n v="139037"/>
    <n v="128046"/>
    <n v="143358"/>
    <n v="129704"/>
    <n v="162726"/>
    <n v="138917"/>
    <n v="149334"/>
    <n v="150983"/>
    <n v="131680"/>
    <n v="154219"/>
    <n v="135836"/>
    <n v="157275"/>
    <n v="142269"/>
    <n v="125466"/>
    <n v="155608"/>
    <n v="137616"/>
    <n v="153200"/>
    <n v="147142"/>
    <n v="155053"/>
    <n v="147025"/>
    <n v="143111"/>
    <n v="155630"/>
    <n v="133406"/>
    <n v="170253"/>
    <n v="145799"/>
    <n v="126860"/>
    <n v="160749"/>
    <n v="116137"/>
    <n v="154806"/>
    <n v="163552"/>
    <n v="163206"/>
    <n v="150118"/>
    <n v="164403"/>
    <n v="163794"/>
    <n v="153265"/>
    <n v="179065"/>
    <n v="143916"/>
    <n v="137699"/>
    <n v="152648"/>
    <n v="148479"/>
    <n v="59636"/>
    <n v="12144"/>
    <n v="12878"/>
    <n v="14491"/>
    <n v="16223"/>
    <n v="15234"/>
    <n v="16090"/>
    <n v="17948"/>
    <n v="15536"/>
    <n v="17204"/>
    <n v="16608"/>
    <n v="17040"/>
    <n v="21908"/>
    <n v="20970"/>
    <n v="20881"/>
    <n v="24368"/>
    <n v="28142"/>
    <n v="30475"/>
    <n v="31028"/>
    <n v="36996"/>
    <n v="35372"/>
    <n v="30384"/>
    <n v="27446"/>
    <n v="28129"/>
    <n v="39070"/>
    <n v="37071"/>
    <n v="39949"/>
    <n v="43879"/>
    <n v="39486"/>
  </r>
  <r>
    <n v="29"/>
    <n v="29"/>
    <s v="Snohomish County Public Transportation Benefit Area Corporation"/>
    <s v="Active"/>
    <s v="Full Reporter"/>
    <n v="14"/>
    <x v="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42"/>
    <n v="16775"/>
    <n v="18051"/>
    <n v="18527"/>
    <n v="19231"/>
    <n v="17180"/>
    <n v="16913"/>
    <n v="18464"/>
    <n v="16909"/>
    <n v="19838"/>
    <n v="17586"/>
    <n v="16247"/>
    <n v="17007"/>
    <n v="17346"/>
    <n v="18513"/>
    <n v="18859"/>
    <n v="18961"/>
    <n v="18227"/>
    <n v="19095"/>
    <n v="17670"/>
    <n v="18101"/>
    <n v="19750"/>
    <n v="17130"/>
    <n v="13909"/>
    <n v="17700"/>
    <n v="17116"/>
    <n v="18558"/>
    <n v="18416"/>
    <n v="17931"/>
    <n v="18079"/>
    <n v="18876"/>
    <n v="18116"/>
    <n v="18680"/>
    <n v="18856"/>
    <n v="17615"/>
    <n v="17966"/>
    <n v="19090"/>
    <n v="18671"/>
    <n v="20877"/>
    <n v="20251"/>
    <n v="19694"/>
    <n v="18657"/>
    <n v="17070"/>
    <n v="17187"/>
    <n v="17088"/>
    <n v="17331"/>
    <n v="15161"/>
    <n v="16571"/>
    <n v="16136"/>
    <n v="15045"/>
    <n v="18736"/>
    <n v="17413"/>
    <n v="17724"/>
    <n v="17709"/>
    <n v="16305"/>
    <n v="18155"/>
    <n v="17272"/>
    <n v="17219"/>
    <n v="16407"/>
    <n v="16170"/>
    <n v="13770"/>
    <n v="16383"/>
    <n v="17504"/>
    <n v="16480"/>
    <n v="17295"/>
    <n v="16279"/>
    <n v="15839"/>
    <n v="17553"/>
    <n v="15508"/>
    <n v="18248"/>
    <n v="15641"/>
    <n v="14365"/>
    <n v="16317"/>
    <n v="15203"/>
    <n v="16066"/>
    <n v="16389"/>
    <n v="16183"/>
    <n v="15120"/>
    <n v="15727"/>
    <n v="16157"/>
    <n v="14877"/>
    <n v="17073"/>
    <n v="14730"/>
    <n v="14380"/>
    <n v="16055"/>
    <n v="14817"/>
    <n v="16226"/>
    <n v="17066"/>
    <n v="16441"/>
    <n v="16047"/>
    <n v="16236"/>
    <n v="15700"/>
    <n v="16181"/>
    <n v="17845"/>
    <n v="14554"/>
    <n v="15465"/>
    <n v="15743"/>
    <n v="15175"/>
    <n v="16427"/>
    <n v="16141"/>
    <n v="15117"/>
    <n v="16754"/>
    <n v="16269"/>
    <n v="15359"/>
    <n v="15992"/>
    <n v="17154"/>
    <n v="14436"/>
    <n v="15799"/>
    <n v="14940"/>
    <n v="15570"/>
    <n v="17311"/>
    <n v="16650"/>
    <n v="16520"/>
    <n v="16571"/>
    <n v="15927"/>
    <n v="17043"/>
    <n v="16278"/>
    <n v="16614"/>
    <n v="15787"/>
    <n v="14964"/>
    <n v="15589"/>
    <n v="14101"/>
    <n v="17354"/>
    <n v="15820"/>
    <n v="17260"/>
    <n v="16406"/>
    <n v="15649"/>
    <n v="17208"/>
    <n v="16146"/>
    <n v="17738"/>
    <n v="16093"/>
    <n v="15107"/>
    <n v="16569"/>
    <n v="15153"/>
    <n v="17257"/>
    <n v="16349"/>
    <n v="17944"/>
    <n v="16694"/>
    <n v="16591"/>
    <n v="17285"/>
    <n v="16152"/>
    <n v="18438"/>
    <n v="16379"/>
    <n v="15199"/>
    <n v="16465"/>
    <n v="10710"/>
    <n v="16219"/>
    <n v="17021"/>
    <n v="17277"/>
    <n v="15466"/>
    <n v="16702"/>
    <n v="16678"/>
    <n v="15798"/>
    <n v="17908"/>
    <n v="15574"/>
    <n v="14819"/>
    <n v="14314"/>
    <n v="14566"/>
    <n v="5746"/>
    <n v="1904"/>
    <n v="2603"/>
    <n v="3695"/>
    <n v="4137"/>
    <n v="4167"/>
    <n v="4549"/>
    <n v="4939"/>
    <n v="4419"/>
    <n v="4348"/>
    <n v="4539"/>
    <n v="4504"/>
    <n v="5806"/>
    <n v="6263"/>
    <n v="6519"/>
    <n v="7068"/>
    <n v="8008"/>
    <n v="8358"/>
    <n v="8316"/>
    <n v="8929"/>
    <n v="8618"/>
    <n v="8131"/>
    <n v="7965"/>
    <n v="8397"/>
    <n v="10032"/>
    <n v="9537"/>
    <n v="9202"/>
    <n v="9350"/>
    <n v="8862"/>
  </r>
  <r>
    <n v="29"/>
    <n v="29"/>
    <s v="Snohomish County Public Transportation Benefit Area Corporation"/>
    <s v="Active"/>
    <s v="Full Reporter"/>
    <n v="14"/>
    <x v="0"/>
    <s v="MB"/>
    <s v="DO"/>
    <n v="439727"/>
    <n v="428988"/>
    <n v="440377"/>
    <n v="483022"/>
    <n v="484842"/>
    <n v="428029"/>
    <n v="427974"/>
    <n v="433437"/>
    <n v="418876"/>
    <n v="520771"/>
    <n v="442144"/>
    <n v="423628"/>
    <n v="486867"/>
    <n v="400104"/>
    <n v="426730"/>
    <n v="452988"/>
    <n v="438068"/>
    <n v="471821"/>
    <n v="416372"/>
    <n v="395162"/>
    <n v="420890"/>
    <n v="512985"/>
    <n v="428298"/>
    <n v="419142"/>
    <n v="419412"/>
    <n v="446439"/>
    <n v="498973"/>
    <n v="523516"/>
    <n v="501922"/>
    <n v="512257"/>
    <n v="426213"/>
    <n v="469409"/>
    <n v="474281"/>
    <n v="541972"/>
    <n v="490340"/>
    <n v="468109"/>
    <n v="481839"/>
    <n v="470290"/>
    <n v="527561"/>
    <n v="516106"/>
    <n v="528652"/>
    <n v="545306"/>
    <n v="477726"/>
    <n v="525980"/>
    <n v="515986"/>
    <n v="593733"/>
    <n v="521917"/>
    <n v="531710"/>
    <n v="595834"/>
    <n v="519970"/>
    <n v="569236"/>
    <n v="544428"/>
    <n v="606571"/>
    <n v="578429"/>
    <n v="522353"/>
    <n v="568317"/>
    <n v="539103"/>
    <n v="623993"/>
    <n v="516015"/>
    <n v="493942"/>
    <n v="588668"/>
    <n v="547507"/>
    <n v="586877"/>
    <n v="616804"/>
    <n v="672291"/>
    <n v="598760"/>
    <n v="575779"/>
    <n v="600766"/>
    <n v="562416"/>
    <n v="699067"/>
    <n v="623190"/>
    <n v="531438"/>
    <n v="634538"/>
    <n v="640738"/>
    <n v="641763"/>
    <n v="699460"/>
    <n v="727688"/>
    <n v="705389"/>
    <n v="729715"/>
    <n v="693915"/>
    <n v="711318"/>
    <n v="822095"/>
    <n v="663102"/>
    <n v="582901"/>
    <n v="694814"/>
    <n v="655162"/>
    <n v="663492"/>
    <n v="706549"/>
    <n v="678810"/>
    <n v="682578"/>
    <n v="643850"/>
    <n v="629996"/>
    <n v="639081"/>
    <n v="714018"/>
    <n v="610235"/>
    <n v="603617"/>
    <n v="622135"/>
    <n v="606942"/>
    <n v="661445"/>
    <n v="665440"/>
    <n v="635879"/>
    <n v="573224"/>
    <n v="527638"/>
    <n v="525246"/>
    <n v="529735"/>
    <n v="614700"/>
    <n v="532364"/>
    <n v="501979"/>
    <n v="558567"/>
    <n v="524995"/>
    <n v="599087"/>
    <n v="627707"/>
    <n v="628373"/>
    <n v="583179"/>
    <n v="531262"/>
    <n v="572509"/>
    <n v="558292"/>
    <n v="650851"/>
    <n v="589648"/>
    <n v="519165"/>
    <n v="528983"/>
    <n v="577439"/>
    <n v="553895"/>
    <n v="571711"/>
    <n v="594679"/>
    <n v="510530"/>
    <n v="492488"/>
    <n v="524124"/>
    <n v="477280"/>
    <n v="644963"/>
    <n v="548257"/>
    <n v="448684"/>
    <n v="446195"/>
    <n v="424901"/>
    <n v="437982"/>
    <n v="487368"/>
    <n v="492825"/>
    <n v="415669"/>
    <n v="429833"/>
    <n v="432571"/>
    <n v="401750"/>
    <n v="519537"/>
    <n v="443787"/>
    <n v="379033"/>
    <n v="494932"/>
    <n v="459426"/>
    <n v="474702"/>
    <n v="518146"/>
    <n v="527080"/>
    <n v="476223"/>
    <n v="484608"/>
    <n v="468261"/>
    <n v="478437"/>
    <n v="577783"/>
    <n v="458275"/>
    <n v="453943"/>
    <n v="501753"/>
    <n v="476086"/>
    <n v="485253"/>
    <n v="526763"/>
    <n v="510821"/>
    <n v="535870"/>
    <n v="499015"/>
    <n v="494860"/>
    <n v="516706"/>
    <n v="588902"/>
    <n v="495622"/>
    <n v="471467"/>
    <n v="513186"/>
    <n v="517807"/>
    <n v="538339"/>
    <n v="555763"/>
    <n v="564930"/>
    <n v="529234"/>
    <n v="502021"/>
    <n v="535287"/>
    <n v="524030"/>
    <n v="556817"/>
    <n v="528682"/>
    <n v="455810"/>
    <n v="515504"/>
    <n v="476332"/>
    <n v="535422"/>
    <n v="533957"/>
    <n v="580253"/>
    <n v="537091"/>
    <n v="518106"/>
    <n v="552847"/>
    <n v="541483"/>
    <n v="605110"/>
    <n v="538978"/>
    <n v="478754"/>
    <n v="555175"/>
    <n v="499906"/>
    <n v="544768"/>
    <n v="559017"/>
    <n v="606230"/>
    <n v="542314"/>
    <n v="538248"/>
    <n v="560189"/>
    <n v="531207"/>
    <n v="622093"/>
    <n v="549827"/>
    <n v="475165"/>
    <n v="561410"/>
    <n v="421362"/>
    <n v="560362"/>
    <n v="616694"/>
    <n v="651882"/>
    <n v="585092"/>
    <n v="592166"/>
    <n v="604223"/>
    <n v="576165"/>
    <n v="676971"/>
    <n v="600102"/>
    <n v="552730"/>
    <n v="564447"/>
    <n v="579268"/>
    <n v="430632"/>
    <n v="280508"/>
    <n v="313857"/>
    <n v="334752"/>
    <n v="338372"/>
    <n v="336879"/>
    <n v="328001"/>
    <n v="338337"/>
    <n v="296629"/>
    <n v="304215"/>
    <n v="302921"/>
    <n v="279897"/>
    <n v="338770"/>
    <n v="328861"/>
    <n v="329367"/>
    <n v="341611"/>
    <n v="351127"/>
    <n v="352297"/>
    <n v="349814"/>
    <n v="365506"/>
    <n v="343601"/>
    <n v="316460"/>
    <n v="323970"/>
    <n v="322993"/>
    <n v="384130"/>
    <n v="373834"/>
    <n v="393053"/>
    <n v="401196"/>
    <n v="401762"/>
  </r>
  <r>
    <n v="29"/>
    <n v="29"/>
    <s v="Snohomish County Public Transportation Benefit Area Corporation"/>
    <s v="Inactive"/>
    <s v="Full Reporter"/>
    <n v="14"/>
    <x v="0"/>
    <s v="MB"/>
    <s v="PT"/>
    <n v="221326"/>
    <n v="200641"/>
    <n v="218045"/>
    <n v="224566"/>
    <n v="224396"/>
    <n v="207712"/>
    <n v="220180"/>
    <n v="218975"/>
    <n v="205030"/>
    <n v="234092"/>
    <n v="198152"/>
    <n v="197189"/>
    <n v="221479"/>
    <n v="202505"/>
    <n v="222483"/>
    <n v="225129"/>
    <n v="219054"/>
    <n v="219917"/>
    <n v="224363"/>
    <n v="215948"/>
    <n v="224414"/>
    <n v="249984"/>
    <n v="204565"/>
    <n v="223949"/>
    <n v="223949"/>
    <n v="200582"/>
    <n v="257132"/>
    <n v="246413"/>
    <n v="235730"/>
    <n v="254030"/>
    <n v="243477"/>
    <n v="255286"/>
    <n v="244616"/>
    <n v="250812"/>
    <n v="242954"/>
    <n v="240216"/>
    <n v="128510"/>
    <n v="119567"/>
    <n v="143993"/>
    <n v="130957"/>
    <n v="132063"/>
    <n v="139796"/>
    <n v="121567"/>
    <n v="142449"/>
    <n v="144155"/>
    <n v="144954"/>
    <n v="138223"/>
    <n v="129930"/>
    <n v="143819"/>
    <n v="134278"/>
    <n v="160476"/>
    <n v="137005"/>
    <n v="152842"/>
    <n v="154673"/>
    <n v="136734"/>
    <n v="162179"/>
    <n v="143670"/>
    <n v="159969"/>
    <n v="143315"/>
    <n v="127324"/>
    <n v="153288"/>
    <n v="140282"/>
    <n v="157850"/>
    <n v="154155"/>
    <n v="162863"/>
    <n v="153599"/>
    <n v="148850"/>
    <n v="167464"/>
    <n v="144484"/>
    <n v="178796"/>
    <n v="155411"/>
    <n v="177185"/>
    <n v="166146"/>
    <n v="158622"/>
    <n v="166528"/>
    <n v="172947"/>
    <n v="167096"/>
    <n v="173028"/>
    <n v="178580"/>
    <n v="167460"/>
    <n v="174537"/>
    <n v="186684"/>
    <n v="143119"/>
    <n v="129934"/>
    <n v="155961"/>
    <n v="146192"/>
    <n v="164404"/>
    <n v="156960"/>
    <n v="139699"/>
    <n v="157796"/>
    <n v="148483"/>
    <n v="141123"/>
    <n v="142927"/>
    <n v="152577"/>
    <n v="130958"/>
    <n v="134097"/>
    <n v="137339"/>
    <n v="132449"/>
    <n v="156890"/>
    <n v="148762"/>
    <n v="136605"/>
    <n v="143734"/>
    <n v="129276"/>
    <n v="136193"/>
    <n v="134458"/>
    <n v="137121"/>
    <n v="115106"/>
    <n v="134530"/>
    <n v="137034"/>
    <n v="126229"/>
    <n v="152729"/>
    <n v="131435"/>
    <n v="133069"/>
    <n v="140575"/>
    <n v="122596"/>
    <n v="142172"/>
    <n v="131878"/>
    <n v="136766"/>
    <n v="129138"/>
    <n v="121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n v="29"/>
    <s v="Snohomish County Public Transportation Benefit Area Corporation"/>
    <s v="Active"/>
    <s v="Full Reporter"/>
    <n v="14"/>
    <x v="0"/>
    <s v="VP"/>
    <s v="DO"/>
    <n v="64799"/>
    <n v="57228"/>
    <n v="59846"/>
    <n v="60507"/>
    <n v="57543"/>
    <n v="50792"/>
    <n v="53657"/>
    <n v="52942"/>
    <n v="47159"/>
    <n v="56031"/>
    <n v="47045"/>
    <n v="44544"/>
    <n v="55882"/>
    <n v="50593"/>
    <n v="54115"/>
    <n v="54814"/>
    <n v="49949"/>
    <n v="49904"/>
    <n v="50595"/>
    <n v="46380"/>
    <n v="47247"/>
    <n v="52505"/>
    <n v="40831"/>
    <n v="41565"/>
    <n v="41565"/>
    <n v="39580"/>
    <n v="57676"/>
    <n v="49995"/>
    <n v="47180"/>
    <n v="51755"/>
    <n v="47148"/>
    <n v="48408"/>
    <n v="48709"/>
    <n v="49822"/>
    <n v="47947"/>
    <n v="43257"/>
    <n v="50786"/>
    <n v="48510"/>
    <n v="56884"/>
    <n v="52733"/>
    <n v="55337"/>
    <n v="58263"/>
    <n v="49556"/>
    <n v="59539"/>
    <n v="44506"/>
    <n v="60334"/>
    <n v="59806"/>
    <n v="50592"/>
    <n v="61788"/>
    <n v="57114"/>
    <n v="78417"/>
    <n v="55499"/>
    <n v="63114"/>
    <n v="63057"/>
    <n v="55648"/>
    <n v="63865"/>
    <n v="57807"/>
    <n v="64156"/>
    <n v="55596"/>
    <n v="48754"/>
    <n v="64289"/>
    <n v="59178"/>
    <n v="63447"/>
    <n v="60148"/>
    <n v="64604"/>
    <n v="62220"/>
    <n v="58370"/>
    <n v="61919"/>
    <n v="56029"/>
    <n v="70880"/>
    <n v="63786"/>
    <n v="53557"/>
    <n v="72911"/>
    <n v="71110"/>
    <n v="71227"/>
    <n v="76133"/>
    <n v="73363"/>
    <n v="77864"/>
    <n v="81711"/>
    <n v="74714"/>
    <n v="62060"/>
    <n v="65939"/>
    <n v="68027"/>
    <n v="60443"/>
    <n v="77462"/>
    <n v="72012"/>
    <n v="79658"/>
    <n v="76883"/>
    <n v="67988"/>
    <n v="75368"/>
    <n v="70834"/>
    <n v="68861"/>
    <n v="70137"/>
    <n v="74383"/>
    <n v="65946"/>
    <n v="63051"/>
    <n v="70388"/>
    <n v="68888"/>
    <n v="79818"/>
    <n v="74226"/>
    <n v="67583"/>
    <n v="73214"/>
    <n v="65954"/>
    <n v="68894"/>
    <n v="69070"/>
    <n v="73943"/>
    <n v="67851"/>
    <n v="63809"/>
    <n v="72378"/>
    <n v="68647"/>
    <n v="82632"/>
    <n v="74322"/>
    <n v="75016"/>
    <n v="79089"/>
    <n v="68415"/>
    <n v="79846"/>
    <n v="74378"/>
    <n v="76477"/>
    <n v="75201"/>
    <n v="66535"/>
    <n v="71415"/>
    <n v="80140"/>
    <n v="85804"/>
    <n v="78880"/>
    <n v="83552"/>
    <n v="77211"/>
    <n v="73184"/>
    <n v="79814"/>
    <n v="68444"/>
    <n v="84866"/>
    <n v="75426"/>
    <n v="61516"/>
    <n v="83224"/>
    <n v="74932"/>
    <n v="77805"/>
    <n v="82073"/>
    <n v="80276"/>
    <n v="73441"/>
    <n v="77912"/>
    <n v="78308"/>
    <n v="74685"/>
    <n v="88024"/>
    <n v="71953"/>
    <n v="65027"/>
    <n v="82479"/>
    <n v="74354"/>
    <n v="79249"/>
    <n v="82516"/>
    <n v="76433"/>
    <n v="77393"/>
    <n v="80146"/>
    <n v="74042"/>
    <n v="77329"/>
    <n v="84945"/>
    <n v="67297"/>
    <n v="68729"/>
    <n v="77295"/>
    <n v="73291"/>
    <n v="80744"/>
    <n v="80480"/>
    <n v="73487"/>
    <n v="80504"/>
    <n v="77998"/>
    <n v="73723"/>
    <n v="75571"/>
    <n v="80546"/>
    <n v="72086"/>
    <n v="66912"/>
    <n v="72427"/>
    <n v="74438"/>
    <n v="81222"/>
    <n v="72598"/>
    <n v="74423"/>
    <n v="76353"/>
    <n v="65608"/>
    <n v="76422"/>
    <n v="69829"/>
    <n v="72056"/>
    <n v="70797"/>
    <n v="61603"/>
    <n v="74391"/>
    <n v="67964"/>
    <n v="81348"/>
    <n v="69988"/>
    <n v="77158"/>
    <n v="74885"/>
    <n v="65122"/>
    <n v="75322"/>
    <n v="67188"/>
    <n v="76464"/>
    <n v="72395"/>
    <n v="59147"/>
    <n v="73772"/>
    <n v="67138"/>
    <n v="74523"/>
    <n v="72232"/>
    <n v="76526"/>
    <n v="72020"/>
    <n v="71510"/>
    <n v="77075"/>
    <n v="66724"/>
    <n v="79020"/>
    <n v="73589"/>
    <n v="65241"/>
    <n v="71388"/>
    <n v="59950"/>
    <n v="69452"/>
    <n v="71423"/>
    <n v="72919"/>
    <n v="67235"/>
    <n v="71150"/>
    <n v="70174"/>
    <n v="67288"/>
    <n v="75101"/>
    <n v="66039"/>
    <n v="61640"/>
    <n v="54982"/>
    <n v="52844"/>
    <n v="32235"/>
    <n v="12168"/>
    <n v="15684"/>
    <n v="19194"/>
    <n v="19085"/>
    <n v="18912"/>
    <n v="20371"/>
    <n v="20169"/>
    <n v="18421"/>
    <n v="17973"/>
    <n v="17894"/>
    <n v="16967"/>
    <n v="20085"/>
    <n v="18742"/>
    <n v="18131"/>
    <n v="19051"/>
    <n v="18878"/>
    <n v="20323"/>
    <n v="20006"/>
    <n v="20495"/>
    <n v="19863"/>
    <n v="17412"/>
    <n v="17681"/>
    <n v="18747"/>
    <n v="23087"/>
    <n v="22890"/>
    <n v="23804"/>
    <n v="24543"/>
    <n v="23311"/>
  </r>
  <r>
    <n v="33"/>
    <s v="0R03-021"/>
    <s v="Senior Services of Snohomish County"/>
    <s v="Inactive"/>
    <s v="Full Reporter"/>
    <n v="14"/>
    <x v="0"/>
    <s v="DR"/>
    <s v="DO"/>
    <n v="13092"/>
    <n v="13288"/>
    <n v="13738"/>
    <n v="14839"/>
    <n v="15215"/>
    <n v="13689"/>
    <n v="14468"/>
    <n v="14731"/>
    <n v="13481"/>
    <n v="15743"/>
    <n v="13650"/>
    <n v="13560"/>
    <n v="14594"/>
    <n v="13125"/>
    <n v="14293"/>
    <n v="14406"/>
    <n v="14860"/>
    <n v="14128"/>
    <n v="14888"/>
    <n v="14556"/>
    <n v="0"/>
    <n v="0"/>
    <n v="0"/>
    <n v="0"/>
    <n v="14520"/>
    <n v="15185"/>
    <n v="17172"/>
    <n v="16694"/>
    <n v="16285"/>
    <n v="16718"/>
    <n v="17139"/>
    <n v="16864"/>
    <n v="16568"/>
    <n v="17977"/>
    <n v="16766"/>
    <n v="16240"/>
    <m/>
    <m/>
    <m/>
    <m/>
    <m/>
    <m/>
    <m/>
    <m/>
    <m/>
    <m/>
    <m/>
    <m/>
    <n v="18055"/>
    <n v="16419"/>
    <n v="18934"/>
    <n v="17941"/>
    <n v="19089"/>
    <n v="17622"/>
    <n v="16831"/>
    <n v="18924"/>
    <n v="17252"/>
    <n v="19039"/>
    <n v="15863"/>
    <n v="16222"/>
    <n v="16547"/>
    <n v="16775"/>
    <n v="18051"/>
    <n v="18527"/>
    <n v="19231"/>
    <n v="17180"/>
    <n v="16913"/>
    <n v="18464"/>
    <n v="16909"/>
    <n v="19838"/>
    <n v="17586"/>
    <n v="16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n v="34"/>
    <s v="Rogue Valley Transportation District"/>
    <s v="Inactive"/>
    <s v="Full Reporter"/>
    <n v="213"/>
    <x v="14"/>
    <s v="DR"/>
    <s v="DO"/>
    <m/>
    <m/>
    <m/>
    <m/>
    <m/>
    <m/>
    <m/>
    <m/>
    <m/>
    <m/>
    <m/>
    <m/>
    <n v="1065"/>
    <n v="1053"/>
    <n v="1277"/>
    <n v="1111"/>
    <n v="1000"/>
    <n v="1013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11065"/>
    <n v="9523"/>
    <n v="10224"/>
    <n v="9480"/>
    <n v="10604"/>
    <n v="10285"/>
    <n v="7841"/>
    <n v="8420"/>
    <n v="7552"/>
    <n v="8280"/>
    <n v="7474"/>
    <n v="7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n v="34"/>
    <s v="Rogue Valley Transportation District"/>
    <s v="Active"/>
    <s v="Full Reporter"/>
    <n v="213"/>
    <x v="14"/>
    <s v="DR"/>
    <s v="PT"/>
    <m/>
    <m/>
    <m/>
    <m/>
    <m/>
    <m/>
    <m/>
    <m/>
    <m/>
    <m/>
    <m/>
    <m/>
    <n v="8354"/>
    <n v="7039"/>
    <n v="6757"/>
    <n v="8304"/>
    <n v="6517"/>
    <n v="6659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63"/>
    <n v="3674"/>
    <n v="4265"/>
    <n v="4053"/>
    <n v="4307"/>
    <n v="4054"/>
    <n v="3958"/>
    <n v="4342"/>
    <n v="3926"/>
    <n v="4592"/>
    <n v="4203"/>
    <n v="3730"/>
    <n v="4334"/>
    <n v="4368"/>
    <n v="4378"/>
    <n v="5065"/>
    <n v="4651"/>
    <n v="4375"/>
    <n v="4710"/>
    <n v="4312"/>
    <n v="4469"/>
    <n v="5297"/>
    <n v="4029"/>
    <n v="4061"/>
    <n v="4317"/>
    <n v="4216"/>
    <n v="4549"/>
    <n v="4404"/>
    <n v="4104"/>
    <n v="4412"/>
    <n v="4533"/>
    <n v="4143"/>
    <n v="4224"/>
    <n v="4359"/>
    <n v="3986"/>
    <n v="4206"/>
    <n v="4003"/>
    <n v="4035"/>
    <n v="4402"/>
    <n v="4599"/>
    <n v="3980"/>
    <n v="4253"/>
    <n v="4140"/>
    <n v="4120"/>
    <n v="4410"/>
    <n v="4369"/>
    <n v="3996"/>
    <n v="4453"/>
    <n v="4492"/>
    <n v="4066"/>
    <n v="4528"/>
    <n v="4228"/>
    <n v="4201"/>
    <n v="4157"/>
    <n v="3557"/>
    <n v="4365"/>
    <n v="4465"/>
    <n v="4504"/>
    <n v="4547"/>
    <n v="4631"/>
    <n v="4709"/>
    <n v="4650"/>
    <n v="4769"/>
    <n v="4818"/>
    <n v="5404"/>
    <n v="5020"/>
    <n v="4695"/>
    <n v="5416"/>
    <n v="4756"/>
    <n v="5624"/>
    <n v="4941"/>
    <n v="4247"/>
    <n v="5224"/>
    <n v="4612"/>
    <n v="4884"/>
    <n v="5080"/>
    <n v="5178"/>
    <n v="4583"/>
    <n v="4539"/>
    <n v="4477"/>
    <n v="4330"/>
    <n v="5048"/>
    <n v="7676"/>
    <n v="4374"/>
    <n v="4532"/>
    <n v="4228"/>
    <n v="4547"/>
    <n v="4694"/>
    <n v="4770"/>
    <n v="4481"/>
    <n v="4794"/>
    <n v="4560"/>
    <n v="4893"/>
    <n v="5331"/>
    <n v="4080"/>
    <n v="4654"/>
    <n v="4837"/>
    <n v="4715"/>
    <n v="5025"/>
    <n v="4982"/>
    <n v="4532"/>
    <n v="4791"/>
    <n v="4601"/>
    <n v="4235"/>
    <n v="4379"/>
    <n v="4595"/>
    <n v="3920"/>
    <n v="4155"/>
    <n v="4043"/>
    <n v="4264"/>
    <n v="4674"/>
    <n v="4273"/>
    <n v="4316"/>
    <n v="4226"/>
    <n v="4306"/>
    <n v="4519"/>
    <n v="4282"/>
    <n v="4913"/>
    <n v="4193"/>
    <n v="4253"/>
    <n v="4126"/>
    <n v="4086"/>
    <n v="4110"/>
    <n v="4134"/>
    <n v="4489"/>
    <n v="4719"/>
    <n v="4065"/>
    <n v="4515"/>
    <n v="4139"/>
    <n v="4576"/>
    <n v="4255"/>
    <n v="3814"/>
    <n v="4509"/>
    <n v="4024"/>
    <n v="4410"/>
    <n v="4401"/>
    <n v="4518"/>
    <n v="4243"/>
    <n v="3826"/>
    <n v="4276"/>
    <n v="3690"/>
    <n v="4663"/>
    <n v="3970"/>
    <n v="3625"/>
    <n v="4274"/>
    <n v="3787"/>
    <n v="3979"/>
    <n v="4503"/>
    <n v="4389"/>
    <n v="3967"/>
    <n v="4001"/>
    <n v="4284"/>
    <n v="3974"/>
    <n v="4722"/>
    <n v="4088"/>
    <n v="3993"/>
    <n v="4602"/>
    <n v="5015"/>
    <n v="3583"/>
    <n v="1271"/>
    <n v="1583"/>
    <n v="2184"/>
    <n v="2723"/>
    <n v="2648"/>
    <n v="2482"/>
    <n v="3131"/>
    <n v="2541"/>
    <n v="2491"/>
    <n v="2664"/>
    <n v="2713"/>
    <n v="3146"/>
    <n v="3168"/>
    <n v="3061"/>
    <n v="3465"/>
    <n v="2591"/>
    <n v="2679"/>
    <n v="2860"/>
    <n v="2870"/>
    <n v="2940"/>
    <n v="2822"/>
    <n v="2680"/>
    <n v="2730"/>
    <n v="3150"/>
    <n v="2926"/>
    <n v="3074"/>
    <n v="3161"/>
    <n v="2938"/>
  </r>
  <r>
    <n v="34"/>
    <n v="34"/>
    <s v="Rogue Valley Transportation District"/>
    <s v="Active"/>
    <s v="Full Reporter"/>
    <n v="213"/>
    <x v="14"/>
    <s v="MB"/>
    <s v="DO"/>
    <m/>
    <m/>
    <m/>
    <m/>
    <m/>
    <m/>
    <m/>
    <m/>
    <m/>
    <m/>
    <m/>
    <m/>
    <n v="86000"/>
    <n v="84344"/>
    <n v="86356"/>
    <n v="94622"/>
    <n v="91973"/>
    <n v="84738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110531"/>
    <n v="108415"/>
    <n v="118461"/>
    <n v="108293"/>
    <n v="121231"/>
    <n v="110517"/>
    <n v="76282"/>
    <n v="88387"/>
    <n v="79024"/>
    <n v="89233"/>
    <n v="79534"/>
    <n v="70333"/>
    <n v="77202"/>
    <n v="71924"/>
    <n v="79118"/>
    <n v="78575"/>
    <n v="84148"/>
    <n v="74906"/>
    <n v="71259"/>
    <n v="85893"/>
    <n v="75313"/>
    <n v="96393"/>
    <n v="87206"/>
    <n v="70626"/>
    <n v="76797"/>
    <n v="80602"/>
    <n v="77084"/>
    <n v="86501"/>
    <n v="83553"/>
    <n v="82961"/>
    <n v="87947"/>
    <n v="87526"/>
    <n v="95334"/>
    <n v="111188"/>
    <n v="85320"/>
    <n v="88598"/>
    <n v="88875"/>
    <n v="82067"/>
    <n v="83474"/>
    <n v="84779"/>
    <n v="77747"/>
    <n v="82412"/>
    <n v="80863"/>
    <n v="76732"/>
    <n v="82240"/>
    <n v="89131"/>
    <n v="78564"/>
    <n v="81065"/>
    <n v="78676"/>
    <n v="79057"/>
    <n v="85243"/>
    <n v="88247"/>
    <n v="78806"/>
    <n v="80500"/>
    <n v="78194"/>
    <n v="80005"/>
    <n v="85672"/>
    <n v="96293"/>
    <n v="93624"/>
    <n v="92655"/>
    <n v="87865"/>
    <n v="85064"/>
    <n v="93547"/>
    <n v="91859"/>
    <n v="91138"/>
    <n v="87667"/>
    <n v="78825"/>
    <n v="89127"/>
    <n v="95039"/>
    <n v="103024"/>
    <n v="97052"/>
    <n v="91867"/>
    <n v="97967"/>
    <n v="100664"/>
    <n v="103100"/>
    <n v="120528"/>
    <n v="125764"/>
    <n v="113719"/>
    <n v="106359"/>
    <n v="119626"/>
    <n v="110231"/>
    <n v="137721"/>
    <n v="119095"/>
    <n v="101386"/>
    <n v="120947"/>
    <n v="114810"/>
    <n v="120258"/>
    <n v="128963"/>
    <n v="127714"/>
    <n v="108000"/>
    <n v="114026"/>
    <n v="115775"/>
    <n v="107176"/>
    <n v="137822"/>
    <n v="113511"/>
    <n v="101879"/>
    <n v="121191"/>
    <n v="111864"/>
    <n v="115825"/>
    <n v="125027"/>
    <n v="121555"/>
    <n v="112793"/>
    <n v="112329"/>
    <n v="111166"/>
    <n v="113349"/>
    <n v="137126"/>
    <n v="110454"/>
    <n v="111953"/>
    <n v="112389"/>
    <n v="107872"/>
    <n v="109164"/>
    <n v="103930"/>
    <n v="91626"/>
    <n v="89309"/>
    <n v="88664"/>
    <n v="82052"/>
    <n v="87814"/>
    <n v="100083"/>
    <n v="83319"/>
    <n v="84160"/>
    <n v="81087"/>
    <n v="87817"/>
    <n v="93381"/>
    <n v="89889"/>
    <n v="86318"/>
    <n v="84008"/>
    <n v="80622"/>
    <n v="95831"/>
    <n v="93225"/>
    <n v="101422"/>
    <n v="95623"/>
    <n v="88517"/>
    <n v="85103"/>
    <n v="91930"/>
    <n v="101131"/>
    <n v="93109"/>
    <n v="100531"/>
    <n v="94888"/>
    <n v="87255"/>
    <n v="99609"/>
    <n v="93066"/>
    <n v="109311"/>
    <n v="96361"/>
    <n v="91674"/>
    <n v="97716"/>
    <n v="90134"/>
    <n v="96883"/>
    <n v="94936"/>
    <n v="103344"/>
    <n v="98312"/>
    <n v="89778"/>
    <n v="101017"/>
    <n v="92357"/>
    <n v="115806"/>
    <n v="103267"/>
    <n v="90292"/>
    <n v="100145"/>
    <n v="91308"/>
    <n v="97711"/>
    <n v="105434"/>
    <n v="105495"/>
    <n v="91393"/>
    <n v="93944"/>
    <n v="102489"/>
    <n v="100016"/>
    <n v="125799"/>
    <n v="106084"/>
    <n v="100833"/>
    <n v="106502"/>
    <n v="106214"/>
    <n v="83236"/>
    <n v="37217"/>
    <n v="34244"/>
    <n v="46147"/>
    <n v="53447"/>
    <n v="53890"/>
    <n v="41098"/>
    <n v="53030"/>
    <n v="44174"/>
    <n v="45511"/>
    <n v="41618"/>
    <n v="42307"/>
    <n v="50272"/>
    <n v="50627"/>
    <n v="48064"/>
    <n v="47806"/>
    <n v="48783"/>
    <n v="50180"/>
    <n v="51461"/>
    <n v="56070"/>
    <n v="53968"/>
    <n v="50443"/>
    <n v="51005"/>
    <n v="51421"/>
    <n v="59159"/>
    <n v="57254"/>
    <n v="59038"/>
    <n v="61371"/>
    <n v="58268"/>
  </r>
  <r>
    <n v="34"/>
    <n v="34"/>
    <s v="Rogue Valley Transportation District"/>
    <s v="Inactive"/>
    <s v="Full Reporter"/>
    <n v="213"/>
    <x v="1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3"/>
    <n v="508"/>
    <n v="507"/>
    <n v="545"/>
    <n v="552"/>
    <n v="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n v="35"/>
    <s v="Washington State Ferries"/>
    <s v="Active"/>
    <s v="Full Reporter"/>
    <n v="14"/>
    <x v="0"/>
    <s v="FB"/>
    <s v="DO"/>
    <n v="1756938"/>
    <n v="1750859"/>
    <n v="1966041"/>
    <n v="2025254"/>
    <n v="2165753"/>
    <n v="2257650"/>
    <n v="2670275"/>
    <n v="2803031"/>
    <n v="2087252"/>
    <n v="1894950"/>
    <n v="1857202"/>
    <n v="1903344"/>
    <n v="1728997"/>
    <n v="1624664"/>
    <n v="1773599"/>
    <n v="1907707"/>
    <n v="2084008"/>
    <n v="2205807"/>
    <n v="2655787"/>
    <n v="2748115"/>
    <n v="2097285"/>
    <n v="1912742"/>
    <n v="1780102"/>
    <n v="1857463"/>
    <n v="1599393"/>
    <n v="1672980"/>
    <n v="1864849"/>
    <n v="1997838"/>
    <n v="2038678"/>
    <n v="2183129"/>
    <n v="2568222"/>
    <n v="2554612"/>
    <n v="2038766"/>
    <n v="1874585"/>
    <n v="1782314"/>
    <n v="1896487"/>
    <n v="1610185"/>
    <n v="1619402"/>
    <n v="1861556"/>
    <n v="1881570"/>
    <n v="2031304"/>
    <n v="2141499"/>
    <n v="2531205"/>
    <n v="2552380"/>
    <n v="2055824"/>
    <n v="1863242"/>
    <n v="1783336"/>
    <n v="1885983"/>
    <n v="1634081"/>
    <n v="1565740"/>
    <n v="1826846"/>
    <n v="1905102"/>
    <n v="2003413"/>
    <n v="2159421"/>
    <n v="2548411"/>
    <n v="2645912"/>
    <n v="2130888"/>
    <n v="1869784"/>
    <n v="1697330"/>
    <n v="1873279"/>
    <n v="1573620"/>
    <n v="1561536"/>
    <n v="1727822"/>
    <n v="1861287"/>
    <n v="1985811"/>
    <n v="2108983"/>
    <n v="2606709"/>
    <n v="2724194"/>
    <n v="2139447"/>
    <n v="1796220"/>
    <n v="1754675"/>
    <n v="1759106"/>
    <n v="1558655"/>
    <n v="1588806"/>
    <n v="1737518"/>
    <n v="1804360"/>
    <n v="2011103"/>
    <n v="2062238"/>
    <n v="2458888"/>
    <n v="2512189"/>
    <n v="1940271"/>
    <n v="1795224"/>
    <n v="1701140"/>
    <n v="1483940"/>
    <n v="1570350"/>
    <n v="1589316"/>
    <n v="1674844"/>
    <n v="1836200"/>
    <n v="1870143"/>
    <n v="2064870"/>
    <n v="2507770"/>
    <n v="2519366"/>
    <n v="1975738"/>
    <n v="1762979"/>
    <n v="1626982"/>
    <n v="1755259"/>
    <n v="1545887"/>
    <n v="1490039"/>
    <n v="1724451"/>
    <n v="1757968"/>
    <n v="1920889"/>
    <n v="2047701"/>
    <n v="2495754"/>
    <n v="2450852"/>
    <n v="1942616"/>
    <n v="1765059"/>
    <n v="1576070"/>
    <n v="1733196"/>
    <n v="1506606"/>
    <n v="1415077"/>
    <n v="1648537"/>
    <n v="1814632"/>
    <n v="1913082"/>
    <n v="2085390"/>
    <n v="2429775"/>
    <n v="2473070"/>
    <n v="1996197"/>
    <n v="1726653"/>
    <n v="1622455"/>
    <n v="1729953"/>
    <n v="1352447"/>
    <n v="1517092"/>
    <n v="1669010"/>
    <n v="1782488"/>
    <n v="1927834"/>
    <n v="1992166"/>
    <n v="2412499"/>
    <n v="2498573"/>
    <n v="2006756"/>
    <n v="1724498"/>
    <n v="1642428"/>
    <n v="1665056"/>
    <n v="1491447"/>
    <n v="1451487"/>
    <n v="1751120"/>
    <n v="1711129"/>
    <n v="1940727"/>
    <n v="2088800"/>
    <n v="2512007"/>
    <n v="2565000"/>
    <n v="1920893"/>
    <n v="1754257"/>
    <n v="1667167"/>
    <n v="1692349"/>
    <n v="1560334"/>
    <n v="1444679"/>
    <n v="1706654"/>
    <n v="1837653"/>
    <n v="2006228"/>
    <n v="2129181"/>
    <n v="2559917"/>
    <n v="2626877"/>
    <n v="2007417"/>
    <n v="1813206"/>
    <n v="1688678"/>
    <n v="1759062"/>
    <n v="1595511"/>
    <n v="1553495"/>
    <n v="1799009"/>
    <n v="1890545"/>
    <n v="2101747"/>
    <n v="2261983"/>
    <n v="2639975"/>
    <n v="2609443"/>
    <n v="2060303"/>
    <n v="1877456"/>
    <n v="1708443"/>
    <n v="1789227"/>
    <n v="1606015"/>
    <n v="1612680"/>
    <n v="1843335"/>
    <n v="1982665"/>
    <n v="2094230"/>
    <n v="2265696"/>
    <n v="2680053"/>
    <n v="2650317"/>
    <n v="2125243"/>
    <n v="1783378"/>
    <n v="1752440"/>
    <n v="1796716"/>
    <n v="1615451"/>
    <n v="1506767"/>
    <n v="1838155"/>
    <n v="1968255"/>
    <n v="2180686"/>
    <n v="2342405"/>
    <n v="2728117"/>
    <n v="2631393"/>
    <n v="2149723"/>
    <n v="1901332"/>
    <n v="1757321"/>
    <n v="1861021"/>
    <n v="1630503"/>
    <n v="1529497"/>
    <n v="1934889"/>
    <n v="1901784"/>
    <n v="2190695"/>
    <n v="2350144"/>
    <n v="2766698"/>
    <n v="2694644"/>
    <n v="2142124"/>
    <n v="1907847"/>
    <n v="1809960"/>
    <n v="1828126"/>
    <n v="1649916"/>
    <n v="1238703"/>
    <n v="1908998"/>
    <n v="1904240"/>
    <n v="2122879"/>
    <n v="2281268"/>
    <n v="2622031"/>
    <n v="2668194"/>
    <n v="2031926"/>
    <n v="1870429"/>
    <n v="1789411"/>
    <n v="1796520"/>
    <n v="1501764"/>
    <n v="1587185"/>
    <n v="992865"/>
    <n v="522473"/>
    <n v="874932"/>
    <n v="1118601"/>
    <n v="1391897"/>
    <n v="1472128"/>
    <n v="1269799"/>
    <n v="1218540"/>
    <n v="999815"/>
    <n v="1036664"/>
    <n v="990501"/>
    <n v="898249"/>
    <n v="1249694"/>
    <n v="1450680"/>
    <n v="1615910"/>
    <n v="1732848"/>
    <n v="2179631"/>
    <n v="2008047"/>
    <n v="1530177"/>
    <n v="1287235"/>
    <n v="1200283"/>
    <n v="1136645"/>
    <n v="954201"/>
    <n v="1039671"/>
    <n v="1270196"/>
    <n v="1399250"/>
    <n v="1496968"/>
    <n v="1653799"/>
    <n v="1974214"/>
  </r>
  <r>
    <n v="40"/>
    <n v="40"/>
    <s v="Central Puget Sound Regional Transit Authority"/>
    <s v="Active"/>
    <s v="Full Reporter"/>
    <n v="14"/>
    <x v="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5444"/>
    <n v="958762"/>
    <n v="1037035"/>
    <n v="1029033"/>
    <n v="1115618"/>
    <n v="1035248"/>
    <n v="1061357"/>
    <n v="1121797"/>
    <n v="1020307"/>
    <n v="1147837"/>
    <n v="1027077"/>
    <n v="935695"/>
    <n v="1073779"/>
    <n v="985849"/>
    <n v="1076410"/>
    <n v="1122914"/>
    <n v="1166519"/>
    <n v="1095696"/>
    <n v="1193438"/>
    <n v="1203124"/>
    <n v="1108530"/>
    <n v="1231672"/>
    <n v="1099134"/>
    <n v="1016192"/>
    <n v="1124408"/>
    <n v="1034969"/>
    <n v="1122341"/>
    <n v="1173726"/>
    <n v="1193082"/>
    <n v="1184329"/>
    <n v="1248472"/>
    <n v="1217292"/>
    <n v="1197427"/>
    <n v="1291491"/>
    <n v="1095398"/>
    <n v="1110418"/>
    <n v="1158231"/>
    <n v="1116368"/>
    <n v="1273477"/>
    <n v="1256082"/>
    <n v="1241198"/>
    <n v="1307994"/>
    <n v="1308150"/>
    <n v="1246121"/>
    <n v="1182883"/>
    <n v="1311567"/>
    <n v="1134638"/>
    <n v="1129852"/>
    <n v="1143843"/>
    <n v="1157394"/>
    <n v="1266393"/>
    <n v="1244719"/>
    <n v="1276124"/>
    <n v="1302943"/>
    <n v="1247372"/>
    <n v="1357424"/>
    <n v="1249885"/>
    <n v="1262363"/>
    <n v="1207843"/>
    <n v="1108836"/>
    <n v="1203875"/>
    <n v="1103767"/>
    <n v="1299939"/>
    <n v="1201487"/>
    <n v="1318278"/>
    <n v="1284087"/>
    <n v="1262234"/>
    <n v="1350965"/>
    <n v="1207517"/>
    <n v="1284431"/>
    <n v="1164643"/>
    <n v="1045211"/>
    <n v="1201334"/>
    <n v="1090987"/>
    <n v="1244015"/>
    <n v="1181833"/>
    <n v="1296064"/>
    <n v="1239675"/>
    <n v="1263535"/>
    <n v="1311581"/>
    <n v="1147472"/>
    <n v="1303339"/>
    <n v="1131091"/>
    <n v="1045420"/>
    <n v="1169955"/>
    <n v="1042480"/>
    <n v="1146715"/>
    <n v="1147064"/>
    <n v="1186117"/>
    <n v="1135842"/>
    <n v="1209580"/>
    <n v="1208321"/>
    <n v="1117916"/>
    <n v="1291196"/>
    <n v="1064973"/>
    <n v="993292"/>
    <n v="1097719"/>
    <n v="1054501"/>
    <n v="495110"/>
    <n v="201415"/>
    <n v="218708"/>
    <n v="266715"/>
    <n v="272579"/>
    <n v="269373"/>
    <n v="268369"/>
    <n v="287860"/>
    <n v="252229"/>
    <n v="259166"/>
    <n v="251858"/>
    <n v="239202"/>
    <n v="293158"/>
    <n v="300067"/>
    <n v="310371"/>
    <n v="343459"/>
    <n v="397338"/>
    <n v="405807"/>
    <n v="407770"/>
    <n v="418848"/>
    <n v="383771"/>
    <n v="370411"/>
    <n v="344974"/>
    <n v="351719"/>
    <n v="483204"/>
    <n v="434133"/>
    <n v="458358"/>
    <n v="492047"/>
    <n v="514512"/>
  </r>
  <r>
    <n v="40"/>
    <n v="40"/>
    <s v="Central Puget Sound Regional Transit Authority"/>
    <s v="Active"/>
    <s v="Full Reporter"/>
    <n v="14"/>
    <x v="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0367"/>
    <n v="279933"/>
    <n v="303032"/>
    <n v="293851"/>
    <n v="313094"/>
    <n v="296996"/>
    <n v="295831"/>
    <n v="312236"/>
    <n v="278177"/>
    <n v="322749"/>
    <n v="273768"/>
    <n v="258152"/>
    <n v="269511"/>
    <n v="247840"/>
    <n v="265549"/>
    <n v="279298"/>
    <n v="281668"/>
    <n v="263986"/>
    <n v="279933"/>
    <n v="283744"/>
    <n v="260190"/>
    <n v="295853"/>
    <n v="254493"/>
    <n v="245139"/>
    <n v="299324"/>
    <n v="272156"/>
    <n v="297431"/>
    <n v="315209"/>
    <n v="317209"/>
    <n v="310002"/>
    <n v="319547"/>
    <n v="317195"/>
    <n v="314472"/>
    <n v="341352"/>
    <n v="280064"/>
    <n v="292519"/>
    <n v="301708"/>
    <n v="280723"/>
    <n v="312500"/>
    <n v="317223"/>
    <n v="304974"/>
    <n v="314228"/>
    <n v="310629"/>
    <n v="306571"/>
    <n v="297226"/>
    <n v="330581"/>
    <n v="281350"/>
    <n v="288350"/>
    <n v="289116"/>
    <n v="293744"/>
    <n v="317012"/>
    <n v="310818"/>
    <n v="312416"/>
    <n v="314755"/>
    <n v="298480"/>
    <n v="324884"/>
    <n v="306191"/>
    <n v="313392"/>
    <n v="291355"/>
    <n v="273104"/>
    <n v="299589"/>
    <n v="270452"/>
    <n v="322177"/>
    <n v="293018"/>
    <n v="318619"/>
    <n v="317047"/>
    <n v="301067"/>
    <n v="332007"/>
    <n v="301243"/>
    <n v="328067"/>
    <n v="295151"/>
    <n v="269963"/>
    <n v="306430"/>
    <n v="281583"/>
    <n v="314459"/>
    <n v="304153"/>
    <n v="331236"/>
    <n v="312969"/>
    <n v="317973"/>
    <n v="338547"/>
    <n v="299682"/>
    <n v="346859"/>
    <n v="303360"/>
    <n v="275666"/>
    <n v="319377"/>
    <n v="239600"/>
    <n v="318604"/>
    <n v="341525"/>
    <n v="345627"/>
    <n v="324732"/>
    <n v="334831"/>
    <n v="337882"/>
    <n v="308127"/>
    <n v="342880"/>
    <n v="290825"/>
    <n v="277066"/>
    <n v="288877"/>
    <n v="283899"/>
    <n v="136498"/>
    <n v="53891"/>
    <n v="60998"/>
    <n v="72688"/>
    <n v="76765"/>
    <n v="75766"/>
    <n v="71853"/>
    <n v="74675"/>
    <n v="63281"/>
    <n v="61837"/>
    <n v="59872"/>
    <n v="57332"/>
    <n v="74390"/>
    <n v="77878"/>
    <n v="78902"/>
    <n v="88520"/>
    <n v="103271"/>
    <n v="106460"/>
    <n v="103611"/>
    <n v="99481"/>
    <n v="91580"/>
    <n v="83017"/>
    <n v="75897"/>
    <n v="84287"/>
    <n v="102438"/>
    <n v="109723"/>
    <n v="111490"/>
    <n v="111760"/>
    <n v="110861"/>
  </r>
  <r>
    <n v="40"/>
    <n v="40"/>
    <s v="Central Puget Sound Regional Transit Authority"/>
    <s v="Active"/>
    <s v="Full Reporter"/>
    <n v="14"/>
    <x v="0"/>
    <s v="CR"/>
    <s v="PT"/>
    <n v="55130"/>
    <n v="46622"/>
    <n v="49542"/>
    <n v="54223"/>
    <n v="51508"/>
    <n v="49838"/>
    <n v="55107"/>
    <n v="56534"/>
    <n v="61492"/>
    <n v="68857"/>
    <n v="63734"/>
    <n v="59908"/>
    <n v="61960"/>
    <n v="55177"/>
    <n v="58696"/>
    <n v="62477"/>
    <n v="58136"/>
    <n v="58723"/>
    <n v="64262"/>
    <n v="62037"/>
    <n v="66977"/>
    <n v="72531"/>
    <n v="64154"/>
    <n v="66033"/>
    <n v="66590"/>
    <n v="66506"/>
    <n v="77833"/>
    <n v="76174"/>
    <n v="72881"/>
    <n v="80594"/>
    <n v="77607"/>
    <n v="79100"/>
    <n v="81077"/>
    <n v="82988"/>
    <n v="80048"/>
    <n v="75797"/>
    <n v="84464"/>
    <n v="75733"/>
    <n v="87939"/>
    <n v="86982"/>
    <n v="87709"/>
    <n v="102604"/>
    <n v="96562"/>
    <n v="114665"/>
    <n v="117321"/>
    <n v="135392"/>
    <n v="136440"/>
    <n v="128618"/>
    <n v="136420"/>
    <n v="110805"/>
    <n v="134898"/>
    <n v="119064"/>
    <n v="142214"/>
    <n v="156883"/>
    <n v="132569"/>
    <n v="153601"/>
    <n v="148582"/>
    <n v="167913"/>
    <n v="152193"/>
    <n v="137829"/>
    <n v="165592"/>
    <n v="144296"/>
    <n v="161804"/>
    <n v="158234"/>
    <n v="174909"/>
    <n v="168747"/>
    <n v="173833"/>
    <n v="220255"/>
    <n v="185021"/>
    <n v="231320"/>
    <n v="197497"/>
    <n v="175144"/>
    <n v="212894"/>
    <n v="191588"/>
    <n v="198949"/>
    <n v="215625"/>
    <n v="210472"/>
    <n v="230582"/>
    <n v="237954"/>
    <n v="228823"/>
    <n v="241702"/>
    <n v="259325"/>
    <n v="219338"/>
    <n v="221371"/>
    <n v="199440"/>
    <n v="198737"/>
    <n v="216779"/>
    <n v="211638"/>
    <n v="190746"/>
    <n v="215267"/>
    <n v="214966"/>
    <n v="202705"/>
    <n v="220814"/>
    <n v="229144"/>
    <n v="188776"/>
    <n v="203350"/>
    <n v="189102"/>
    <n v="179861"/>
    <n v="212110"/>
    <n v="210495"/>
    <n v="200110"/>
    <n v="213578"/>
    <n v="204018"/>
    <n v="185095"/>
    <n v="200106"/>
    <n v="195707"/>
    <n v="190271"/>
    <n v="183839"/>
    <n v="201955"/>
    <n v="169970"/>
    <n v="202370"/>
    <n v="200718"/>
    <n v="205925"/>
    <n v="219474"/>
    <n v="201544"/>
    <n v="229673"/>
    <n v="227560"/>
    <n v="242474"/>
    <n v="240249"/>
    <n v="202042"/>
    <n v="192483"/>
    <n v="218494"/>
    <n v="225436"/>
    <n v="229540"/>
    <n v="242212"/>
    <n v="245713"/>
    <n v="217290"/>
    <n v="249150"/>
    <n v="228438"/>
    <n v="289460"/>
    <n v="257131"/>
    <n v="216544"/>
    <n v="239497"/>
    <n v="220891"/>
    <n v="233339"/>
    <n v="246708"/>
    <n v="257580"/>
    <n v="239507"/>
    <n v="260184"/>
    <n v="246870"/>
    <n v="242844"/>
    <n v="289843"/>
    <n v="247232"/>
    <n v="243546"/>
    <n v="256775"/>
    <n v="251381"/>
    <n v="251786"/>
    <n v="283395"/>
    <n v="267902"/>
    <n v="265830"/>
    <n v="288870"/>
    <n v="275403"/>
    <n v="308511"/>
    <n v="345320"/>
    <n v="283384"/>
    <n v="282761"/>
    <n v="309042"/>
    <n v="281379"/>
    <n v="310952"/>
    <n v="326002"/>
    <n v="292793"/>
    <n v="323747"/>
    <n v="333000"/>
    <n v="327553"/>
    <n v="340440"/>
    <n v="366543"/>
    <n v="324993"/>
    <n v="315387"/>
    <n v="338568"/>
    <n v="348403"/>
    <n v="375496"/>
    <n v="348997"/>
    <n v="366033"/>
    <n v="372263"/>
    <n v="333191"/>
    <n v="384225"/>
    <n v="376388"/>
    <n v="380015"/>
    <n v="358959"/>
    <n v="329575"/>
    <n v="367327"/>
    <n v="314596"/>
    <n v="393033"/>
    <n v="341642"/>
    <n v="386271"/>
    <n v="384868"/>
    <n v="354275"/>
    <n v="407428"/>
    <n v="359493"/>
    <n v="414292"/>
    <n v="375919"/>
    <n v="346424"/>
    <n v="415782"/>
    <n v="351799"/>
    <n v="395008"/>
    <n v="374000"/>
    <n v="406963"/>
    <n v="387939"/>
    <n v="389622"/>
    <n v="416747"/>
    <n v="343649"/>
    <n v="441979"/>
    <n v="373958"/>
    <n v="334079"/>
    <n v="418467"/>
    <n v="315873"/>
    <n v="378880"/>
    <n v="406953"/>
    <n v="394316"/>
    <n v="363151"/>
    <n v="391580"/>
    <n v="398018"/>
    <n v="384018"/>
    <n v="442159"/>
    <n v="367610"/>
    <n v="351390"/>
    <n v="383672"/>
    <n v="371382"/>
    <n v="156537"/>
    <n v="27700"/>
    <n v="29187"/>
    <n v="37830"/>
    <n v="39932"/>
    <n v="39722"/>
    <n v="43966"/>
    <n v="50449"/>
    <n v="41206"/>
    <n v="44299"/>
    <n v="41329"/>
    <n v="43437"/>
    <n v="54694"/>
    <n v="50467"/>
    <n v="48396"/>
    <n v="57813"/>
    <n v="63184"/>
    <n v="65835"/>
    <n v="74362"/>
    <n v="82074"/>
    <n v="82106"/>
    <n v="70784"/>
    <n v="65371"/>
    <n v="73213"/>
    <n v="103628"/>
    <n v="96042"/>
    <n v="102648"/>
    <n v="115575"/>
    <n v="110842"/>
  </r>
  <r>
    <n v="40"/>
    <n v="40"/>
    <s v="Central Puget Sound Regional Transit Authority"/>
    <s v="Inactive"/>
    <s v="Full Reporter"/>
    <n v="14"/>
    <x v="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79"/>
    <n v="5145"/>
    <n v="5169"/>
    <n v="5590"/>
    <n v="4864"/>
    <n v="49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n v="40"/>
    <s v="Central Puget Sound Regional Transit Authority"/>
    <s v="Active"/>
    <s v="Full Reporter"/>
    <n v="14"/>
    <x v="0"/>
    <s v="LR"/>
    <s v="DO"/>
    <m/>
    <m/>
    <m/>
    <m/>
    <m/>
    <m/>
    <m/>
    <m/>
    <m/>
    <m/>
    <m/>
    <m/>
    <m/>
    <m/>
    <m/>
    <m/>
    <m/>
    <m/>
    <m/>
    <n v="21743"/>
    <n v="61550"/>
    <n v="67031"/>
    <n v="56107"/>
    <n v="60362"/>
    <n v="58857"/>
    <n v="59114"/>
    <n v="66021"/>
    <n v="63142"/>
    <n v="60005"/>
    <n v="63657"/>
    <n v="67313"/>
    <n v="70142"/>
    <n v="61537"/>
    <n v="72072"/>
    <n v="73817"/>
    <n v="78905"/>
    <n v="68084"/>
    <n v="71894"/>
    <n v="78393"/>
    <n v="74054"/>
    <n v="75732"/>
    <n v="70953"/>
    <n v="93217"/>
    <n v="70865"/>
    <n v="69436"/>
    <n v="77429"/>
    <n v="69821"/>
    <n v="65017"/>
    <n v="68620"/>
    <n v="68620"/>
    <n v="82079"/>
    <n v="78366"/>
    <n v="74385"/>
    <n v="72994"/>
    <n v="70187"/>
    <n v="79891"/>
    <n v="70071"/>
    <n v="83922"/>
    <n v="69390"/>
    <n v="67232"/>
    <n v="71109"/>
    <n v="70046"/>
    <n v="78288"/>
    <n v="76751"/>
    <n v="76765"/>
    <n v="76446"/>
    <n v="75213"/>
    <n v="84873"/>
    <n v="74171"/>
    <n v="86365"/>
    <n v="79595"/>
    <n v="69391"/>
    <n v="74766"/>
    <n v="73872"/>
    <n v="72952"/>
    <n v="77641"/>
    <n v="72345"/>
    <n v="69806"/>
    <n v="96763"/>
    <n v="72404"/>
    <n v="76195"/>
    <n v="89283"/>
    <n v="72752"/>
    <n v="81853"/>
    <n v="73348"/>
    <n v="75318"/>
    <n v="77280"/>
    <n v="81551"/>
    <n v="78957"/>
    <n v="78076"/>
    <n v="74793"/>
    <n v="55541"/>
    <n v="71338"/>
    <n v="84932"/>
    <n v="66724"/>
    <n v="69203"/>
    <n v="70603"/>
    <n v="69073"/>
    <n v="74725"/>
    <n v="75060"/>
    <n v="70602"/>
    <n v="67334"/>
    <n v="71428"/>
    <n v="74725"/>
    <n v="71687"/>
    <n v="82422"/>
    <n v="69335"/>
    <n v="72082"/>
    <n v="76151"/>
    <n v="75551"/>
    <n v="83398"/>
    <n v="84381"/>
    <n v="82440"/>
    <n v="81206"/>
    <n v="73352"/>
    <n v="78157"/>
    <n v="68342"/>
    <n v="97392"/>
    <n v="85462"/>
    <n v="88104"/>
    <n v="597043"/>
    <n v="571563"/>
    <n v="654013"/>
    <n v="661116"/>
    <n v="756835"/>
    <n v="775829"/>
    <n v="836940"/>
    <n v="871848"/>
    <n v="801785"/>
    <n v="775432"/>
    <n v="713059"/>
    <n v="684358"/>
    <n v="679711"/>
    <n v="634347"/>
    <n v="736723"/>
    <n v="734887"/>
    <n v="762647"/>
    <n v="900390"/>
    <n v="958402"/>
    <n v="964500"/>
    <n v="848964"/>
    <n v="877128"/>
    <n v="783809"/>
    <n v="848519"/>
    <n v="788557"/>
    <n v="738121"/>
    <n v="824711"/>
    <n v="848417"/>
    <n v="949623"/>
    <n v="1006414"/>
    <n v="1088944"/>
    <n v="1111505"/>
    <n v="979407"/>
    <n v="915131"/>
    <n v="817518"/>
    <n v="869535"/>
    <n v="831779"/>
    <n v="755940"/>
    <n v="837277"/>
    <n v="923815"/>
    <n v="971753"/>
    <n v="1059864"/>
    <n v="1142077"/>
    <n v="1153008"/>
    <n v="1010264"/>
    <n v="1024121"/>
    <n v="891116"/>
    <n v="929397"/>
    <n v="872264"/>
    <n v="869163"/>
    <n v="1264457"/>
    <n v="1667543"/>
    <n v="1777706"/>
    <n v="1791178"/>
    <n v="1797117"/>
    <n v="1956089"/>
    <n v="1829623"/>
    <n v="1786226"/>
    <n v="1701172"/>
    <n v="1698830"/>
    <n v="1752782"/>
    <n v="1542449"/>
    <n v="1851004"/>
    <n v="1839637"/>
    <n v="2035549"/>
    <n v="2103345"/>
    <n v="2086270"/>
    <n v="2118995"/>
    <n v="2010039"/>
    <n v="2026950"/>
    <n v="1874535"/>
    <n v="1760708"/>
    <n v="1829404"/>
    <n v="1663763"/>
    <n v="1982208"/>
    <n v="1902066"/>
    <n v="2245188"/>
    <n v="2188281"/>
    <n v="2307524"/>
    <n v="2317472"/>
    <n v="2066139"/>
    <n v="2148232"/>
    <n v="2029617"/>
    <n v="1790370"/>
    <n v="2219086"/>
    <n v="1960679"/>
    <n v="2199818"/>
    <n v="2183118"/>
    <n v="2211036"/>
    <n v="2120133"/>
    <n v="2124221"/>
    <n v="2175465"/>
    <n v="1699098"/>
    <n v="2025321"/>
    <n v="1790922"/>
    <n v="2052787"/>
    <n v="1794959"/>
    <n v="1759918"/>
    <n v="853913"/>
    <n v="293800"/>
    <n v="302981"/>
    <n v="382069"/>
    <n v="393067"/>
    <n v="379351"/>
    <n v="408609"/>
    <n v="463096"/>
    <n v="428642"/>
    <n v="439717"/>
    <n v="419472"/>
    <n v="452455"/>
    <n v="520996"/>
    <n v="501648"/>
    <n v="627683"/>
    <n v="769555"/>
    <n v="1016551"/>
    <n v="993837"/>
    <n v="1094919"/>
    <n v="1825767"/>
    <n v="1660909"/>
    <n v="1632325"/>
    <n v="1286052"/>
    <n v="1454459"/>
    <n v="1807830"/>
    <n v="1886254"/>
    <n v="2023829"/>
    <n v="2181080"/>
    <n v="2192562"/>
  </r>
  <r>
    <n v="40"/>
    <n v="40"/>
    <s v="Central Puget Sound Regional Transit Authority"/>
    <s v="Inactive"/>
    <s v="Full Reporter"/>
    <n v="14"/>
    <x v="0"/>
    <s v="L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170"/>
    <n v="490275"/>
    <n v="450902"/>
    <n v="465650"/>
    <n v="374698"/>
    <n v="430516"/>
    <n v="438083"/>
    <n v="438090"/>
    <n v="513114"/>
    <n v="566671"/>
    <n v="610874"/>
    <n v="640420"/>
    <n v="712447"/>
    <n v="694336"/>
    <n v="635555"/>
    <n v="595325"/>
    <n v="565469"/>
    <n v="590918"/>
    <n v="565881"/>
    <n v="504329"/>
    <n v="582924"/>
    <n v="580406"/>
    <n v="671105"/>
    <n v="730877"/>
    <n v="736852"/>
    <n v="788327"/>
    <n v="693417"/>
    <n v="680526"/>
    <n v="644040"/>
    <n v="637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n v="40"/>
    <s v="Central Puget Sound Regional Transit Authority"/>
    <s v="Inactive"/>
    <s v="Full Reporter"/>
    <n v="14"/>
    <x v="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2557"/>
    <n v="728387"/>
    <n v="766019"/>
    <n v="818979"/>
    <n v="829974"/>
    <n v="845331"/>
    <n v="930789"/>
    <n v="895974"/>
    <n v="885585"/>
    <n v="977755"/>
    <n v="820166"/>
    <n v="809609"/>
    <n v="829970"/>
    <n v="770655"/>
    <n v="825544"/>
    <n v="845339"/>
    <n v="808261"/>
    <n v="848661"/>
    <n v="893199"/>
    <n v="876638"/>
    <n v="885810"/>
    <n v="951479"/>
    <n v="860719"/>
    <n v="857595"/>
    <n v="766054"/>
    <n v="745093"/>
    <n v="847331"/>
    <n v="830342"/>
    <n v="823002"/>
    <n v="857417"/>
    <n v="837894"/>
    <n v="850413"/>
    <n v="818847"/>
    <n v="851020"/>
    <n v="812854"/>
    <n v="822103"/>
    <n v="823224"/>
    <n v="786530"/>
    <n v="873112"/>
    <n v="870495"/>
    <n v="914721"/>
    <n v="920335"/>
    <n v="872042"/>
    <n v="936803"/>
    <n v="880584"/>
    <n v="916565"/>
    <n v="934192"/>
    <n v="908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n v="40"/>
    <s v="Central Puget Sound Regional Transit Authority"/>
    <s v="Inactive"/>
    <s v="Full Reporter"/>
    <n v="14"/>
    <x v="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9325"/>
    <n v="649170"/>
    <n v="762469"/>
    <n v="716109"/>
    <n v="739872"/>
    <n v="740651"/>
    <n v="707201"/>
    <n v="786187"/>
    <n v="739837"/>
    <n v="775728"/>
    <n v="750893"/>
    <n v="728352"/>
    <n v="775143"/>
    <n v="716661"/>
    <n v="817062"/>
    <n v="764956"/>
    <n v="857667"/>
    <n v="846236"/>
    <n v="808468"/>
    <n v="886015"/>
    <n v="804461"/>
    <n v="869492"/>
    <n v="789211"/>
    <n v="742282"/>
    <n v="814907"/>
    <n v="769095"/>
    <n v="864054"/>
    <n v="871872"/>
    <n v="944540"/>
    <n v="915019"/>
    <n v="928525"/>
    <n v="986641"/>
    <n v="868634"/>
    <n v="988598"/>
    <n v="901371"/>
    <n v="835790"/>
    <n v="177882"/>
    <n v="172618"/>
    <n v="183809"/>
    <n v="195430"/>
    <n v="207696"/>
    <n v="214293"/>
    <n v="246309"/>
    <n v="223676"/>
    <n v="220188"/>
    <n v="241762"/>
    <n v="203473"/>
    <n v="190626"/>
    <n v="210337"/>
    <n v="195407"/>
    <n v="211348"/>
    <n v="216655"/>
    <n v="211546"/>
    <n v="241460"/>
    <n v="244910"/>
    <n v="225145"/>
    <n v="222922"/>
    <n v="238461"/>
    <n v="209610"/>
    <n v="214972"/>
    <n v="207449"/>
    <n v="197806"/>
    <n v="225011"/>
    <n v="219989"/>
    <n v="218800"/>
    <n v="226385"/>
    <n v="222626"/>
    <n v="228509"/>
    <n v="219849"/>
    <n v="234737"/>
    <n v="212374"/>
    <n v="218642"/>
    <n v="227593"/>
    <n v="211592"/>
    <n v="261671"/>
    <n v="268375"/>
    <n v="279147"/>
    <n v="275856"/>
    <n v="255414"/>
    <n v="285224"/>
    <n v="265062"/>
    <n v="282435"/>
    <n v="264746"/>
    <n v="259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n v="40"/>
    <s v="Central Puget Sound Regional Transit Authority"/>
    <s v="Active"/>
    <s v="Full Reporter"/>
    <n v="14"/>
    <x v="0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637"/>
    <n v="94064"/>
    <n v="89819"/>
    <n v="88509"/>
    <n v="95780"/>
    <n v="81447"/>
    <n v="73259"/>
    <n v="79418"/>
    <n v="82022"/>
    <n v="104529"/>
    <n v="82791"/>
    <n v="76778"/>
    <n v="82952"/>
    <n v="82085"/>
    <n v="84413"/>
    <n v="87026"/>
    <n v="87970"/>
    <n v="71529"/>
    <n v="72160"/>
    <n v="74889"/>
    <n v="75966"/>
    <n v="94690"/>
    <n v="74566"/>
    <n v="74060"/>
    <n v="80434"/>
    <n v="78801"/>
    <n v="78459"/>
    <n v="89683"/>
    <n v="83444"/>
    <n v="75006"/>
    <n v="71658"/>
    <n v="71630"/>
    <n v="88033"/>
    <n v="98277"/>
    <n v="74027"/>
    <n v="84153"/>
    <n v="82204"/>
    <n v="86808"/>
    <n v="87937"/>
    <n v="89789"/>
    <n v="86311"/>
    <n v="75396"/>
    <n v="74473"/>
    <n v="67805"/>
    <n v="76845"/>
    <n v="94887"/>
    <n v="74473"/>
    <n v="76484"/>
    <n v="75121"/>
    <n v="86616"/>
    <n v="82631"/>
    <n v="81686"/>
    <n v="81708"/>
    <n v="73634"/>
    <n v="68348"/>
    <n v="71057"/>
    <n v="77020"/>
    <n v="87610"/>
    <n v="80711"/>
    <n v="72173"/>
    <n v="75306"/>
    <n v="77064"/>
    <n v="87748"/>
    <n v="83218"/>
    <n v="90976"/>
    <n v="82874"/>
    <n v="73821"/>
    <n v="73269"/>
    <n v="76699"/>
    <n v="94413"/>
    <n v="86290"/>
    <n v="71320"/>
    <n v="78708"/>
    <n v="76360"/>
    <n v="81358"/>
    <n v="77626"/>
    <n v="86809"/>
    <n v="69377"/>
    <n v="62787"/>
    <n v="62666"/>
    <n v="63861"/>
    <n v="89580"/>
    <n v="81187"/>
    <n v="67323"/>
    <n v="77704"/>
    <n v="70247"/>
    <n v="80523"/>
    <n v="82809"/>
    <n v="86747"/>
    <n v="71797"/>
    <n v="66115"/>
    <n v="64222"/>
    <n v="81920"/>
    <n v="100314"/>
    <n v="81618"/>
    <n v="72941"/>
    <n v="81795"/>
    <n v="83708"/>
    <n v="47626"/>
    <n v="23478"/>
    <n v="21568"/>
    <n v="24533"/>
    <n v="26231"/>
    <n v="27010"/>
    <n v="25558"/>
    <n v="29162"/>
    <n v="25074"/>
    <n v="23528"/>
    <n v="23059"/>
    <n v="22307"/>
    <n v="26297"/>
    <n v="26431"/>
    <n v="27357"/>
    <n v="18069"/>
    <n v="25341"/>
    <n v="26882"/>
    <n v="43143"/>
    <n v="50343"/>
    <n v="47879"/>
    <n v="34824"/>
    <n v="23866"/>
    <n v="26405"/>
    <n v="30893"/>
    <n v="31564"/>
    <n v="28213"/>
    <n v="23827"/>
    <n v="14399"/>
  </r>
  <r>
    <n v="41"/>
    <n v="41"/>
    <s v="Alaska Railroad Corporation"/>
    <s v="Active"/>
    <s v="Full Reporter"/>
    <n v="149"/>
    <x v="6"/>
    <s v="A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4"/>
    <n v="328"/>
    <n v="619"/>
    <n v="349"/>
    <n v="11458"/>
    <n v="29944"/>
    <n v="33804"/>
    <n v="29321"/>
    <n v="13442"/>
    <n v="225"/>
    <n v="228"/>
    <n v="369"/>
    <n v="301"/>
    <n v="557"/>
    <n v="746"/>
    <n v="324"/>
    <n v="12297"/>
    <n v="31154"/>
    <n v="37462"/>
    <n v="32125"/>
    <n v="13816"/>
    <n v="344"/>
    <n v="194"/>
    <n v="514"/>
    <n v="180"/>
    <n v="263"/>
    <n v="889"/>
    <n v="250"/>
    <n v="14551"/>
    <n v="32513"/>
    <n v="38474"/>
    <n v="35216"/>
    <n v="13909"/>
    <n v="320"/>
    <n v="282"/>
    <n v="383"/>
    <n v="326"/>
    <n v="363"/>
    <n v="759"/>
    <n v="209"/>
    <n v="11072"/>
    <n v="25972"/>
    <n v="31629"/>
    <n v="29772"/>
    <n v="12671"/>
    <n v="309"/>
    <n v="199"/>
    <n v="486"/>
    <n v="251"/>
    <n v="417"/>
    <n v="831"/>
    <n v="240"/>
    <n v="10345"/>
    <n v="23802"/>
    <n v="32144"/>
    <n v="27441"/>
    <n v="11007"/>
    <n v="358"/>
    <n v="241"/>
    <n v="473"/>
    <n v="327"/>
    <n v="538"/>
    <n v="839"/>
    <n v="267"/>
    <n v="9435"/>
    <n v="26969"/>
    <n v="34198"/>
    <n v="29027"/>
    <n v="12427"/>
    <n v="387"/>
    <n v="292"/>
    <n v="485"/>
    <n v="840"/>
    <n v="644"/>
    <n v="1390"/>
    <n v="598"/>
    <n v="11781"/>
    <n v="33659"/>
    <n v="41867"/>
    <n v="36924"/>
    <n v="15503"/>
    <n v="673"/>
    <n v="448"/>
    <n v="933"/>
    <n v="504"/>
    <n v="1085"/>
    <n v="2125"/>
    <n v="582"/>
    <n v="12302"/>
    <n v="33599"/>
    <n v="46357"/>
    <n v="40703"/>
    <n v="16439"/>
    <n v="800"/>
    <n v="548"/>
    <n v="1256"/>
    <n v="502"/>
    <n v="1295"/>
    <n v="2266"/>
    <n v="892"/>
    <n v="12308"/>
    <n v="36473"/>
    <n v="49702"/>
    <n v="43330"/>
    <n v="15422"/>
    <n v="769"/>
    <n v="717"/>
    <n v="998"/>
    <n v="664"/>
    <n v="1035"/>
    <n v="2113"/>
    <n v="808"/>
    <n v="15401"/>
    <n v="39907"/>
    <n v="52506"/>
    <n v="46112"/>
    <n v="17372"/>
    <n v="743"/>
    <n v="581"/>
    <n v="1108"/>
    <n v="875"/>
    <n v="1310"/>
    <n v="2729"/>
    <n v="827"/>
    <n v="15696"/>
    <n v="41548"/>
    <n v="53817"/>
    <n v="45860"/>
    <n v="20950"/>
    <n v="1077"/>
    <n v="910"/>
    <n v="1710"/>
    <n v="1396"/>
    <n v="1577"/>
    <n v="3109"/>
    <n v="869"/>
    <n v="14100"/>
    <n v="42345"/>
    <n v="56401"/>
    <n v="46278"/>
    <n v="21282"/>
    <n v="1160"/>
    <n v="1073"/>
    <n v="2741"/>
    <n v="1168"/>
    <n v="2054"/>
    <n v="3730"/>
    <n v="794"/>
    <n v="15003"/>
    <n v="43652"/>
    <n v="57913"/>
    <n v="49664"/>
    <n v="21403"/>
    <n v="1146"/>
    <n v="1094"/>
    <n v="2045"/>
    <n v="1155"/>
    <n v="2610"/>
    <n v="3599"/>
    <n v="810"/>
    <n v="17369"/>
    <n v="45352"/>
    <n v="57123"/>
    <n v="49554"/>
    <n v="20597"/>
    <n v="1053"/>
    <n v="1218"/>
    <n v="2927"/>
    <n v="1089"/>
    <n v="2054"/>
    <n v="1774"/>
    <n v="14"/>
    <n v="76"/>
    <n v="89"/>
    <n v="11685"/>
    <n v="10016"/>
    <n v="3671"/>
    <n v="603"/>
    <n v="446"/>
    <n v="443"/>
    <n v="557"/>
    <n v="509"/>
    <n v="734"/>
    <n v="562"/>
    <n v="4368"/>
    <n v="41052"/>
    <n v="50894"/>
    <n v="49582"/>
    <n v="14729"/>
    <n v="1289"/>
    <n v="1001"/>
    <n v="986"/>
    <n v="1067"/>
    <n v="1863"/>
    <n v="4698"/>
    <n v="994"/>
    <n v="19145"/>
    <n v="50478"/>
    <n v="59860"/>
  </r>
  <r>
    <n v="42"/>
    <n v="42"/>
    <s v="Targhee Regional Public Transit Authority"/>
    <s v="Inactive"/>
    <s v="Reduced Reporter"/>
    <n v="321"/>
    <x v="1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6"/>
    <n v="1646"/>
    <n v="1760"/>
    <n v="1736"/>
    <n v="2250"/>
    <n v="975"/>
    <n v="1023"/>
    <n v="1130"/>
    <n v="1143"/>
    <n v="1207"/>
    <n v="628"/>
    <n v="535"/>
    <m/>
    <m/>
    <m/>
    <m/>
    <m/>
    <m/>
    <m/>
    <m/>
    <m/>
    <m/>
    <m/>
    <m/>
    <n v="2179"/>
    <n v="2205"/>
    <n v="2790"/>
    <n v="2607"/>
    <n v="2382"/>
    <n v="2471"/>
    <n v="2487"/>
    <n v="2244"/>
    <n v="2419"/>
    <n v="2658"/>
    <n v="2203"/>
    <n v="2848"/>
    <n v="2958"/>
    <n v="2736"/>
    <n v="2999"/>
    <n v="3003"/>
    <n v="3300"/>
    <n v="3111"/>
    <n v="3139"/>
    <n v="3020"/>
    <n v="2886"/>
    <n v="2908"/>
    <n v="2647"/>
    <n v="2787"/>
    <n v="8044"/>
    <n v="7267"/>
    <n v="8378"/>
    <n v="6379"/>
    <n v="7450"/>
    <n v="7483"/>
    <n v="7329"/>
    <n v="7398"/>
    <n v="6253"/>
    <n v="5793"/>
    <n v="6337"/>
    <n v="5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n v="42"/>
    <s v="Targhee Regional Public Transit Authority"/>
    <s v="Inactive"/>
    <s v="Reduced Reporter"/>
    <n v="321"/>
    <x v="15"/>
    <s v="MB"/>
    <s v="DO"/>
    <n v="0"/>
    <n v="0"/>
    <n v="0"/>
    <n v="0"/>
    <n v="0"/>
    <n v="0"/>
    <n v="491"/>
    <n v="970"/>
    <n v="766"/>
    <n v="944"/>
    <n v="1181"/>
    <n v="1364"/>
    <n v="1543"/>
    <n v="1793"/>
    <n v="2048"/>
    <n v="1914"/>
    <n v="2167"/>
    <n v="3154"/>
    <n v="4067"/>
    <n v="3518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97"/>
    <n v="3668"/>
    <n v="4073"/>
    <n v="3948"/>
    <n v="3817"/>
    <n v="2787"/>
    <n v="3154"/>
    <n v="2825"/>
    <n v="2877"/>
    <n v="4014"/>
    <n v="2706"/>
    <n v="2811"/>
    <m/>
    <m/>
    <m/>
    <m/>
    <m/>
    <m/>
    <m/>
    <m/>
    <m/>
    <m/>
    <m/>
    <m/>
    <n v="4474"/>
    <n v="4422"/>
    <n v="3954"/>
    <n v="4101"/>
    <n v="3413"/>
    <n v="3011"/>
    <n v="3352"/>
    <n v="3405"/>
    <n v="3675"/>
    <n v="3698"/>
    <n v="3650"/>
    <n v="3892"/>
    <n v="4213"/>
    <n v="4178"/>
    <n v="4247"/>
    <n v="3956"/>
    <n v="3941"/>
    <n v="3537"/>
    <n v="3835"/>
    <n v="3438"/>
    <n v="3500"/>
    <n v="2537"/>
    <n v="3384"/>
    <n v="3212"/>
    <n v="3839"/>
    <n v="3871"/>
    <n v="4350"/>
    <n v="5038"/>
    <n v="4099"/>
    <n v="4040"/>
    <n v="4154"/>
    <n v="4191"/>
    <n v="3985"/>
    <n v="4197"/>
    <n v="4581"/>
    <n v="4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n v="42"/>
    <s v="Targhee Regional Public Transit Authority"/>
    <s v="Inactive"/>
    <s v="Reduced Reporter"/>
    <n v="321"/>
    <x v="15"/>
    <s v="MB"/>
    <s v="PT"/>
    <n v="947"/>
    <n v="947"/>
    <n v="948"/>
    <n v="1078"/>
    <n v="1017"/>
    <n v="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n v="43"/>
    <s v="Chelan Douglas PTBA"/>
    <s v="Active"/>
    <s v="Full Reporter"/>
    <n v="412"/>
    <x v="1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83"/>
    <n v="5153"/>
    <n v="5681"/>
    <n v="4849"/>
    <n v="5046"/>
    <n v="4817"/>
    <n v="4893"/>
    <n v="5100"/>
    <n v="4556"/>
    <n v="5433"/>
    <n v="5376"/>
    <n v="5183"/>
    <n v="6490"/>
    <n v="5901"/>
    <n v="5917"/>
    <n v="5737"/>
    <n v="5656"/>
    <n v="5424"/>
    <n v="5668"/>
    <n v="5380"/>
    <n v="5569"/>
    <n v="6540"/>
    <n v="5413"/>
    <n v="5912"/>
    <n v="6371"/>
    <n v="5551"/>
    <n v="5930"/>
    <n v="5418"/>
    <n v="4870"/>
    <n v="4989"/>
    <n v="5014"/>
    <n v="4782"/>
    <n v="5135"/>
    <n v="5507"/>
    <n v="5003"/>
    <n v="5156"/>
    <n v="5208"/>
    <n v="5062"/>
    <n v="5535"/>
    <n v="5007"/>
    <n v="4621"/>
    <n v="4849"/>
    <n v="4782"/>
    <n v="4728"/>
    <n v="4864"/>
    <n v="5281"/>
    <n v="5036"/>
    <n v="5578"/>
    <n v="5675"/>
    <n v="5257"/>
    <n v="5953"/>
    <n v="5411"/>
    <n v="5221"/>
    <n v="5271"/>
    <n v="4502"/>
    <n v="5028"/>
    <n v="4813"/>
    <n v="5082"/>
    <n v="4871"/>
    <n v="4965"/>
    <n v="5091"/>
    <n v="4986"/>
    <n v="5239"/>
    <n v="4639"/>
    <n v="4795"/>
    <n v="4453"/>
    <n v="4268"/>
    <n v="4968"/>
    <n v="4364"/>
    <n v="5180"/>
    <n v="4357"/>
    <n v="4229"/>
    <n v="4846"/>
    <n v="4410"/>
    <n v="4438"/>
    <n v="4656"/>
    <n v="4701"/>
    <n v="4126"/>
    <n v="4559"/>
    <n v="4318"/>
    <n v="3954"/>
    <n v="4631"/>
    <n v="4055"/>
    <n v="4113"/>
    <n v="4341"/>
    <n v="4204"/>
    <n v="4471"/>
    <n v="4571"/>
    <n v="4561"/>
    <n v="4130"/>
    <n v="4372"/>
    <n v="4158"/>
    <n v="4275"/>
    <n v="4649"/>
    <n v="3866"/>
    <n v="4461"/>
    <n v="4495"/>
    <n v="3937"/>
    <n v="4483"/>
    <n v="4354"/>
    <n v="3865"/>
    <n v="3900"/>
    <n v="4079"/>
    <n v="3830"/>
    <n v="4106"/>
    <n v="4386"/>
    <n v="3952"/>
    <n v="4565"/>
    <n v="4126"/>
    <n v="4176"/>
    <n v="4532"/>
    <n v="3945"/>
    <n v="3874"/>
    <n v="3877"/>
    <n v="3669"/>
    <n v="4230"/>
    <n v="4312"/>
    <n v="4328"/>
    <n v="4033"/>
    <n v="4431"/>
    <n v="4569"/>
    <n v="4228"/>
    <n v="4974"/>
    <n v="4285"/>
    <n v="4466"/>
    <n v="4538"/>
    <n v="3914"/>
    <n v="4438"/>
    <n v="4220"/>
    <n v="4501"/>
    <n v="4110"/>
    <n v="3913"/>
    <n v="4675"/>
    <n v="4174"/>
    <n v="4609"/>
    <n v="4078"/>
    <n v="4347"/>
    <n v="4189"/>
    <n v="4001"/>
    <n v="4605"/>
    <n v="4456"/>
    <n v="5034"/>
    <n v="4602"/>
    <n v="3970"/>
    <n v="4959"/>
    <n v="4405"/>
    <n v="4656"/>
    <n v="4468"/>
    <n v="4574"/>
    <n v="4188"/>
    <n v="4489"/>
    <n v="4536"/>
    <n v="4485"/>
    <n v="5377"/>
    <n v="4334"/>
    <n v="4385"/>
    <n v="5258"/>
    <n v="4837"/>
    <n v="3097"/>
    <n v="1320"/>
    <n v="1700"/>
    <n v="2687"/>
    <n v="3253"/>
    <n v="3263"/>
    <n v="3354"/>
    <n v="3862"/>
    <n v="3267"/>
    <n v="3477"/>
    <n v="3494"/>
    <n v="3696"/>
    <n v="4492"/>
    <n v="4569"/>
    <n v="4466"/>
    <n v="4686"/>
    <n v="4777"/>
    <n v="4960"/>
    <n v="4993"/>
    <n v="4625"/>
    <n v="4662"/>
    <n v="4796"/>
    <n v="4522"/>
    <n v="4836"/>
    <n v="5623"/>
    <n v="4860"/>
    <n v="5264"/>
    <n v="5692"/>
    <n v="5504"/>
  </r>
  <r>
    <n v="43"/>
    <n v="43"/>
    <s v="Chelan Douglas PTBA"/>
    <s v="Active"/>
    <s v="Full Reporter"/>
    <n v="412"/>
    <x v="1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3"/>
    <n v="1577"/>
    <n v="1461"/>
    <n v="1219"/>
    <n v="1349"/>
    <n v="1192"/>
    <n v="1444"/>
    <n v="1376"/>
    <n v="1400"/>
    <n v="1606"/>
    <n v="1315"/>
    <n v="1451"/>
    <n v="1241"/>
    <n v="1100"/>
    <n v="965"/>
    <n v="901"/>
    <n v="1120"/>
    <n v="1091"/>
    <n v="1164"/>
    <n v="1124"/>
    <n v="1096"/>
    <n v="1185"/>
    <n v="998"/>
    <n v="1072"/>
    <n v="1212"/>
    <n v="1104"/>
    <n v="1139"/>
    <n v="1025"/>
    <n v="790"/>
    <n v="976"/>
    <n v="1001"/>
    <n v="917"/>
    <n v="882"/>
    <n v="1059"/>
    <n v="861"/>
    <n v="786"/>
    <n v="824"/>
    <n v="823"/>
    <n v="902"/>
    <n v="807"/>
    <n v="768"/>
    <n v="506"/>
    <n v="603"/>
    <n v="681"/>
    <n v="886"/>
    <n v="933"/>
    <n v="831"/>
    <n v="891"/>
    <n v="760"/>
    <n v="654"/>
    <n v="916"/>
    <n v="849"/>
    <n v="777"/>
    <n v="816"/>
    <n v="751"/>
    <n v="1005"/>
    <n v="971"/>
    <n v="653"/>
    <n v="698"/>
    <n v="631"/>
    <n v="700"/>
    <n v="747"/>
    <n v="754"/>
    <n v="658"/>
    <n v="678"/>
    <n v="571"/>
    <n v="319"/>
    <n v="437"/>
    <n v="349"/>
    <n v="597"/>
    <n v="522"/>
    <n v="342"/>
    <n v="397"/>
    <n v="315"/>
    <n v="418"/>
    <n v="343"/>
    <n v="329"/>
    <n v="308"/>
    <n v="312"/>
    <n v="348"/>
    <n v="295"/>
    <n v="326"/>
    <n v="232"/>
    <n v="273"/>
    <n v="210"/>
    <n v="227"/>
    <n v="246"/>
    <n v="293"/>
    <n v="319"/>
    <n v="314"/>
    <n v="303"/>
    <n v="275"/>
    <n v="285"/>
    <n v="293"/>
    <n v="207"/>
    <n v="228"/>
    <n v="260"/>
    <n v="211"/>
    <n v="287"/>
    <n v="233"/>
    <n v="245"/>
    <n v="264"/>
    <n v="199"/>
    <n v="232"/>
    <n v="256"/>
    <n v="276"/>
    <n v="225"/>
    <n v="289"/>
    <n v="214"/>
    <n v="247"/>
    <n v="346"/>
    <n v="318"/>
    <n v="291"/>
    <n v="249"/>
    <n v="286"/>
    <n v="310"/>
    <n v="226"/>
    <n v="233"/>
    <n v="205"/>
    <n v="226"/>
    <n v="222"/>
    <n v="164"/>
    <n v="277"/>
    <n v="278"/>
    <n v="224"/>
    <n v="250"/>
    <n v="270"/>
    <n v="218"/>
    <n v="213"/>
    <n v="216"/>
    <n v="205"/>
    <n v="202"/>
    <n v="235"/>
    <n v="195"/>
    <n v="152"/>
    <n v="166"/>
    <n v="149"/>
    <n v="215"/>
    <n v="175"/>
    <n v="152"/>
    <n v="144"/>
    <n v="168"/>
    <n v="162"/>
    <n v="235"/>
    <n v="247"/>
    <n v="185"/>
    <n v="147"/>
    <n v="126"/>
    <n v="117"/>
    <n v="144"/>
    <n v="124"/>
    <n v="199"/>
    <n v="158"/>
    <n v="181"/>
    <n v="165"/>
    <n v="192"/>
    <n v="204"/>
    <n v="227"/>
    <n v="101"/>
    <n v="34"/>
    <n v="28"/>
    <n v="37"/>
    <n v="31"/>
    <n v="31"/>
    <n v="46"/>
    <n v="45"/>
    <n v="35"/>
    <n v="27"/>
    <n v="46"/>
    <n v="34"/>
    <n v="62"/>
    <n v="80"/>
    <n v="65"/>
    <n v="58"/>
    <n v="50"/>
    <n v="48"/>
    <n v="51"/>
    <n v="500"/>
    <n v="529"/>
    <n v="495"/>
    <n v="383"/>
    <n v="427"/>
    <n v="540"/>
    <n v="446"/>
    <n v="487"/>
    <n v="507"/>
    <n v="173"/>
  </r>
  <r>
    <n v="43"/>
    <n v="43"/>
    <s v="Chelan Douglas PTBA"/>
    <s v="Active"/>
    <s v="Full Reporter"/>
    <n v="412"/>
    <x v="1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236"/>
    <n v="61365"/>
    <n v="69815"/>
    <n v="64661"/>
    <n v="76014"/>
    <n v="68332"/>
    <n v="62838"/>
    <n v="73614"/>
    <n v="64233"/>
    <n v="76157"/>
    <n v="66870"/>
    <n v="62922"/>
    <n v="71187"/>
    <n v="70803"/>
    <n v="73293"/>
    <n v="79200"/>
    <n v="82128"/>
    <n v="70088"/>
    <n v="83452"/>
    <n v="81475"/>
    <n v="82217"/>
    <n v="93716"/>
    <n v="73803"/>
    <n v="78257"/>
    <n v="78797"/>
    <n v="73545"/>
    <n v="77522"/>
    <n v="80850"/>
    <n v="74829"/>
    <n v="78508"/>
    <n v="77056"/>
    <n v="74072"/>
    <n v="75433"/>
    <n v="81268"/>
    <n v="67989"/>
    <n v="71329"/>
    <n v="72455"/>
    <n v="72959"/>
    <n v="81834"/>
    <n v="78800"/>
    <n v="73702"/>
    <n v="77000"/>
    <n v="82219"/>
    <n v="78632"/>
    <n v="82514"/>
    <n v="90574"/>
    <n v="81172"/>
    <n v="84937"/>
    <n v="85839"/>
    <n v="83898"/>
    <n v="91788"/>
    <n v="93419"/>
    <n v="90227"/>
    <n v="87939"/>
    <n v="70223"/>
    <n v="78847"/>
    <n v="72577"/>
    <n v="72701"/>
    <n v="65769"/>
    <n v="69087"/>
    <n v="71785"/>
    <n v="71817"/>
    <n v="74839"/>
    <n v="75451"/>
    <n v="79457"/>
    <n v="68799"/>
    <n v="62621"/>
    <n v="71005"/>
    <n v="63878"/>
    <n v="84768"/>
    <n v="70960"/>
    <n v="66533"/>
    <n v="74565"/>
    <n v="67870"/>
    <n v="70166"/>
    <n v="75731"/>
    <n v="79809"/>
    <n v="69082"/>
    <n v="71039"/>
    <n v="74211"/>
    <n v="70231"/>
    <n v="92594"/>
    <n v="73737"/>
    <n v="71597"/>
    <n v="82721"/>
    <n v="76161"/>
    <n v="81508"/>
    <n v="88763"/>
    <n v="85080"/>
    <n v="79232"/>
    <n v="77788"/>
    <n v="80778"/>
    <n v="86084"/>
    <n v="98525"/>
    <n v="72520"/>
    <n v="78211"/>
    <n v="86112"/>
    <n v="80479"/>
    <n v="89228"/>
    <n v="90335"/>
    <n v="83023"/>
    <n v="84799"/>
    <n v="87047"/>
    <n v="79757"/>
    <n v="84560"/>
    <n v="93902"/>
    <n v="73030"/>
    <n v="78132"/>
    <n v="77989"/>
    <n v="83465"/>
    <n v="88237"/>
    <n v="85291"/>
    <n v="84081"/>
    <n v="82376"/>
    <n v="76030"/>
    <n v="85594"/>
    <n v="81799"/>
    <n v="83649"/>
    <n v="76444"/>
    <n v="76958"/>
    <n v="73693"/>
    <n v="73283"/>
    <n v="87398"/>
    <n v="78115"/>
    <n v="85524"/>
    <n v="82959"/>
    <n v="73918"/>
    <n v="82440"/>
    <n v="77723"/>
    <n v="88066"/>
    <n v="77127"/>
    <n v="71449"/>
    <n v="78185"/>
    <n v="73561"/>
    <n v="83315"/>
    <n v="78547"/>
    <n v="85818"/>
    <n v="81137"/>
    <n v="75175"/>
    <n v="81147"/>
    <n v="75904"/>
    <n v="90807"/>
    <n v="76423"/>
    <n v="67076"/>
    <n v="78383"/>
    <n v="70156"/>
    <n v="78976"/>
    <n v="85320"/>
    <n v="86991"/>
    <n v="77991"/>
    <n v="83451"/>
    <n v="84836"/>
    <n v="80402"/>
    <n v="95743"/>
    <n v="78059"/>
    <n v="78858"/>
    <n v="83743"/>
    <n v="82735"/>
    <n v="66690"/>
    <n v="34848"/>
    <n v="39417"/>
    <n v="49084"/>
    <n v="57566"/>
    <n v="60407"/>
    <n v="58009"/>
    <n v="63497"/>
    <n v="51182"/>
    <n v="57937"/>
    <n v="56596"/>
    <n v="55571"/>
    <n v="65281"/>
    <n v="63623"/>
    <n v="61602"/>
    <n v="65459"/>
    <n v="67851"/>
    <n v="68160"/>
    <n v="66906"/>
    <n v="69149"/>
    <n v="62423"/>
    <n v="65019"/>
    <n v="57453"/>
    <n v="64557"/>
    <n v="80005"/>
    <n v="74459"/>
    <n v="78141"/>
    <n v="85307"/>
    <n v="73756"/>
  </r>
  <r>
    <n v="44"/>
    <n v="44"/>
    <s v="Skagit Transit"/>
    <s v="Active"/>
    <s v="Full Reporter"/>
    <n v="435"/>
    <x v="1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22"/>
    <n v="10026"/>
    <n v="10056"/>
    <n v="10636"/>
    <n v="10845"/>
    <n v="9255"/>
    <n v="8762"/>
    <n v="9237"/>
    <n v="8640"/>
    <n v="11140"/>
    <n v="9465"/>
    <n v="7362"/>
    <n v="9470"/>
    <n v="9182"/>
    <n v="9611"/>
    <n v="10425"/>
    <n v="9992"/>
    <n v="7893"/>
    <n v="8614"/>
    <n v="8734"/>
    <n v="8086"/>
    <n v="10718"/>
    <n v="9126"/>
    <n v="8046"/>
    <n v="9909"/>
    <n v="9025"/>
    <n v="9176"/>
    <n v="9873"/>
    <n v="9508"/>
    <n v="8867"/>
    <n v="13139"/>
    <n v="12746"/>
    <n v="12668"/>
    <n v="15425"/>
    <n v="12135"/>
    <n v="11592"/>
    <n v="11801"/>
    <n v="11498"/>
    <n v="12371"/>
    <n v="12667"/>
    <n v="10718"/>
    <n v="11486"/>
    <n v="11434"/>
    <n v="10275"/>
    <n v="10543"/>
    <n v="11874"/>
    <n v="9679"/>
    <n v="9004"/>
    <n v="9504"/>
    <n v="10235"/>
    <n v="10770"/>
    <n v="10123"/>
    <n v="9840"/>
    <n v="9789"/>
    <n v="8614"/>
    <n v="9764"/>
    <n v="9815"/>
    <n v="10340"/>
    <n v="9523"/>
    <n v="8031"/>
    <n v="9270"/>
    <n v="8383"/>
    <n v="9637"/>
    <n v="9101"/>
    <n v="9754"/>
    <n v="8555"/>
    <n v="7545"/>
    <n v="8966"/>
    <n v="9722"/>
    <n v="11682"/>
    <n v="10724"/>
    <n v="9224"/>
    <n v="10630"/>
    <n v="10232"/>
    <n v="11257"/>
    <n v="12024"/>
    <n v="12158"/>
    <n v="11794"/>
    <n v="11355"/>
    <n v="12929"/>
    <n v="10907"/>
    <n v="13497"/>
    <n v="12080"/>
    <n v="10360"/>
    <n v="11812"/>
    <n v="10403"/>
    <n v="12795"/>
    <n v="12988"/>
    <n v="13452"/>
    <n v="12298"/>
    <n v="12232"/>
    <n v="12009"/>
    <n v="11274"/>
    <n v="13539"/>
    <n v="12338"/>
    <n v="10939"/>
    <n v="10719"/>
    <n v="10956"/>
    <n v="7268"/>
    <n v="2600"/>
    <n v="3015"/>
    <n v="3492"/>
    <n v="3761"/>
    <n v="4060"/>
    <n v="3768"/>
    <n v="4092"/>
    <n v="3449"/>
    <n v="3625"/>
    <n v="3681"/>
    <n v="3466"/>
    <n v="4481"/>
    <n v="4701"/>
    <n v="4471"/>
    <n v="4970"/>
    <n v="5550"/>
    <n v="5464"/>
    <n v="6649"/>
    <n v="7558"/>
    <n v="6720"/>
    <n v="6026"/>
    <n v="6107"/>
    <n v="6771"/>
    <n v="8102"/>
    <n v="8128"/>
    <n v="7899"/>
    <n v="8027"/>
    <n v="7842"/>
  </r>
  <r>
    <n v="44"/>
    <n v="44"/>
    <s v="Skagit Transit"/>
    <s v="Active"/>
    <s v="Full Reporter"/>
    <n v="435"/>
    <x v="1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08"/>
    <n v="3527"/>
    <n v="4186"/>
    <n v="3925"/>
    <n v="3939"/>
    <n v="4110"/>
    <n v="3407"/>
    <n v="3870"/>
    <n v="4179"/>
    <n v="4316"/>
    <n v="3884"/>
    <n v="3790"/>
    <n v="3776"/>
    <n v="3608"/>
    <n v="4535"/>
    <n v="3778"/>
    <n v="4529"/>
    <n v="4509"/>
    <n v="4035"/>
    <n v="4483"/>
    <n v="3923"/>
    <n v="4415"/>
    <n v="3418"/>
    <n v="3744"/>
    <n v="4113"/>
    <n v="3917"/>
    <n v="4660"/>
    <n v="4038"/>
    <n v="4899"/>
    <n v="5215"/>
    <n v="4568"/>
    <n v="5098"/>
    <n v="4592"/>
    <n v="5551"/>
    <n v="4565"/>
    <n v="4455"/>
    <n v="4928"/>
    <n v="4633"/>
    <n v="4983"/>
    <n v="5322"/>
    <n v="5106"/>
    <n v="4825"/>
    <n v="5298"/>
    <n v="4947"/>
    <n v="5012"/>
    <n v="5479"/>
    <n v="4487"/>
    <n v="3662"/>
    <n v="4977"/>
    <n v="5015"/>
    <n v="5574"/>
    <n v="5885"/>
    <n v="5483"/>
    <n v="5777"/>
    <n v="5675"/>
    <n v="5934"/>
    <n v="6105"/>
    <n v="6184"/>
    <n v="5342"/>
    <n v="6065"/>
    <n v="5913"/>
    <n v="5815"/>
    <n v="6163"/>
    <n v="6255"/>
    <n v="6127"/>
    <n v="6348"/>
    <n v="6084"/>
    <n v="6426"/>
    <n v="6344"/>
    <n v="6572"/>
    <n v="5787"/>
    <n v="6014"/>
    <n v="4783"/>
    <n v="3987"/>
    <n v="5336"/>
    <n v="5147"/>
    <n v="4877"/>
    <n v="5307"/>
    <n v="4536"/>
    <n v="5231"/>
    <n v="4809"/>
    <n v="5002"/>
    <n v="4743"/>
    <n v="4586"/>
    <n v="4306"/>
    <n v="4821"/>
    <n v="5013"/>
    <n v="4742"/>
    <n v="5063"/>
    <n v="4716"/>
    <n v="4668"/>
    <n v="5030"/>
    <n v="4454"/>
    <n v="5952"/>
    <n v="4409"/>
    <n v="4242"/>
    <n v="4773"/>
    <n v="4242"/>
    <n v="4616"/>
    <n v="4821"/>
    <n v="4931"/>
    <n v="4491"/>
    <n v="4586"/>
    <n v="4737"/>
    <n v="4341"/>
    <n v="5103"/>
    <n v="4338"/>
    <n v="4225"/>
    <n v="5030"/>
    <n v="4809"/>
    <n v="5079"/>
    <n v="4984"/>
    <n v="4902"/>
    <n v="4966"/>
    <n v="5016"/>
    <n v="5068"/>
    <n v="5282"/>
    <n v="6502"/>
    <n v="4688"/>
    <n v="5044"/>
    <n v="5106"/>
    <n v="5046"/>
    <n v="5426"/>
    <n v="5221"/>
    <n v="4856"/>
    <n v="5135"/>
    <n v="5017"/>
    <n v="4955"/>
    <n v="4843"/>
    <n v="6523"/>
    <n v="4606"/>
    <n v="4882"/>
    <n v="5406"/>
    <n v="5515"/>
    <n v="5927"/>
    <n v="5364"/>
    <n v="5449"/>
    <n v="5568"/>
    <n v="4877"/>
    <n v="5517"/>
    <n v="5043"/>
    <n v="5569"/>
    <n v="5279"/>
    <n v="4895"/>
    <n v="5319"/>
    <n v="4852"/>
    <n v="5670"/>
    <n v="5261"/>
    <n v="5634"/>
    <n v="5340"/>
    <n v="5067"/>
    <n v="5324"/>
    <n v="5249"/>
    <n v="5761"/>
    <n v="5399"/>
    <n v="5116"/>
    <n v="5735"/>
    <n v="5246"/>
    <n v="5869"/>
    <n v="5638"/>
    <n v="5858"/>
    <n v="5564"/>
    <n v="5150"/>
    <n v="5627"/>
    <n v="5059"/>
    <n v="6323"/>
    <n v="5664"/>
    <n v="5096"/>
    <n v="6063"/>
    <n v="5085"/>
    <n v="6471"/>
    <n v="6440"/>
    <n v="6622"/>
    <n v="6318"/>
    <n v="6559"/>
    <n v="6690"/>
    <n v="6081"/>
    <n v="6720"/>
    <n v="6290"/>
    <n v="6157"/>
    <n v="6273"/>
    <n v="6433"/>
    <n v="3910"/>
    <n v="1707"/>
    <n v="1922"/>
    <n v="2414"/>
    <n v="2631"/>
    <n v="2622"/>
    <n v="2568"/>
    <n v="2936"/>
    <n v="2546"/>
    <n v="2645"/>
    <n v="2477"/>
    <n v="2689"/>
    <n v="3259"/>
    <n v="3329"/>
    <n v="4423"/>
    <n v="3447"/>
    <n v="3604"/>
    <n v="3751"/>
    <n v="3805"/>
    <n v="4000"/>
    <n v="3719"/>
    <n v="3671"/>
    <n v="3696"/>
    <n v="3756"/>
    <n v="4560"/>
    <n v="4330"/>
    <n v="4229"/>
    <n v="4331"/>
    <n v="4285"/>
  </r>
  <r>
    <n v="44"/>
    <n v="44"/>
    <s v="Skagit Transit"/>
    <s v="Active"/>
    <s v="Full Reporter"/>
    <n v="435"/>
    <x v="1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89"/>
    <n v="18934"/>
    <n v="21375"/>
    <n v="20702"/>
    <n v="21556"/>
    <n v="22535"/>
    <n v="22990"/>
    <n v="19552"/>
    <n v="21672"/>
    <n v="28488"/>
    <n v="27639"/>
    <n v="24321"/>
    <n v="26597"/>
    <n v="25337"/>
    <n v="31492"/>
    <n v="29486"/>
    <n v="33094"/>
    <n v="31859"/>
    <n v="32047"/>
    <n v="35421"/>
    <n v="33481"/>
    <n v="36353"/>
    <n v="28751"/>
    <n v="28568"/>
    <n v="34184"/>
    <n v="31483"/>
    <n v="34311"/>
    <n v="34900"/>
    <n v="38056"/>
    <n v="34530"/>
    <n v="34535"/>
    <n v="38421"/>
    <n v="33722"/>
    <n v="41663"/>
    <n v="35646"/>
    <n v="30807"/>
    <n v="38806"/>
    <n v="38027"/>
    <n v="38265"/>
    <n v="44762"/>
    <n v="44828"/>
    <n v="45202"/>
    <n v="49680"/>
    <n v="44035"/>
    <n v="42345"/>
    <n v="47426"/>
    <n v="36929"/>
    <n v="33016"/>
    <n v="39933"/>
    <n v="38156"/>
    <n v="39723"/>
    <n v="43554"/>
    <n v="42491"/>
    <n v="43907"/>
    <n v="45230"/>
    <n v="43257"/>
    <n v="43447"/>
    <n v="46922"/>
    <n v="40193"/>
    <n v="41399"/>
    <n v="43001"/>
    <n v="43377"/>
    <n v="47847"/>
    <n v="57343"/>
    <n v="45098"/>
    <n v="44856"/>
    <n v="45976"/>
    <n v="45257"/>
    <n v="45671"/>
    <n v="49558"/>
    <n v="44152"/>
    <n v="42145"/>
    <n v="48889"/>
    <n v="46322"/>
    <n v="53472"/>
    <n v="52888"/>
    <n v="53029"/>
    <n v="49858"/>
    <n v="47948"/>
    <n v="55685"/>
    <n v="53223"/>
    <n v="58991"/>
    <n v="54557"/>
    <n v="49842"/>
    <n v="41982"/>
    <n v="45213"/>
    <n v="46930"/>
    <n v="52226"/>
    <n v="53512"/>
    <n v="46957"/>
    <n v="45172"/>
    <n v="51453"/>
    <n v="46584"/>
    <n v="57061"/>
    <n v="50576"/>
    <n v="45061"/>
    <n v="52179"/>
    <n v="52272"/>
    <n v="54907"/>
    <n v="56299"/>
    <n v="57702"/>
    <n v="51253"/>
    <n v="55174"/>
    <n v="54045"/>
    <n v="47968"/>
    <n v="60896"/>
    <n v="52054"/>
    <n v="50219"/>
    <n v="57636"/>
    <n v="54389"/>
    <n v="57578"/>
    <n v="60777"/>
    <n v="61789"/>
    <n v="57800"/>
    <n v="58567"/>
    <n v="59395"/>
    <n v="57339"/>
    <n v="66401"/>
    <n v="54075"/>
    <n v="55930"/>
    <n v="59573"/>
    <n v="59118"/>
    <n v="60938"/>
    <n v="60940"/>
    <n v="59499"/>
    <n v="57424"/>
    <n v="58326"/>
    <n v="54539"/>
    <n v="53791"/>
    <n v="58025"/>
    <n v="48344"/>
    <n v="46857"/>
    <n v="46091"/>
    <n v="47534"/>
    <n v="50116"/>
    <n v="50728"/>
    <n v="50451"/>
    <n v="48919"/>
    <n v="46973"/>
    <n v="50902"/>
    <n v="48180"/>
    <n v="49268"/>
    <n v="47319"/>
    <n v="42182"/>
    <n v="46674"/>
    <n v="44042"/>
    <n v="48241"/>
    <n v="46699"/>
    <n v="47401"/>
    <n v="46299"/>
    <n v="46506"/>
    <n v="48770"/>
    <n v="44907"/>
    <n v="49881"/>
    <n v="43650"/>
    <n v="41333"/>
    <n v="48402"/>
    <n v="47042"/>
    <n v="50797"/>
    <n v="51411"/>
    <n v="53045"/>
    <n v="50152"/>
    <n v="47988"/>
    <n v="51877"/>
    <n v="44947"/>
    <n v="53714"/>
    <n v="47566"/>
    <n v="44106"/>
    <n v="48595"/>
    <n v="42406"/>
    <n v="49725"/>
    <n v="50776"/>
    <n v="51459"/>
    <n v="47584"/>
    <n v="47337"/>
    <n v="47323"/>
    <n v="41659"/>
    <n v="49640"/>
    <n v="43900"/>
    <n v="39959"/>
    <n v="38856"/>
    <n v="40103"/>
    <n v="29332"/>
    <n v="12490"/>
    <n v="12248"/>
    <n v="14290"/>
    <n v="14993"/>
    <n v="15258"/>
    <n v="14885"/>
    <n v="15302"/>
    <n v="14002"/>
    <n v="15013"/>
    <n v="14750"/>
    <n v="14558"/>
    <n v="18296"/>
    <n v="17734"/>
    <n v="18029"/>
    <n v="18499"/>
    <n v="21348"/>
    <n v="21299"/>
    <n v="21143"/>
    <n v="20718"/>
    <n v="19477"/>
    <n v="19555"/>
    <n v="20474"/>
    <n v="19620"/>
    <n v="23047"/>
    <n v="22757"/>
    <n v="22866"/>
    <n v="24035"/>
    <n v="25488"/>
  </r>
  <r>
    <n v="44"/>
    <n v="44"/>
    <s v="Skagit Transit"/>
    <s v="Active"/>
    <s v="Full Reporter"/>
    <n v="435"/>
    <x v="17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35"/>
    <n v="1208"/>
    <n v="2663"/>
    <n v="2587"/>
    <n v="2363"/>
    <n v="2649"/>
    <n v="3088"/>
    <n v="3677"/>
    <n v="3746"/>
    <n v="5131"/>
    <n v="5168"/>
    <n v="4887"/>
    <n v="5186"/>
    <n v="5286"/>
    <n v="6164"/>
    <n v="5391"/>
    <n v="5701"/>
    <n v="6030"/>
    <n v="6182"/>
    <n v="7368"/>
    <n v="6766"/>
    <n v="7535"/>
    <n v="6513"/>
    <n v="6177"/>
    <n v="6311"/>
    <n v="8269"/>
    <n v="8093"/>
    <n v="7312"/>
    <n v="7418"/>
    <n v="6860"/>
    <n v="6685"/>
    <n v="7096"/>
    <n v="6163"/>
    <n v="7347"/>
    <n v="5719"/>
    <n v="5742"/>
    <n v="7600"/>
    <n v="8111"/>
    <n v="8232"/>
    <n v="8819"/>
    <n v="9543"/>
    <n v="11381"/>
    <n v="11191"/>
    <n v="9780"/>
    <n v="8433"/>
    <n v="8446"/>
    <n v="8779"/>
    <n v="7553"/>
    <n v="10300"/>
    <n v="9047"/>
    <n v="9745"/>
    <n v="9330"/>
    <n v="8370"/>
    <n v="8700"/>
    <n v="8573"/>
    <n v="7751"/>
    <n v="7985"/>
    <n v="7440"/>
    <n v="6268"/>
    <n v="5998"/>
    <n v="7240"/>
    <n v="7209"/>
    <n v="8431"/>
    <n v="8114"/>
    <n v="7211"/>
    <n v="7467"/>
    <n v="6679"/>
    <n v="7190"/>
    <n v="6912"/>
    <n v="7449"/>
    <n v="6798"/>
    <n v="6654"/>
    <n v="7889"/>
    <n v="7368"/>
    <n v="9152"/>
    <n v="8877"/>
    <n v="9450"/>
    <n v="9937"/>
    <n v="8469"/>
    <n v="9793"/>
    <n v="8594"/>
    <n v="9147"/>
    <n v="9381"/>
    <n v="7964"/>
    <n v="8983"/>
    <n v="9205"/>
    <n v="10001"/>
    <n v="9740"/>
    <n v="9968"/>
    <n v="9598"/>
    <n v="9186"/>
    <n v="10456"/>
    <n v="9572"/>
    <n v="12737"/>
    <n v="11181"/>
    <n v="9286"/>
    <n v="12277"/>
    <n v="10718"/>
    <n v="11079"/>
    <n v="11357"/>
    <n v="10977"/>
    <n v="9716"/>
    <n v="9535"/>
    <n v="10477"/>
    <n v="10266"/>
    <n v="11953"/>
    <n v="9631"/>
    <n v="8760"/>
    <n v="12190"/>
    <n v="10450"/>
    <n v="11063"/>
    <n v="10954"/>
    <n v="10208"/>
    <n v="10181"/>
    <n v="10448"/>
    <n v="10423"/>
    <n v="10533"/>
    <n v="12358"/>
    <n v="9881"/>
    <n v="10240"/>
    <n v="11362"/>
    <n v="10564"/>
    <n v="11701"/>
    <n v="11535"/>
    <n v="10205"/>
    <n v="11773"/>
    <n v="10876"/>
    <n v="10900"/>
    <n v="10296"/>
    <n v="11588"/>
    <n v="9870"/>
    <n v="9059"/>
    <n v="10779"/>
    <n v="10957"/>
    <n v="11895"/>
    <n v="10835"/>
    <n v="10769"/>
    <n v="10013"/>
    <n v="8878"/>
    <n v="9707"/>
    <n v="8596"/>
    <n v="8919"/>
    <n v="8929"/>
    <n v="7751"/>
    <n v="9981"/>
    <n v="9082"/>
    <n v="9604"/>
    <n v="8583"/>
    <n v="9794"/>
    <n v="9445"/>
    <n v="8430"/>
    <n v="9640"/>
    <n v="8629"/>
    <n v="9412"/>
    <n v="8325"/>
    <n v="7003"/>
    <n v="9595"/>
    <n v="8976"/>
    <n v="9603"/>
    <n v="9012"/>
    <n v="9841"/>
    <n v="9096"/>
    <n v="9057"/>
    <n v="9480"/>
    <n v="9010"/>
    <n v="9902"/>
    <n v="9320"/>
    <n v="7496"/>
    <n v="10563"/>
    <n v="8921"/>
    <n v="9413"/>
    <n v="9858"/>
    <n v="9639"/>
    <n v="9750"/>
    <n v="10168"/>
    <n v="9628"/>
    <n v="9481"/>
    <n v="10657"/>
    <n v="8383"/>
    <n v="7719"/>
    <n v="9749"/>
    <n v="9128"/>
    <n v="5798"/>
    <n v="1765"/>
    <n v="4228"/>
    <n v="4906"/>
    <n v="5081"/>
    <n v="4842"/>
    <n v="4979"/>
    <n v="4623"/>
    <n v="4031"/>
    <n v="3609"/>
    <n v="4500"/>
    <n v="4646"/>
    <n v="5112"/>
    <n v="4566"/>
    <n v="3864"/>
    <n v="4699"/>
    <n v="4716"/>
    <n v="4575"/>
    <n v="4370"/>
    <n v="4372"/>
    <n v="3863"/>
    <n v="3650"/>
    <n v="4243"/>
    <n v="4265"/>
    <n v="5297"/>
    <n v="4786"/>
    <n v="4617"/>
    <n v="4736"/>
    <n v="4212"/>
  </r>
  <r>
    <n v="45"/>
    <n v="45"/>
    <s v="Fairbanks North Star Borough "/>
    <s v="Active"/>
    <s v="Reduced Reporter"/>
    <n v="425"/>
    <x v="18"/>
    <s v="DR"/>
    <s v="DO"/>
    <m/>
    <m/>
    <m/>
    <m/>
    <m/>
    <m/>
    <m/>
    <m/>
    <m/>
    <m/>
    <m/>
    <m/>
    <n v="2097"/>
    <n v="1873"/>
    <n v="2119"/>
    <n v="2276"/>
    <n v="2066"/>
    <n v="1830"/>
    <n v="1906"/>
    <n v="1819"/>
    <n v="2012"/>
    <n v="0"/>
    <n v="0"/>
    <n v="0"/>
    <n v="1731"/>
    <n v="1667"/>
    <n v="1921"/>
    <n v="1824"/>
    <n v="1519"/>
    <n v="1457"/>
    <n v="1499"/>
    <n v="1573"/>
    <n v="1778"/>
    <n v="1770"/>
    <n v="1783"/>
    <n v="1739"/>
    <n v="1825"/>
    <n v="1816"/>
    <n v="2030"/>
    <n v="1871"/>
    <n v="1693"/>
    <n v="1729"/>
    <n v="1450"/>
    <n v="1722"/>
    <n v="1767"/>
    <n v="1770"/>
    <n v="1783"/>
    <n v="1739"/>
    <n v="1862"/>
    <n v="1935"/>
    <n v="2171"/>
    <n v="1771"/>
    <n v="1774"/>
    <n v="1895"/>
    <n v="1633"/>
    <n v="1829"/>
    <n v="1787"/>
    <n v="1971"/>
    <n v="2020"/>
    <n v="1932"/>
    <n v="2162"/>
    <n v="2272"/>
    <n v="2403"/>
    <n v="2418"/>
    <n v="2116"/>
    <n v="2100"/>
    <n v="2026"/>
    <n v="2230"/>
    <n v="1986"/>
    <n v="2687"/>
    <n v="2731"/>
    <n v="2338"/>
    <n v="2641"/>
    <n v="2696"/>
    <n v="2649"/>
    <n v="2687"/>
    <n v="2264"/>
    <n v="2062"/>
    <n v="1956"/>
    <n v="1896"/>
    <n v="1966"/>
    <n v="2313"/>
    <n v="1871"/>
    <n v="2016"/>
    <n v="2019"/>
    <n v="2091"/>
    <n v="2186"/>
    <n v="2210"/>
    <n v="1848"/>
    <n v="1882"/>
    <n v="1766"/>
    <n v="1764"/>
    <n v="1835"/>
    <n v="2013"/>
    <n v="1758"/>
    <n v="1877"/>
    <n v="1752"/>
    <n v="1797"/>
    <n v="1987"/>
    <n v="1800"/>
    <n v="1647"/>
    <n v="1772"/>
    <n v="1675"/>
    <n v="1651"/>
    <n v="1658"/>
    <n v="1780"/>
    <n v="1430"/>
    <n v="1623"/>
    <n v="1659"/>
    <n v="1639"/>
    <n v="1960"/>
    <n v="1764"/>
    <n v="1545"/>
    <n v="1626"/>
    <n v="1512"/>
    <n v="1622"/>
    <n v="1381"/>
    <n v="1590"/>
    <n v="1560"/>
    <n v="1480"/>
    <n v="1564"/>
    <n v="1633"/>
    <n v="1776"/>
    <n v="1707"/>
    <n v="1679"/>
    <n v="1473"/>
    <n v="1543"/>
    <n v="1644"/>
    <n v="1415"/>
    <n v="1666"/>
    <n v="1652"/>
    <n v="1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n v="45"/>
    <s v="Fairbanks North Star Borough "/>
    <s v="Active"/>
    <s v="Reduced Reporter"/>
    <n v="425"/>
    <x v="18"/>
    <s v="MB"/>
    <s v="DO"/>
    <m/>
    <m/>
    <m/>
    <m/>
    <m/>
    <m/>
    <m/>
    <m/>
    <m/>
    <m/>
    <m/>
    <m/>
    <n v="42681"/>
    <n v="41681"/>
    <n v="48575"/>
    <n v="30667"/>
    <n v="24706"/>
    <n v="22095"/>
    <n v="22448"/>
    <n v="23003"/>
    <n v="24174"/>
    <n v="27287"/>
    <n v="23181"/>
    <n v="36691"/>
    <n v="39816"/>
    <n v="44968"/>
    <n v="50640"/>
    <n v="28149"/>
    <n v="22913"/>
    <n v="23114"/>
    <n v="20676"/>
    <n v="23285"/>
    <n v="23792"/>
    <n v="25494"/>
    <n v="38529"/>
    <n v="41204"/>
    <n v="44431"/>
    <n v="49797"/>
    <n v="52976"/>
    <n v="29684"/>
    <n v="24511"/>
    <n v="23541"/>
    <n v="21228"/>
    <n v="24254"/>
    <n v="22758"/>
    <n v="25494"/>
    <n v="38529"/>
    <n v="41204"/>
    <n v="38822"/>
    <n v="43295"/>
    <n v="51787"/>
    <n v="27211"/>
    <n v="24287"/>
    <n v="22797"/>
    <n v="20681"/>
    <n v="24042"/>
    <n v="22736"/>
    <n v="21677"/>
    <n v="23849"/>
    <n v="25862"/>
    <n v="27667"/>
    <n v="28371"/>
    <n v="31707"/>
    <n v="24183"/>
    <n v="21502"/>
    <n v="20684"/>
    <n v="20054"/>
    <n v="23692"/>
    <n v="22081"/>
    <n v="25486"/>
    <n v="23652"/>
    <n v="21237"/>
    <n v="23713"/>
    <n v="27010"/>
    <n v="28112"/>
    <n v="28105"/>
    <n v="24420"/>
    <n v="24294"/>
    <n v="23992"/>
    <n v="24651"/>
    <n v="29220"/>
    <n v="32788"/>
    <n v="27624"/>
    <n v="23510"/>
    <n v="29683"/>
    <n v="33316"/>
    <n v="35019"/>
    <n v="34946"/>
    <n v="28725"/>
    <n v="28893"/>
    <n v="26926"/>
    <n v="28493"/>
    <n v="32895"/>
    <n v="34889"/>
    <n v="31175"/>
    <n v="30189"/>
    <n v="29286"/>
    <n v="34673"/>
    <n v="38853"/>
    <n v="35888"/>
    <n v="30621"/>
    <n v="29868"/>
    <n v="28937"/>
    <n v="30601"/>
    <n v="33229"/>
    <n v="34119"/>
    <n v="29036"/>
    <n v="28253"/>
    <n v="31509"/>
    <n v="33850"/>
    <n v="40167"/>
    <n v="37305"/>
    <n v="33475"/>
    <n v="31138"/>
    <n v="28204"/>
    <n v="33753"/>
    <n v="34337"/>
    <n v="35871"/>
    <n v="33927"/>
    <n v="34082"/>
    <n v="33770"/>
    <n v="39757"/>
    <n v="42050"/>
    <n v="39071"/>
    <n v="38167"/>
    <n v="35287"/>
    <n v="33429"/>
    <n v="39593"/>
    <n v="38028"/>
    <n v="42609"/>
    <n v="38359"/>
    <n v="35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n v="46"/>
    <s v="City of Wilsonville"/>
    <s v="Active"/>
    <s v="Full Reporter"/>
    <n v="24"/>
    <x v="4"/>
    <s v="DR"/>
    <s v="DO"/>
    <m/>
    <m/>
    <m/>
    <m/>
    <m/>
    <m/>
    <m/>
    <m/>
    <m/>
    <m/>
    <m/>
    <m/>
    <m/>
    <m/>
    <m/>
    <m/>
    <m/>
    <m/>
    <m/>
    <m/>
    <m/>
    <m/>
    <m/>
    <m/>
    <n v="1554"/>
    <n v="2483"/>
    <n v="2847"/>
    <n v="3671"/>
    <n v="2739"/>
    <n v="2415"/>
    <n v="2341"/>
    <n v="3288"/>
    <n v="2635"/>
    <n v="3149"/>
    <n v="2553"/>
    <n v="2338"/>
    <n v="2033"/>
    <n v="2028"/>
    <n v="2542"/>
    <n v="2533"/>
    <n v="3155"/>
    <n v="3048"/>
    <n v="2538"/>
    <n v="3017"/>
    <n v="2561"/>
    <n v="2834"/>
    <n v="2146"/>
    <n v="2104"/>
    <n v="1945"/>
    <n v="1750"/>
    <n v="2187"/>
    <n v="1967"/>
    <n v="1988"/>
    <n v="2147"/>
    <n v="1757"/>
    <n v="2660"/>
    <n v="2073"/>
    <n v="1664"/>
    <n v="1753"/>
    <n v="1628"/>
    <n v="1552"/>
    <n v="1756"/>
    <n v="1742"/>
    <n v="1489"/>
    <n v="1672"/>
    <n v="1398"/>
    <n v="1427"/>
    <n v="1809"/>
    <n v="1380"/>
    <n v="1749"/>
    <n v="1493"/>
    <n v="1227"/>
    <n v="1518"/>
    <n v="1485"/>
    <n v="1424"/>
    <n v="1585"/>
    <n v="1883"/>
    <n v="1570"/>
    <n v="1640"/>
    <n v="1542"/>
    <n v="1438"/>
    <n v="1837"/>
    <n v="1356"/>
    <n v="1213"/>
    <n v="1399"/>
    <n v="1457"/>
    <n v="1475"/>
    <n v="1350"/>
    <n v="1276"/>
    <n v="1406"/>
    <n v="1477"/>
    <n v="1408"/>
    <n v="1305"/>
    <n v="1612"/>
    <n v="1381"/>
    <n v="1254"/>
    <n v="1188"/>
    <n v="1280"/>
    <n v="1535"/>
    <n v="1607"/>
    <n v="1336"/>
    <n v="1563"/>
    <n v="1383"/>
    <n v="1584"/>
    <n v="1687"/>
    <n v="1577"/>
    <n v="1408"/>
    <n v="1470"/>
    <n v="1608"/>
    <n v="1392"/>
    <n v="1813"/>
    <n v="1610"/>
    <n v="1576"/>
    <n v="1528"/>
    <n v="1504"/>
    <n v="1656"/>
    <n v="1526"/>
    <n v="1631"/>
    <n v="1545"/>
    <n v="1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63"/>
    <n v="2968"/>
    <n v="2477"/>
    <n v="2494"/>
    <n v="2698"/>
    <n v="2503"/>
    <n v="2399"/>
    <n v="1596"/>
    <n v="1907"/>
    <n v="1811"/>
    <n v="1922"/>
    <n v="1710"/>
    <n v="2138"/>
    <n v="1665"/>
    <n v="1756"/>
    <n v="1826"/>
    <n v="1659"/>
    <n v="1615"/>
    <n v="1945"/>
    <n v="1770"/>
    <n v="1825"/>
    <n v="1910"/>
    <n v="1873"/>
    <n v="1761"/>
    <n v="1627"/>
    <n v="1520"/>
    <n v="1169"/>
    <n v="1506"/>
    <n v="1376"/>
    <n v="1363"/>
    <n v="1419"/>
    <n v="1308"/>
    <n v="1369"/>
    <n v="1684"/>
    <n v="1525"/>
    <n v="1434"/>
    <n v="1546"/>
    <n v="1534"/>
    <n v="1318"/>
    <n v="1313"/>
    <n v="1297"/>
    <n v="1416"/>
    <n v="1378"/>
    <n v="1203"/>
    <n v="669"/>
    <n v="279"/>
    <n v="311"/>
    <n v="423"/>
    <n v="458"/>
    <n v="500"/>
    <n v="560"/>
    <n v="579"/>
    <n v="469"/>
    <n v="507"/>
    <n v="423"/>
    <n v="428"/>
    <n v="640"/>
    <n v="749"/>
    <n v="673"/>
    <n v="751"/>
    <n v="879"/>
    <n v="798"/>
    <n v="676"/>
    <n v="821"/>
    <n v="803"/>
    <n v="984"/>
    <n v="695"/>
    <n v="699"/>
    <n v="835"/>
    <n v="673"/>
    <n v="728"/>
    <n v="676"/>
    <n v="634"/>
  </r>
  <r>
    <n v="46"/>
    <n v="46"/>
    <s v="City of Wilsonville"/>
    <s v="Active"/>
    <s v="Full Reporter"/>
    <n v="24"/>
    <x v="4"/>
    <s v="MB"/>
    <s v="DO"/>
    <m/>
    <m/>
    <m/>
    <m/>
    <m/>
    <m/>
    <m/>
    <m/>
    <m/>
    <m/>
    <m/>
    <m/>
    <n v="19192"/>
    <n v="19257"/>
    <n v="20082"/>
    <n v="21107"/>
    <n v="21283"/>
    <n v="20840"/>
    <n v="18032"/>
    <n v="17881"/>
    <n v="17693"/>
    <n v="19842"/>
    <n v="17026"/>
    <n v="16376"/>
    <n v="17081"/>
    <n v="18652"/>
    <n v="20650"/>
    <n v="21673"/>
    <n v="20317"/>
    <n v="21886"/>
    <n v="20616"/>
    <n v="21250"/>
    <n v="21196"/>
    <n v="19954"/>
    <n v="19908"/>
    <n v="18772"/>
    <n v="20280"/>
    <n v="19620"/>
    <n v="22282"/>
    <n v="21689"/>
    <n v="21938"/>
    <n v="21260"/>
    <n v="20008"/>
    <n v="23198"/>
    <n v="22284"/>
    <n v="24567"/>
    <n v="22515"/>
    <n v="19146"/>
    <n v="23040"/>
    <n v="22750"/>
    <n v="26672"/>
    <n v="24464"/>
    <n v="26503"/>
    <n v="24636"/>
    <n v="21601"/>
    <n v="22861"/>
    <n v="22434"/>
    <n v="22669"/>
    <n v="18603"/>
    <n v="17476"/>
    <n v="22411"/>
    <n v="22241"/>
    <n v="23810"/>
    <n v="24436"/>
    <n v="24115"/>
    <n v="22712"/>
    <n v="20554"/>
    <n v="23141"/>
    <n v="21977"/>
    <n v="24942"/>
    <n v="20735"/>
    <n v="19109"/>
    <n v="22319"/>
    <n v="22883"/>
    <n v="23292"/>
    <n v="25577"/>
    <n v="25484"/>
    <n v="25344"/>
    <n v="27509"/>
    <n v="25232"/>
    <n v="25869"/>
    <n v="27576"/>
    <n v="20030"/>
    <n v="19893"/>
    <n v="21911"/>
    <n v="24370"/>
    <n v="25691"/>
    <n v="26468"/>
    <n v="24516"/>
    <n v="25257"/>
    <n v="26073"/>
    <n v="24557"/>
    <n v="23770"/>
    <n v="25577"/>
    <n v="21532"/>
    <n v="20682"/>
    <n v="22292"/>
    <n v="22894"/>
    <n v="26546"/>
    <n v="25533"/>
    <n v="23108"/>
    <n v="27061"/>
    <n v="25983"/>
    <n v="27034"/>
    <n v="25945"/>
    <n v="27363"/>
    <n v="24392"/>
    <n v="22612"/>
    <n v="26040"/>
    <n v="26106"/>
    <n v="29497"/>
    <n v="29943"/>
    <n v="29846"/>
    <n v="31326"/>
    <n v="31266"/>
    <n v="31488"/>
    <n v="29023"/>
    <n v="30389"/>
    <n v="28030"/>
    <n v="260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968"/>
    <n v="25978"/>
    <n v="23573"/>
    <n v="24251"/>
    <n v="21764"/>
    <n v="18947"/>
    <n v="21077"/>
    <n v="22951"/>
    <n v="26079"/>
    <n v="23256"/>
    <n v="24907"/>
    <n v="23956"/>
    <n v="20990"/>
    <n v="24057"/>
    <n v="20849"/>
    <n v="23373"/>
    <n v="20038"/>
    <n v="18702"/>
    <n v="22256"/>
    <n v="21461"/>
    <n v="23457"/>
    <n v="24053"/>
    <n v="25684"/>
    <n v="24247"/>
    <n v="22816"/>
    <n v="25250"/>
    <n v="24201"/>
    <n v="28915"/>
    <n v="24025"/>
    <n v="21148"/>
    <n v="25424"/>
    <n v="22132"/>
    <n v="24009"/>
    <n v="26235"/>
    <n v="25906"/>
    <n v="22589"/>
    <n v="24034"/>
    <n v="24257"/>
    <n v="23763"/>
    <n v="28408"/>
    <n v="22908"/>
    <n v="20326"/>
    <n v="23808"/>
    <n v="24467"/>
    <n v="16815"/>
    <n v="6247"/>
    <n v="5958"/>
    <n v="7995"/>
    <n v="8773"/>
    <n v="9170"/>
    <n v="8368"/>
    <n v="9661"/>
    <n v="7150"/>
    <n v="7489"/>
    <n v="7354"/>
    <n v="7131"/>
    <n v="9754"/>
    <n v="9796"/>
    <n v="9557"/>
    <n v="9126"/>
    <n v="10495"/>
    <n v="10332"/>
    <n v="12445"/>
    <n v="12930"/>
    <n v="10987"/>
    <n v="10487"/>
    <n v="11861"/>
    <n v="11397"/>
    <n v="14013"/>
    <n v="13598"/>
    <n v="13723"/>
    <n v="14235"/>
    <n v="11942"/>
  </r>
  <r>
    <n v="47"/>
    <n v="47"/>
    <s v="City of Corvallis"/>
    <s v="Inactive"/>
    <s v="Reduced Reporter"/>
    <n v="436"/>
    <x v="1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4"/>
    <n v="531"/>
    <n v="618"/>
    <n v="583"/>
    <n v="535"/>
    <n v="581"/>
    <n v="559"/>
    <n v="527"/>
    <n v="498"/>
    <n v="478"/>
    <n v="478"/>
    <n v="497"/>
    <n v="553"/>
    <n v="491"/>
    <n v="602"/>
    <n v="513"/>
    <n v="521"/>
    <n v="502"/>
    <n v="461"/>
    <n v="581"/>
    <n v="430"/>
    <n v="446"/>
    <n v="432"/>
    <n v="426"/>
    <n v="402"/>
    <n v="465"/>
    <n v="444"/>
    <n v="432"/>
    <n v="484"/>
    <n v="459"/>
    <n v="499"/>
    <n v="564"/>
    <n v="448"/>
    <n v="646"/>
    <n v="589"/>
    <n v="529"/>
    <n v="644"/>
    <n v="666"/>
    <n v="644"/>
    <n v="693"/>
    <n v="641"/>
    <n v="4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n v="47"/>
    <s v="City of Corvallis"/>
    <s v="Inactive"/>
    <s v="Reduced Reporter"/>
    <n v="436"/>
    <x v="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074"/>
    <n v="64433"/>
    <n v="65857"/>
    <n v="72938"/>
    <n v="60901"/>
    <n v="55057"/>
    <n v="56161"/>
    <n v="51537"/>
    <n v="60584"/>
    <n v="82105"/>
    <n v="76455"/>
    <n v="58879"/>
    <n v="81324"/>
    <n v="83529"/>
    <n v="93806"/>
    <n v="95893"/>
    <n v="91725"/>
    <n v="80767"/>
    <n v="80650"/>
    <n v="72375"/>
    <n v="80518"/>
    <n v="104343"/>
    <n v="96884"/>
    <n v="79456"/>
    <n v="103182"/>
    <n v="106526"/>
    <n v="102636"/>
    <n v="107491"/>
    <n v="107509"/>
    <n v="90236"/>
    <n v="80945"/>
    <n v="81511"/>
    <n v="85931"/>
    <n v="123413"/>
    <n v="107852"/>
    <n v="75065"/>
    <n v="113050"/>
    <n v="109191"/>
    <n v="101739"/>
    <n v="112804"/>
    <n v="107175"/>
    <n v="84397"/>
    <n v="80926"/>
    <n v="77954"/>
    <n v="73595"/>
    <n v="117293"/>
    <n v="98932"/>
    <n v="81788"/>
    <n v="106313"/>
    <n v="98033"/>
    <n v="95522"/>
    <n v="108989"/>
    <n v="103253"/>
    <n v="86028"/>
    <n v="80719"/>
    <n v="77591"/>
    <n v="84149"/>
    <n v="131315"/>
    <n v="106216"/>
    <n v="88193"/>
    <n v="111823"/>
    <n v="106344"/>
    <n v="101554"/>
    <n v="116613"/>
    <n v="103370"/>
    <n v="93129"/>
    <n v="83302"/>
    <n v="75721"/>
    <n v="86528"/>
    <n v="117291"/>
    <n v="99489"/>
    <n v="83991"/>
    <n v="105792"/>
    <n v="108479"/>
    <n v="104212"/>
    <n v="106851"/>
    <n v="99692"/>
    <n v="86548"/>
    <n v="73616"/>
    <n v="79304"/>
    <n v="90173"/>
    <n v="108752"/>
    <n v="101553"/>
    <n v="80536"/>
    <n v="104440"/>
    <n v="107255"/>
    <n v="108476"/>
    <n v="103105"/>
    <n v="106303"/>
    <n v="89620"/>
    <n v="74650"/>
    <n v="78911"/>
    <n v="91264"/>
    <n v="110927"/>
    <n v="100375"/>
    <n v="74650"/>
    <n v="105966"/>
    <n v="99060"/>
    <n v="97994"/>
    <n v="101616"/>
    <n v="101219"/>
    <n v="83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n v="49"/>
    <s v="vRide, Inc. - Anchorage"/>
    <s v="Inactive"/>
    <s v="Full Reporter"/>
    <n v="149"/>
    <x v="6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392"/>
    <n v="11130"/>
    <n v="12929"/>
    <n v="11902"/>
    <n v="12007"/>
    <n v="11725"/>
    <n v="11471"/>
    <n v="13056"/>
    <n v="11671"/>
    <n v="13589"/>
    <n v="12430"/>
    <n v="12020"/>
    <n v="14780"/>
    <n v="13670"/>
    <n v="14577"/>
    <n v="15660"/>
    <n v="14970"/>
    <n v="15522"/>
    <n v="15527"/>
    <n v="14459"/>
    <n v="14440"/>
    <n v="17570"/>
    <n v="14125"/>
    <n v="15880"/>
    <n v="16258"/>
    <n v="16215"/>
    <n v="17509"/>
    <n v="17884"/>
    <n v="16229"/>
    <n v="17157"/>
    <n v="16807"/>
    <n v="16791"/>
    <n v="16753"/>
    <n v="17867"/>
    <n v="17068"/>
    <n v="18920"/>
    <n v="18968"/>
    <n v="18659"/>
    <n v="22456"/>
    <n v="20660"/>
    <n v="18531"/>
    <n v="19394"/>
    <n v="19086"/>
    <n v="20182"/>
    <n v="19411"/>
    <n v="19051"/>
    <n v="18586"/>
    <n v="19832"/>
    <n v="19878"/>
    <n v="18573"/>
    <n v="22406"/>
    <n v="21293"/>
    <n v="20977"/>
    <n v="21542"/>
    <n v="20562"/>
    <n v="24446"/>
    <n v="22602"/>
    <n v="23158"/>
    <n v="23101"/>
    <n v="22389"/>
    <n v="24312"/>
    <n v="23448"/>
    <n v="25278"/>
    <n v="23359"/>
    <n v="23348"/>
    <n v="21841"/>
    <n v="20895"/>
    <n v="22812"/>
    <n v="19348"/>
    <n v="23941"/>
    <n v="21204"/>
    <n v="19769"/>
    <n v="23775"/>
    <n v="21056"/>
    <n v="22506"/>
    <n v="22699"/>
    <n v="21908"/>
    <n v="19423"/>
    <n v="20144"/>
    <n v="20972"/>
    <n v="20484"/>
    <n v="22694"/>
    <n v="19812"/>
    <n v="20772"/>
    <n v="21721"/>
    <n v="19575"/>
    <n v="21227"/>
    <n v="21996"/>
    <n v="19504"/>
    <n v="19229"/>
    <n v="19016"/>
    <n v="18586"/>
    <n v="17364"/>
    <n v="19813"/>
    <n v="16100"/>
    <n v="18695"/>
    <n v="13752"/>
    <n v="18110"/>
    <n v="19967"/>
    <n v="19302"/>
    <n v="18404"/>
    <n v="16853"/>
    <n v="14315"/>
    <n v="21013"/>
    <n v="20986"/>
    <n v="20619"/>
    <n v="18501"/>
    <n v="18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n v="50"/>
    <s v="City of Bend, Bend Area Transit"/>
    <s v="Inactive"/>
    <s v="Reduced Reporter"/>
    <n v="344"/>
    <x v="2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45"/>
    <n v="7810"/>
    <n v="9114"/>
    <n v="8092"/>
    <n v="8668"/>
    <n v="8060"/>
    <n v="7042"/>
    <n v="7806"/>
    <n v="6919"/>
    <n v="5306"/>
    <n v="4457"/>
    <n v="4320"/>
    <n v="4836"/>
    <n v="4383"/>
    <n v="4935"/>
    <n v="4828"/>
    <n v="4868"/>
    <n v="4499"/>
    <n v="4625"/>
    <n v="4812"/>
    <n v="4216"/>
    <n v="4781"/>
    <n v="4008"/>
    <n v="3951"/>
    <n v="4137"/>
    <n v="4228"/>
    <n v="4321"/>
    <n v="4492"/>
    <n v="4371"/>
    <n v="4226"/>
    <n v="4359"/>
    <n v="4359"/>
    <n v="4340"/>
    <n v="4637"/>
    <n v="3724"/>
    <n v="4211"/>
    <n v="4266"/>
    <n v="4227"/>
    <n v="4672"/>
    <n v="4532"/>
    <n v="4070"/>
    <n v="4170"/>
    <n v="4384"/>
    <n v="4068"/>
    <n v="3947"/>
    <n v="3945"/>
    <n v="3568"/>
    <n v="4131"/>
    <n v="4038"/>
    <n v="4005"/>
    <n v="4444"/>
    <n v="4511"/>
    <n v="4115"/>
    <n v="4270"/>
    <n v="4028"/>
    <n v="4146"/>
    <n v="4161"/>
    <n v="4558"/>
    <n v="4545"/>
    <n v="4757"/>
    <n v="4728"/>
    <n v="4315"/>
    <n v="5161"/>
    <n v="5310"/>
    <n v="5450"/>
    <n v="5362"/>
    <n v="4953"/>
    <n v="5505"/>
    <n v="4984"/>
    <n v="5260"/>
    <n v="4830"/>
    <n v="4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n v="50"/>
    <s v="City of Bend, Bend Area Transit"/>
    <s v="Inactive"/>
    <s v="Reduced Reporter"/>
    <n v="344"/>
    <x v="2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3822"/>
    <n v="19949"/>
    <n v="21563"/>
    <n v="20823"/>
    <n v="26336"/>
    <n v="25670"/>
    <n v="27494"/>
    <n v="25764"/>
    <n v="29985"/>
    <n v="27708"/>
    <n v="21486"/>
    <n v="21323"/>
    <n v="17822"/>
    <n v="22651"/>
    <n v="20365"/>
    <n v="19457"/>
    <n v="23596"/>
    <n v="25405"/>
    <n v="24721"/>
    <n v="25244"/>
    <n v="22993"/>
    <n v="23511"/>
    <n v="23054"/>
    <n v="22580"/>
    <n v="23209"/>
    <n v="29073"/>
    <n v="22630"/>
    <n v="23330"/>
    <n v="26405"/>
    <n v="24069"/>
    <n v="25366"/>
    <n v="27719"/>
    <n v="24347"/>
    <n v="24936"/>
    <n v="27958"/>
    <n v="23590"/>
    <n v="25263"/>
    <n v="28400"/>
    <n v="24002"/>
    <n v="24171"/>
    <n v="27989"/>
    <n v="27748"/>
    <n v="30078"/>
    <n v="29918"/>
    <n v="27708"/>
    <n v="30316"/>
    <n v="35100"/>
    <n v="30928"/>
    <n v="28716"/>
    <n v="29783"/>
    <n v="28006"/>
    <n v="26956"/>
    <n v="34823"/>
    <n v="29148"/>
    <n v="34020"/>
    <n v="35258"/>
    <n v="32689"/>
    <n v="32514"/>
    <n v="34621"/>
    <n v="38266"/>
    <n v="33449"/>
    <n v="35391"/>
    <n v="33968"/>
    <n v="31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n v="52"/>
    <s v="Metro"/>
    <s v="Inactive"/>
    <s v="Reduced Reporter"/>
    <n v="24"/>
    <x v="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80"/>
    <n v="6846"/>
    <n v="7616"/>
    <n v="7819"/>
    <n v="3136"/>
    <n v="3236"/>
    <n v="2350"/>
    <n v="3248"/>
    <n v="3492"/>
    <n v="3594"/>
    <n v="3048"/>
    <n v="3156"/>
    <n v="3208"/>
    <n v="3204"/>
    <n v="3920"/>
    <n v="3750"/>
    <n v="3836"/>
    <n v="4418"/>
    <n v="4152"/>
    <n v="4522"/>
    <n v="4834"/>
    <n v="4796"/>
    <n v="4740"/>
    <n v="4310"/>
    <n v="5178"/>
    <n v="4590"/>
    <n v="5118"/>
    <n v="4602"/>
    <n v="4790"/>
    <n v="4746"/>
    <n v="4283"/>
    <n v="4948"/>
    <n v="4460"/>
    <n v="4600"/>
    <n v="4304"/>
    <n v="4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n v="53"/>
    <s v="Coeur d'Alene Tribe"/>
    <s v="Active"/>
    <s v="Reduced Reporter"/>
    <n v="304"/>
    <x v="2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6"/>
    <n v="6"/>
    <n v="34"/>
    <n v="139"/>
    <n v="162"/>
    <n v="49"/>
    <n v="28"/>
    <n v="2"/>
    <n v="2"/>
    <n v="11"/>
    <n v="33"/>
    <n v="57"/>
    <n v="70"/>
    <n v="142"/>
    <n v="144"/>
    <n v="188"/>
    <n v="137"/>
    <n v="278"/>
    <n v="285"/>
    <n v="276"/>
    <n v="217"/>
    <n v="2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n v="53"/>
    <s v="Coeur d'Alene Tribe"/>
    <s v="Active"/>
    <s v="Reduced Reporter"/>
    <n v="304"/>
    <x v="2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53"/>
    <n v="39250"/>
    <n v="46626"/>
    <n v="43395"/>
    <n v="45030"/>
    <n v="46301"/>
    <n v="50868"/>
    <n v="54076"/>
    <n v="48328"/>
    <n v="47200"/>
    <n v="42854"/>
    <n v="47584"/>
    <n v="49292"/>
    <n v="41187"/>
    <n v="50213"/>
    <n v="49330"/>
    <n v="51223"/>
    <n v="49254"/>
    <n v="49212"/>
    <n v="50735"/>
    <n v="45092"/>
    <n v="46281"/>
    <n v="44026"/>
    <n v="49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n v="54"/>
    <s v="King County Ferry District"/>
    <s v="Inactive"/>
    <s v="Full Reporter"/>
    <n v="14"/>
    <x v="0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"/>
    <n v="126"/>
    <n v="141"/>
    <n v="242"/>
    <n v="198"/>
    <n v="242"/>
    <n v="11081"/>
    <n v="10847"/>
    <n v="13448"/>
    <n v="25671"/>
    <n v="29392"/>
    <n v="36056"/>
    <n v="50317"/>
    <n v="46738"/>
    <n v="30869"/>
    <n v="24733"/>
    <n v="14760"/>
    <n v="13728"/>
    <n v="16543"/>
    <n v="14565"/>
    <n v="17828"/>
    <n v="23749"/>
    <n v="31454"/>
    <n v="42689"/>
    <n v="52304"/>
    <n v="56838"/>
    <n v="42994"/>
    <n v="40440"/>
    <n v="23251"/>
    <n v="21119"/>
    <n v="20857"/>
    <n v="22967"/>
    <n v="24701"/>
    <n v="33303"/>
    <n v="42058"/>
    <n v="41622"/>
    <n v="56866"/>
    <n v="60616"/>
    <n v="45769"/>
    <n v="38172"/>
    <n v="22539"/>
    <n v="18818"/>
    <n v="24464"/>
    <n v="21451"/>
    <n v="24320"/>
    <n v="32420"/>
    <n v="42864"/>
    <n v="51275"/>
    <n v="65135"/>
    <n v="62216"/>
    <n v="42181"/>
    <n v="36857"/>
    <n v="21500"/>
    <n v="20427"/>
    <n v="25083"/>
    <n v="24582"/>
    <n v="24141"/>
    <n v="35025"/>
    <n v="42978"/>
    <n v="48176"/>
    <n v="66394"/>
    <n v="69659"/>
    <n v="50114"/>
    <n v="38031"/>
    <n v="20885"/>
    <n v="22051"/>
    <n v="23987"/>
    <n v="23043"/>
    <n v="28782"/>
    <n v="40674"/>
    <n v="48993"/>
    <n v="61755"/>
    <n v="70374"/>
    <n v="69289"/>
    <n v="52920"/>
    <n v="44342"/>
    <n v="25158"/>
    <n v="25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n v="57"/>
    <s v="Central Oregon Intergovernmental Council"/>
    <s v="Active"/>
    <s v="Full Reporter"/>
    <n v="344"/>
    <x v="2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90"/>
    <n v="6010"/>
    <n v="6503"/>
    <n v="7937"/>
    <n v="6942"/>
    <n v="12338"/>
    <n v="19250"/>
    <n v="16892"/>
    <n v="15551"/>
    <n v="11459"/>
    <n v="6324"/>
    <n v="4285"/>
    <n v="4368"/>
    <n v="4312"/>
    <n v="5902"/>
    <n v="8191"/>
    <n v="6217"/>
    <n v="13682"/>
    <n v="16920"/>
    <n v="19283"/>
    <n v="16598"/>
    <n v="11526"/>
    <n v="6439"/>
    <n v="4754"/>
    <n v="4238"/>
    <n v="3926"/>
    <n v="6849"/>
    <n v="7909"/>
    <n v="6020"/>
    <n v="13798"/>
    <n v="18615"/>
    <n v="17145"/>
    <n v="15286"/>
    <n v="11224"/>
    <n v="6561"/>
    <n v="4776"/>
    <n v="23060"/>
    <n v="22212"/>
    <n v="12486"/>
    <n v="9917"/>
    <n v="7577"/>
    <n v="18179"/>
    <n v="20505"/>
    <n v="19105"/>
    <n v="17661"/>
    <n v="12506"/>
    <n v="11325"/>
    <n v="12196"/>
    <n v="22630"/>
    <n v="20262"/>
    <n v="13574"/>
    <n v="11359"/>
    <n v="10547"/>
    <n v="16105"/>
    <n v="20580"/>
    <n v="20539"/>
    <n v="15945"/>
    <n v="15665"/>
    <n v="12847"/>
    <n v="12963"/>
    <n v="22913"/>
    <n v="21601"/>
    <n v="11807"/>
    <n v="12278"/>
    <n v="19617"/>
    <n v="20748"/>
    <n v="23312"/>
    <n v="21808"/>
    <n v="21082"/>
    <n v="15474"/>
    <n v="12087"/>
    <n v="15761"/>
    <n v="24769"/>
    <n v="21372"/>
    <n v="13042"/>
    <n v="12005"/>
    <n v="9709"/>
    <n v="22258"/>
    <n v="23489"/>
    <n v="22079"/>
    <n v="20349"/>
    <n v="16180"/>
    <n v="13372"/>
    <n v="17923"/>
    <n v="28130"/>
    <n v="23310"/>
    <n v="13225"/>
    <n v="13619"/>
    <n v="10759"/>
    <n v="22943"/>
    <n v="28653"/>
    <n v="25290"/>
    <n v="12015"/>
    <n v="2106"/>
    <n v="1295"/>
    <n v="3148"/>
    <n v="4409"/>
    <n v="4055"/>
    <n v="4017"/>
    <n v="4364"/>
    <n v="3584"/>
    <n v="8339"/>
    <n v="9474"/>
    <n v="9484"/>
    <n v="8273"/>
    <n v="7229"/>
    <n v="6486"/>
    <n v="14711"/>
    <n v="18718"/>
    <n v="15588"/>
    <n v="9909"/>
    <n v="9043"/>
    <n v="7911"/>
    <n v="12355"/>
    <n v="15226"/>
    <n v="15022"/>
    <n v="15571"/>
    <n v="14185"/>
    <n v="9847"/>
    <n v="14210"/>
    <n v="20157"/>
  </r>
  <r>
    <n v="57"/>
    <n v="57"/>
    <s v="Central Oregon Intergovernmental Council"/>
    <s v="Active"/>
    <s v="Full Reporter"/>
    <n v="344"/>
    <x v="2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03"/>
    <n v="10629"/>
    <n v="10179"/>
    <n v="11530"/>
    <n v="8882"/>
    <n v="8181"/>
    <n v="8982"/>
    <n v="7924"/>
    <n v="7457"/>
    <n v="6846"/>
    <n v="6586"/>
    <n v="5446"/>
    <n v="5946"/>
    <n v="5847"/>
    <n v="5730"/>
    <n v="6286"/>
    <n v="4456"/>
    <n v="4592"/>
    <n v="5066"/>
    <n v="4766"/>
    <n v="4685"/>
    <n v="4893"/>
    <n v="4320"/>
    <n v="4053"/>
    <n v="4472"/>
    <n v="4552"/>
    <n v="4475"/>
    <n v="5154"/>
    <n v="3796"/>
    <n v="5044"/>
    <n v="4706"/>
    <n v="3962"/>
    <n v="4988"/>
    <n v="5343"/>
    <n v="4670"/>
    <n v="4554"/>
    <n v="5411"/>
    <n v="4933"/>
    <n v="5136"/>
    <n v="5468"/>
    <n v="4684"/>
    <n v="4753"/>
    <n v="4970"/>
    <n v="4982"/>
    <n v="5295"/>
    <n v="5142"/>
    <n v="5213"/>
    <n v="4775"/>
    <n v="4377"/>
    <n v="5478"/>
    <n v="5435"/>
    <n v="5411"/>
    <n v="5238"/>
    <n v="4916"/>
    <n v="5063"/>
    <n v="4771"/>
    <n v="4892"/>
    <n v="4751"/>
    <n v="5064"/>
    <n v="4717"/>
    <n v="3848"/>
    <n v="4489"/>
    <n v="4336"/>
    <n v="4783"/>
    <n v="4485"/>
    <n v="4185"/>
    <n v="4334"/>
    <n v="4161"/>
    <n v="4058"/>
    <n v="3952"/>
    <n v="4224"/>
    <n v="3919"/>
    <n v="3550"/>
    <n v="4035"/>
    <n v="3595"/>
    <n v="4120"/>
    <n v="3732"/>
    <n v="3730"/>
    <n v="4319"/>
    <n v="3459"/>
    <n v="3954"/>
    <n v="4067"/>
    <n v="4128"/>
    <n v="3629"/>
    <n v="3727"/>
    <n v="3982"/>
    <n v="3675"/>
    <n v="4436"/>
    <n v="3613"/>
    <n v="3869"/>
    <n v="4225"/>
    <n v="3980"/>
    <n v="2534"/>
    <n v="792"/>
    <n v="928"/>
    <n v="1219"/>
    <n v="1425"/>
    <n v="1313"/>
    <n v="1362"/>
    <n v="1466"/>
    <n v="1110"/>
    <n v="1205"/>
    <n v="1046"/>
    <n v="1237"/>
    <n v="1491"/>
    <n v="1621"/>
    <n v="1365"/>
    <n v="1712"/>
    <n v="1638"/>
    <n v="1630"/>
    <n v="1606"/>
    <n v="1681"/>
    <n v="1758"/>
    <n v="1692"/>
    <n v="1561"/>
    <n v="1599"/>
    <n v="2137"/>
    <n v="1689"/>
    <n v="2227"/>
    <n v="1919"/>
    <n v="1689"/>
  </r>
  <r>
    <n v="57"/>
    <n v="57"/>
    <s v="Central Oregon Intergovernmental Council"/>
    <s v="Active"/>
    <s v="Full Reporter"/>
    <n v="344"/>
    <x v="2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00"/>
    <n v="5258"/>
    <n v="4570"/>
    <n v="5875"/>
    <n v="5085"/>
    <n v="4816"/>
    <n v="5573"/>
    <n v="4895"/>
    <n v="5208"/>
    <n v="5327"/>
    <n v="5380"/>
    <n v="5112"/>
    <n v="5010"/>
    <n v="4809"/>
    <n v="4675"/>
    <n v="5451"/>
    <n v="4241"/>
    <n v="4155"/>
    <n v="4667"/>
    <n v="4312"/>
    <n v="4662"/>
    <n v="4109"/>
    <n v="4740"/>
    <n v="4315"/>
    <n v="4515"/>
    <n v="4183"/>
    <n v="4106"/>
    <n v="4673"/>
    <n v="3630"/>
    <n v="3877"/>
    <n v="3879"/>
    <n v="3317"/>
    <n v="4002"/>
    <n v="3929"/>
    <n v="3584"/>
    <n v="3275"/>
    <n v="3702"/>
    <n v="3477"/>
    <n v="3810"/>
    <n v="4357"/>
    <n v="3444"/>
    <n v="3791"/>
    <n v="3779"/>
    <n v="3637"/>
    <n v="3842"/>
    <n v="3746"/>
    <n v="3677"/>
    <n v="3666"/>
    <n v="3349"/>
    <n v="3524"/>
    <n v="3343"/>
    <n v="3694"/>
    <n v="3562"/>
    <n v="3291"/>
    <n v="3257"/>
    <n v="3473"/>
    <n v="3545"/>
    <n v="3372"/>
    <n v="3420"/>
    <n v="3213"/>
    <n v="2765"/>
    <n v="2910"/>
    <n v="2973"/>
    <n v="3372"/>
    <n v="3239"/>
    <n v="3081"/>
    <n v="3450"/>
    <n v="3096"/>
    <n v="3436"/>
    <n v="3280"/>
    <n v="3500"/>
    <n v="3217"/>
    <n v="2894"/>
    <n v="3119"/>
    <n v="2830"/>
    <n v="3449"/>
    <n v="3051"/>
    <n v="2799"/>
    <n v="3252"/>
    <n v="2780"/>
    <n v="3255"/>
    <n v="3263"/>
    <n v="3361"/>
    <n v="3057"/>
    <n v="2980"/>
    <n v="3000"/>
    <n v="2813"/>
    <n v="3247"/>
    <n v="2969"/>
    <n v="3186"/>
    <n v="3699"/>
    <n v="3141"/>
    <n v="1949"/>
    <n v="683"/>
    <n v="728"/>
    <n v="1150"/>
    <n v="1287"/>
    <n v="1284"/>
    <n v="1524"/>
    <n v="1804"/>
    <n v="1523"/>
    <n v="1582"/>
    <n v="1382"/>
    <n v="1503"/>
    <n v="1718"/>
    <n v="1700"/>
    <n v="1662"/>
    <n v="1799"/>
    <n v="1974"/>
    <n v="1858"/>
    <n v="1833"/>
    <n v="2203"/>
    <n v="2120"/>
    <n v="2287"/>
    <n v="2208"/>
    <n v="2219"/>
    <n v="2536"/>
    <n v="2266"/>
    <n v="2296"/>
    <n v="2418"/>
    <n v="2284"/>
  </r>
  <r>
    <n v="57"/>
    <n v="57"/>
    <s v="Central Oregon Intergovernmental Council"/>
    <s v="Active"/>
    <s v="Full Reporter"/>
    <n v="344"/>
    <x v="2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2"/>
    <n v="385"/>
    <n v="385"/>
    <n v="404"/>
    <n v="367"/>
    <n v="422"/>
    <n v="385"/>
    <n v="385"/>
    <n v="422"/>
    <n v="329"/>
    <n v="477"/>
    <n v="367"/>
    <n v="363"/>
    <n v="466"/>
    <n v="278"/>
    <n v="285"/>
    <n v="515"/>
    <n v="423"/>
    <n v="931"/>
    <n v="1264"/>
    <n v="1258"/>
    <n v="1349"/>
    <n v="1264"/>
    <n v="962"/>
    <n v="904"/>
    <n v="939"/>
    <n v="1038"/>
    <n v="1020"/>
    <n v="1064"/>
    <n v="1313"/>
    <n v="1495"/>
    <n v="1343"/>
    <n v="1451"/>
    <n v="978"/>
    <n v="1631"/>
    <n v="1444"/>
    <n v="1274"/>
    <n v="1228"/>
    <n v="1137"/>
    <n v="1695"/>
    <n v="1563"/>
    <n v="1197"/>
    <n v="1406"/>
    <n v="1103"/>
    <n v="1570"/>
    <n v="1868"/>
    <n v="1953"/>
    <n v="1741"/>
    <n v="1846"/>
    <n v="2013"/>
    <n v="1864"/>
    <n v="2467"/>
    <n v="2235"/>
    <n v="2196"/>
    <n v="2429"/>
    <n v="2214"/>
    <n v="1842"/>
    <n v="1029"/>
    <n v="252"/>
    <n v="1510"/>
    <n v="1878"/>
    <n v="1352"/>
    <n v="1429"/>
    <n v="1467"/>
    <n v="1157"/>
    <n v="1060"/>
    <n v="1058"/>
    <n v="1323"/>
    <n v="1464"/>
    <n v="1581"/>
    <n v="1409"/>
    <n v="1605"/>
    <n v="1732"/>
    <n v="1832"/>
    <n v="2150"/>
    <n v="1899"/>
    <n v="2025"/>
    <n v="1772"/>
    <n v="1992"/>
    <n v="2065"/>
    <n v="2498"/>
    <n v="2742"/>
    <n v="2684"/>
    <n v="2522"/>
    <n v="2321"/>
  </r>
  <r>
    <n v="57"/>
    <n v="57"/>
    <s v="Central Oregon Intergovernmental Council"/>
    <s v="Active"/>
    <s v="Full Reporter"/>
    <n v="344"/>
    <x v="2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87"/>
    <n v="34383"/>
    <n v="33705"/>
    <n v="39749"/>
    <n v="35749"/>
    <n v="32918"/>
    <n v="38323"/>
    <n v="36164"/>
    <n v="34289"/>
    <n v="37088"/>
    <n v="34964"/>
    <n v="27964"/>
    <n v="35136"/>
    <n v="34578"/>
    <n v="27224"/>
    <n v="34964"/>
    <n v="30381"/>
    <n v="27080"/>
    <n v="35283"/>
    <n v="28876"/>
    <n v="32150"/>
    <n v="37002"/>
    <n v="33740"/>
    <n v="27975"/>
    <n v="36074"/>
    <n v="36476"/>
    <n v="28617"/>
    <n v="33844"/>
    <n v="25448"/>
    <n v="32035"/>
    <n v="33380"/>
    <n v="32180"/>
    <n v="35692"/>
    <n v="32900"/>
    <n v="26729"/>
    <n v="31979"/>
    <n v="38754"/>
    <n v="32352"/>
    <n v="24849"/>
    <n v="31014"/>
    <n v="27266"/>
    <n v="26242"/>
    <n v="30273"/>
    <n v="31896"/>
    <n v="33255"/>
    <n v="33079"/>
    <n v="32274"/>
    <n v="32235"/>
    <n v="40058"/>
    <n v="44871"/>
    <n v="29398"/>
    <n v="32547"/>
    <n v="31598"/>
    <n v="26265"/>
    <n v="25587"/>
    <n v="28923"/>
    <n v="32503"/>
    <n v="31966"/>
    <n v="32681"/>
    <n v="33197"/>
    <n v="50190"/>
    <n v="48861"/>
    <n v="29117"/>
    <n v="31782"/>
    <n v="29630"/>
    <n v="27801"/>
    <n v="31017"/>
    <n v="29779"/>
    <n v="33249"/>
    <n v="31306"/>
    <n v="32546"/>
    <n v="35523"/>
    <n v="73583"/>
    <n v="61556"/>
    <n v="28345"/>
    <n v="33754"/>
    <n v="28132"/>
    <n v="24229"/>
    <n v="30117"/>
    <n v="24138"/>
    <n v="27140"/>
    <n v="32170"/>
    <n v="31954"/>
    <n v="33140"/>
    <n v="61613"/>
    <n v="60898"/>
    <n v="31111"/>
    <n v="34454"/>
    <n v="27925"/>
    <n v="28149"/>
    <n v="32225"/>
    <n v="32658"/>
    <n v="26014"/>
    <n v="8395"/>
    <n v="6343"/>
    <n v="12962"/>
    <n v="15602"/>
    <n v="14604"/>
    <n v="14441"/>
    <n v="17033"/>
    <n v="14234"/>
    <n v="14113"/>
    <n v="13181"/>
    <n v="14385"/>
    <n v="17488"/>
    <n v="17285"/>
    <n v="16742"/>
    <n v="24087"/>
    <n v="38173"/>
    <n v="28455"/>
    <n v="12790"/>
    <n v="11676"/>
    <n v="10605"/>
    <n v="10911"/>
    <n v="11023"/>
    <n v="11489"/>
    <n v="13627"/>
    <n v="13191"/>
    <n v="13150"/>
    <n v="17668"/>
    <n v="38795"/>
  </r>
  <r>
    <n v="58"/>
    <n v="58"/>
    <s v="City of Portland"/>
    <s v="Inactive"/>
    <s v="Full Reporter"/>
    <n v="24"/>
    <x v="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8983"/>
    <n v="303556"/>
    <n v="332209"/>
    <n v="373638"/>
    <n v="386827"/>
    <n v="3681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n v="58"/>
    <s v="City of Portland"/>
    <s v="Active"/>
    <s v="Full Reporter"/>
    <n v="24"/>
    <x v="4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2185"/>
    <n v="375764"/>
    <n v="355618"/>
    <n v="398192"/>
    <n v="383657"/>
    <n v="385096"/>
    <n v="349888"/>
    <n v="311905"/>
    <n v="339238"/>
    <n v="388851"/>
    <n v="399300"/>
    <n v="380197"/>
    <n v="427514"/>
    <n v="412549"/>
    <n v="406522"/>
    <n v="364083"/>
    <n v="324522"/>
    <n v="357593"/>
    <n v="391992"/>
    <n v="375416"/>
    <n v="413629"/>
    <n v="427646"/>
    <n v="383909"/>
    <n v="338145"/>
    <n v="279873"/>
    <n v="266256"/>
    <n v="307441"/>
    <n v="355277"/>
    <n v="323847"/>
    <n v="356178"/>
    <n v="388619"/>
    <n v="388914"/>
    <n v="423926"/>
    <n v="411743"/>
    <n v="415368"/>
    <n v="396129"/>
    <n v="426308"/>
    <n v="415090"/>
    <n v="398797"/>
    <n v="428429"/>
    <n v="403573"/>
    <n v="359027"/>
    <n v="341912"/>
    <n v="378951"/>
    <n v="428269"/>
    <n v="414517"/>
    <n v="320903"/>
    <n v="395078"/>
    <n v="413922"/>
    <n v="421884"/>
    <n v="402939"/>
    <n v="421383"/>
    <n v="401372"/>
    <n v="361106"/>
    <n v="400370"/>
    <n v="377199"/>
    <n v="417062"/>
    <n v="434514"/>
    <n v="429470"/>
    <n v="398437"/>
    <n v="406957"/>
    <n v="398541"/>
    <n v="384964"/>
    <n v="427735"/>
    <n v="381533"/>
    <n v="333543"/>
    <n v="381192"/>
    <n v="361784"/>
    <n v="387126"/>
    <n v="358362"/>
    <n v="348140"/>
    <n v="321485"/>
    <n v="297545"/>
    <n v="299752"/>
    <n v="311135"/>
    <n v="368335"/>
    <n v="346760"/>
    <n v="315978"/>
    <n v="349832"/>
    <n v="331244"/>
    <n v="251422"/>
    <n v="82824"/>
    <n v="95078"/>
    <n v="104580"/>
    <n v="176214"/>
    <n v="186491"/>
    <n v="79956"/>
    <n v="135098"/>
    <n v="118588"/>
    <n v="116036"/>
    <n v="116478"/>
    <n v="97736"/>
    <n v="115703"/>
    <n v="128080"/>
    <n v="140852"/>
    <n v="153104"/>
    <n v="170642"/>
    <n v="163797"/>
    <n v="165787"/>
    <n v="197341"/>
    <n v="185277"/>
    <n v="168126"/>
    <n v="171256"/>
    <n v="170300"/>
    <n v="196222"/>
    <n v="200036"/>
    <n v="212960"/>
    <n v="209248"/>
    <n v="230109"/>
  </r>
  <r>
    <n v="58"/>
    <n v="58"/>
    <s v="City of Portland"/>
    <s v="Inactive"/>
    <s v="Full Reporter"/>
    <n v="24"/>
    <x v="4"/>
    <s v="T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886"/>
    <n v="112782"/>
    <n v="139429"/>
    <n v="143969"/>
    <n v="143072"/>
    <n v="142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n v="58"/>
    <s v="City of Portland"/>
    <s v="Active"/>
    <s v="Full Reporter"/>
    <n v="24"/>
    <x v="4"/>
    <s v="T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946"/>
    <n v="168091"/>
    <n v="131236"/>
    <n v="155905"/>
    <n v="125530"/>
    <n v="118505"/>
    <n v="136649"/>
    <n v="120063"/>
    <n v="144271"/>
    <n v="159316"/>
    <n v="153134"/>
    <n v="163033"/>
    <n v="182376"/>
    <n v="183014"/>
    <n v="150229"/>
    <n v="165393"/>
    <n v="124263"/>
    <n v="132766"/>
    <n v="136604"/>
    <n v="131753"/>
    <n v="158105"/>
    <n v="163176"/>
    <n v="151262"/>
    <n v="172049"/>
    <n v="190303"/>
    <n v="193628"/>
    <n v="190832"/>
    <n v="180851"/>
    <n v="157486"/>
    <n v="146389"/>
    <n v="144229"/>
    <n v="155800"/>
    <n v="186090"/>
    <n v="180189"/>
    <n v="177886"/>
    <n v="199492"/>
    <n v="205913"/>
    <n v="227051"/>
    <n v="183877"/>
    <n v="177910"/>
    <n v="166582"/>
    <n v="151810"/>
    <n v="150657"/>
    <n v="150839"/>
    <n v="185244"/>
    <n v="169852"/>
    <n v="187942"/>
    <n v="201779"/>
    <n v="209713"/>
    <n v="224144"/>
    <n v="172369"/>
    <n v="185926"/>
    <n v="167197"/>
    <n v="140875"/>
    <n v="159003"/>
    <n v="130651"/>
    <n v="179511"/>
    <n v="172452"/>
    <n v="186731"/>
    <n v="139437"/>
    <n v="141355"/>
    <n v="215911"/>
    <n v="168278"/>
    <n v="191402"/>
    <n v="166017"/>
    <n v="140699"/>
    <n v="166369"/>
    <n v="146454"/>
    <n v="179168"/>
    <n v="194343"/>
    <n v="197086"/>
    <n v="197286"/>
    <n v="191855"/>
    <n v="222284"/>
    <n v="176703"/>
    <n v="204232"/>
    <n v="173391"/>
    <n v="153026"/>
    <n v="168722"/>
    <n v="166211"/>
    <n v="93264"/>
    <n v="19433"/>
    <n v="23376"/>
    <n v="307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336"/>
    <n v="89013"/>
    <n v="93740"/>
  </r>
  <r>
    <n v="376"/>
    <s v="0R02-022"/>
    <s v="Ride Connection, Inc."/>
    <s v="Active"/>
    <s v="Full Reporter"/>
    <n v="24"/>
    <x v="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22"/>
    <n v="6870"/>
    <n v="6156"/>
    <n v="6644"/>
    <n v="6391"/>
    <n v="5458"/>
    <n v="5289"/>
    <n v="6577"/>
    <n v="7387"/>
    <n v="6640"/>
    <n v="7116"/>
    <n v="7160"/>
    <n v="6311"/>
    <n v="7420"/>
    <n v="6263"/>
    <n v="7511"/>
    <n v="7280"/>
    <n v="6651"/>
    <n v="7301"/>
    <n v="6298"/>
    <n v="7644"/>
    <n v="7734"/>
    <n v="8146"/>
    <n v="7590"/>
    <n v="7579"/>
    <n v="8527"/>
    <n v="6982"/>
    <n v="8348"/>
    <n v="7530"/>
    <n v="6647"/>
    <n v="7905"/>
    <n v="6352"/>
    <n v="7289"/>
    <n v="8014"/>
    <n v="7939"/>
    <n v="6846"/>
    <n v="7703"/>
    <n v="8583"/>
    <n v="7322"/>
    <n v="8982"/>
    <n v="7775"/>
    <n v="7719"/>
    <n v="8282"/>
    <n v="7762"/>
    <n v="4482"/>
    <n v="1579"/>
    <n v="1609"/>
    <n v="2054"/>
    <n v="2289"/>
    <n v="2256"/>
    <n v="2149"/>
    <n v="2547"/>
    <n v="2377"/>
    <n v="2286"/>
    <n v="2196"/>
    <n v="2052"/>
    <n v="2718"/>
    <n v="2646"/>
    <n v="2155"/>
    <n v="2244"/>
    <n v="2164"/>
    <n v="2494"/>
    <n v="2591"/>
    <n v="2722"/>
    <n v="3014"/>
    <n v="2367"/>
    <n v="2806"/>
    <n v="2798"/>
    <n v="3204"/>
    <n v="2673"/>
    <n v="2819"/>
    <m/>
    <m/>
  </r>
  <r>
    <n v="376"/>
    <s v="0R02-022"/>
    <s v="Ride Connection, Inc."/>
    <s v="Active"/>
    <s v="Full Reporter"/>
    <n v="24"/>
    <x v="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55"/>
    <n v="4647"/>
    <n v="4513"/>
    <n v="4543"/>
    <n v="4467"/>
    <n v="4119"/>
    <n v="2914"/>
    <n v="3377"/>
    <n v="4148"/>
    <n v="3945"/>
    <n v="4040"/>
    <n v="3860"/>
    <n v="3819"/>
    <n v="4396"/>
    <n v="4620"/>
    <n v="4650"/>
    <n v="4373"/>
    <n v="4053"/>
    <n v="4222"/>
    <n v="3924"/>
    <n v="4608"/>
    <n v="4989"/>
    <n v="4837"/>
    <n v="4668"/>
    <n v="7069"/>
    <n v="7193"/>
    <n v="5956"/>
    <n v="7024"/>
    <n v="6627"/>
    <n v="6697"/>
    <n v="7119"/>
    <n v="6796"/>
    <n v="7807"/>
    <n v="7403"/>
    <n v="8260"/>
    <n v="8026"/>
    <n v="8692"/>
    <n v="8162"/>
    <n v="7996"/>
    <n v="7780"/>
    <n v="7171"/>
    <n v="6481"/>
    <n v="7703"/>
    <n v="7975"/>
    <n v="4898"/>
    <n v="2015"/>
    <n v="2362"/>
    <n v="3054"/>
    <n v="3400"/>
    <n v="3384"/>
    <n v="3506"/>
    <n v="3624"/>
    <n v="3423"/>
    <n v="4015"/>
    <n v="3701"/>
    <n v="3600"/>
    <n v="5087"/>
    <n v="5428"/>
    <n v="4909"/>
    <n v="4388"/>
    <n v="2801"/>
    <n v="2978"/>
    <n v="2401"/>
    <n v="2541"/>
    <n v="2256"/>
    <n v="2173"/>
    <n v="2030"/>
    <n v="1947"/>
    <n v="2430"/>
    <n v="2398"/>
    <n v="2596"/>
    <m/>
    <m/>
  </r>
  <r>
    <n v="376"/>
    <s v="0R02-022"/>
    <s v="Ride Connection, Inc."/>
    <s v="Active"/>
    <s v="Full Reporter"/>
    <n v="24"/>
    <x v="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85"/>
    <n v="9556"/>
    <n v="9573"/>
    <n v="9337"/>
    <n v="9451"/>
    <n v="8108"/>
    <n v="8593"/>
    <n v="9293"/>
    <n v="10534"/>
    <n v="9382"/>
    <n v="10255"/>
    <n v="9664"/>
    <n v="8157"/>
    <n v="9181"/>
    <n v="8985"/>
    <n v="9749"/>
    <n v="9144"/>
    <n v="7995"/>
    <n v="10015"/>
    <n v="8755"/>
    <n v="9207"/>
    <n v="9445"/>
    <n v="10135"/>
    <n v="9388"/>
    <n v="8684"/>
    <n v="9775"/>
    <n v="8850"/>
    <n v="10992"/>
    <n v="10324"/>
    <n v="9474"/>
    <n v="11558"/>
    <n v="10266"/>
    <n v="11111"/>
    <n v="11946"/>
    <n v="11927"/>
    <n v="11246"/>
    <n v="11362"/>
    <n v="11379"/>
    <n v="11948"/>
    <n v="13444"/>
    <n v="11881"/>
    <n v="11928"/>
    <n v="13011"/>
    <n v="12045"/>
    <n v="8876"/>
    <n v="4569"/>
    <n v="4531"/>
    <n v="5071"/>
    <n v="5060"/>
    <n v="5024"/>
    <n v="4776"/>
    <n v="5250"/>
    <n v="4597"/>
    <n v="4787"/>
    <n v="4885"/>
    <n v="4933"/>
    <n v="5737"/>
    <n v="5303"/>
    <n v="5488"/>
    <n v="6038"/>
    <n v="6536"/>
    <n v="7147"/>
    <n v="7099"/>
    <n v="7246"/>
    <n v="7302"/>
    <n v="6335"/>
    <n v="6306"/>
    <n v="6478"/>
    <n v="7575"/>
    <n v="7347"/>
    <n v="7472"/>
    <m/>
    <m/>
  </r>
  <r>
    <n v="415"/>
    <m/>
    <s v="Ada County Highway District"/>
    <s v="Active"/>
    <s v="Full Reporter"/>
    <n v="108"/>
    <x v="5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44"/>
    <n v="14731"/>
    <n v="15203"/>
    <n v="15175"/>
    <n v="14385"/>
    <n v="16492"/>
    <n v="14513"/>
    <n v="15504"/>
    <n v="15172"/>
    <n v="13489"/>
    <n v="16891"/>
    <n v="14458"/>
    <n v="14869"/>
    <n v="14516"/>
    <n v="13316"/>
    <n v="15624"/>
    <n v="14504"/>
    <n v="15880"/>
    <n v="14322"/>
    <n v="14037"/>
    <n v="12754"/>
    <n v="12975"/>
    <n v="14691"/>
    <n v="13024"/>
    <n v="14513"/>
    <n v="13063"/>
    <n v="13041"/>
    <n v="17626"/>
    <n v="15402"/>
    <n v="15597"/>
    <n v="15059"/>
    <n v="14255"/>
    <n v="11449"/>
    <n v="15380"/>
    <n v="15895"/>
    <n v="13183"/>
    <n v="14156"/>
    <n v="10636"/>
    <n v="12785"/>
    <n v="17328"/>
    <n v="15052"/>
    <n v="12432"/>
    <n v="2597"/>
    <n v="3453"/>
    <n v="6682"/>
    <n v="7581"/>
    <n v="7358"/>
    <n v="7804"/>
    <n v="8166"/>
    <n v="7211"/>
    <n v="8757"/>
    <n v="9195"/>
    <n v="9094"/>
    <n v="10255"/>
    <n v="8775"/>
    <n v="7567"/>
    <n v="9035"/>
    <n v="7959"/>
    <n v="8980"/>
    <n v="8966"/>
    <n v="8173"/>
    <n v="7670"/>
    <n v="9256"/>
    <n v="9689"/>
    <n v="9997"/>
    <n v="12917"/>
    <n v="11007"/>
    <n v="9816"/>
    <n v="11495"/>
    <m/>
  </r>
  <r>
    <n v="10001"/>
    <n v="1001"/>
    <s v="Rhode Island Public Transit Authority"/>
    <s v="Active"/>
    <s v="Full Reporter"/>
    <n v="39"/>
    <x v="22"/>
    <s v="DR"/>
    <s v="DO"/>
    <n v="2469"/>
    <n v="2171"/>
    <n v="2594"/>
    <n v="2871"/>
    <n v="2685"/>
    <n v="2474"/>
    <n v="2677"/>
    <n v="2612"/>
    <n v="20828"/>
    <n v="22564"/>
    <n v="19526"/>
    <n v="13016"/>
    <n v="3932"/>
    <n v="4113"/>
    <n v="4402"/>
    <n v="4279"/>
    <n v="4289"/>
    <n v="3370"/>
    <n v="3836"/>
    <n v="3622"/>
    <n v="28000"/>
    <n v="31500"/>
    <n v="24500"/>
    <n v="14300"/>
    <n v="38689"/>
    <n v="40301"/>
    <n v="47387"/>
    <n v="44750"/>
    <n v="41327"/>
    <n v="43915"/>
    <n v="41592"/>
    <n v="41092"/>
    <n v="43075"/>
    <n v="41351"/>
    <n v="39335"/>
    <n v="40317"/>
    <n v="34317"/>
    <n v="37389"/>
    <n v="44311"/>
    <n v="42497"/>
    <n v="42427"/>
    <n v="43550"/>
    <n v="38696"/>
    <n v="42731"/>
    <n v="42692"/>
    <n v="40011"/>
    <n v="38878"/>
    <n v="39281"/>
    <n v="38206"/>
    <n v="37471"/>
    <n v="44684"/>
    <n v="38548"/>
    <n v="42707"/>
    <n v="42427"/>
    <n v="37540"/>
    <n v="41342"/>
    <n v="39917"/>
    <n v="41876"/>
    <n v="38824"/>
    <n v="37689"/>
    <n v="40960"/>
    <n v="36428"/>
    <n v="43498"/>
    <n v="42628"/>
    <n v="42147"/>
    <n v="41067"/>
    <n v="39043"/>
    <n v="42112"/>
    <n v="37614"/>
    <n v="43339"/>
    <n v="38284"/>
    <n v="35128"/>
    <n v="39424"/>
    <n v="38122"/>
    <n v="40260"/>
    <n v="41256"/>
    <n v="40723"/>
    <n v="40298"/>
    <n v="38914"/>
    <n v="38763"/>
    <n v="41942"/>
    <n v="40119"/>
    <n v="32222"/>
    <n v="34284"/>
    <n v="32613"/>
    <n v="33853"/>
    <n v="36871"/>
    <n v="37814"/>
    <n v="35627"/>
    <n v="38068"/>
    <n v="37008"/>
    <n v="34868"/>
    <n v="37505"/>
    <n v="36507"/>
    <n v="33742"/>
    <n v="36740"/>
    <n v="34937"/>
    <n v="33140"/>
    <n v="38611"/>
    <n v="37176"/>
    <n v="36640"/>
    <n v="38708"/>
    <n v="36234"/>
    <n v="36761"/>
    <n v="36802"/>
    <n v="37395"/>
    <n v="35764"/>
    <n v="35943"/>
    <n v="30730"/>
    <n v="33057"/>
    <n v="41781"/>
    <n v="37812"/>
    <n v="38784"/>
    <n v="40329"/>
    <n v="37068"/>
    <n v="40308"/>
    <n v="40236"/>
    <n v="38994"/>
    <n v="38245"/>
    <n v="39356"/>
    <n v="38680"/>
    <n v="39188"/>
    <n v="43764"/>
    <n v="40935"/>
    <n v="43951"/>
    <n v="41488"/>
    <n v="40651"/>
    <n v="42625"/>
    <n v="38911"/>
    <n v="40339"/>
    <n v="38803"/>
    <n v="36602"/>
    <n v="39570"/>
    <n v="34731"/>
    <n v="40442"/>
    <n v="42218"/>
    <n v="41850"/>
    <n v="37530"/>
    <n v="39575"/>
    <n v="39357"/>
    <n v="38010"/>
    <n v="41864"/>
    <n v="34003"/>
    <n v="35333"/>
    <n v="34494"/>
    <n v="32408"/>
    <n v="37296"/>
    <n v="39622"/>
    <n v="29759"/>
    <n v="29969"/>
    <n v="29277"/>
    <n v="28318"/>
    <n v="30059"/>
    <n v="31293"/>
    <n v="24045"/>
    <n v="27574"/>
    <n v="22686"/>
    <n v="20451"/>
    <n v="27074"/>
    <n v="27466"/>
    <n v="25843"/>
    <n v="31360"/>
    <n v="25865"/>
    <n v="23845"/>
    <n v="25721"/>
    <n v="25953"/>
    <n v="24808"/>
    <n v="27127"/>
    <n v="24843"/>
    <n v="24845"/>
    <n v="29951"/>
    <n v="28305"/>
    <n v="28350"/>
    <n v="29322"/>
    <n v="26648"/>
    <n v="29559"/>
    <n v="29297"/>
    <n v="27884"/>
    <n v="25933"/>
    <n v="26438"/>
    <n v="25914"/>
    <n v="23170"/>
    <n v="28730"/>
    <n v="26876"/>
    <n v="29349"/>
    <n v="28267"/>
    <n v="24914"/>
    <n v="27842"/>
    <n v="26679"/>
    <n v="27338"/>
    <n v="26713"/>
    <n v="25994"/>
    <n v="24891"/>
    <n v="25479"/>
    <n v="26123"/>
    <n v="27366"/>
    <n v="29384"/>
    <n v="27687"/>
    <n v="26983"/>
    <n v="28599"/>
    <n v="25757"/>
    <n v="30041"/>
    <n v="27106"/>
    <n v="25636"/>
    <n v="28078"/>
    <n v="25763"/>
    <n v="27691"/>
    <n v="29411"/>
    <n v="29871"/>
    <n v="27074"/>
    <n v="28084"/>
    <n v="28813"/>
    <n v="28391"/>
    <n v="31282"/>
    <n v="26983"/>
    <n v="25708"/>
    <n v="30013"/>
    <n v="27947"/>
    <n v="17559"/>
    <n v="5646"/>
    <n v="7350"/>
    <n v="10954"/>
    <n v="12380"/>
    <n v="13863"/>
    <n v="15349"/>
    <n v="15589"/>
    <n v="12958"/>
    <n v="13004"/>
    <n v="13666"/>
    <n v="12447"/>
    <n v="16361"/>
    <n v="17023"/>
    <n v="16660"/>
    <n v="18247"/>
    <n v="18091"/>
    <n v="17659"/>
    <n v="18831"/>
    <n v="19121"/>
    <n v="18996"/>
    <n v="18950"/>
    <n v="15653"/>
    <n v="17806"/>
    <n v="22649"/>
    <n v="21484"/>
    <n v="21523"/>
    <n v="22286"/>
    <n v="20765"/>
  </r>
  <r>
    <n v="10001"/>
    <n v="1001"/>
    <s v="Rhode Island Public Transit Authority"/>
    <s v="Inactive"/>
    <s v="Full Reporter"/>
    <n v="39"/>
    <x v="22"/>
    <s v="DR"/>
    <s v="PT"/>
    <n v="58801"/>
    <n v="55144"/>
    <n v="60162"/>
    <n v="62048"/>
    <n v="62283"/>
    <n v="56935"/>
    <n v="59114"/>
    <n v="58269"/>
    <n v="58797"/>
    <n v="65604"/>
    <n v="54011"/>
    <n v="56234"/>
    <n v="61487"/>
    <n v="53015"/>
    <n v="62682"/>
    <n v="64981"/>
    <n v="62464"/>
    <n v="61414"/>
    <n v="63428"/>
    <n v="58433"/>
    <n v="64163"/>
    <n v="63773"/>
    <n v="53913"/>
    <n v="60614"/>
    <n v="16362"/>
    <n v="16502"/>
    <n v="19945"/>
    <n v="18073"/>
    <n v="16733"/>
    <n v="17846"/>
    <n v="16688"/>
    <n v="17012"/>
    <n v="17812"/>
    <n v="17199"/>
    <n v="16262"/>
    <n v="16130"/>
    <n v="14073"/>
    <n v="15018"/>
    <n v="17487"/>
    <n v="16739"/>
    <n v="16776"/>
    <n v="17269"/>
    <n v="14338"/>
    <n v="15703"/>
    <n v="16329"/>
    <n v="16525"/>
    <n v="16058"/>
    <n v="16167"/>
    <n v="16086"/>
    <n v="15331"/>
    <n v="18225"/>
    <n v="15609"/>
    <n v="17359"/>
    <n v="17531"/>
    <n v="15658"/>
    <n v="17056"/>
    <n v="16705"/>
    <n v="17879"/>
    <n v="16977"/>
    <n v="16483"/>
    <n v="17586"/>
    <n v="15355"/>
    <n v="18861"/>
    <n v="18484"/>
    <n v="18239"/>
    <n v="17233"/>
    <n v="16086"/>
    <n v="17187"/>
    <n v="16062"/>
    <n v="18934"/>
    <n v="16372"/>
    <n v="14969"/>
    <n v="16588"/>
    <n v="15696"/>
    <n v="17077"/>
    <n v="15031"/>
    <n v="15553"/>
    <n v="15281"/>
    <n v="14450"/>
    <n v="13436"/>
    <n v="14102"/>
    <n v="14768"/>
    <n v="11554"/>
    <n v="11584"/>
    <n v="9625"/>
    <n v="9679"/>
    <n v="11233"/>
    <n v="12771"/>
    <n v="12898"/>
    <n v="13673"/>
    <n v="13194"/>
    <n v="12468"/>
    <n v="13442"/>
    <n v="13303"/>
    <n v="14444"/>
    <n v="14912"/>
    <n v="14769"/>
    <n v="14189"/>
    <n v="18084"/>
    <n v="18223"/>
    <n v="17160"/>
    <n v="17105"/>
    <n v="16053"/>
    <n v="16301"/>
    <n v="15980"/>
    <n v="16627"/>
    <n v="16009"/>
    <n v="15911"/>
    <n v="4692"/>
    <n v="4940"/>
    <n v="6342"/>
    <n v="5863"/>
    <n v="5907"/>
    <n v="6084"/>
    <n v="5784"/>
    <n v="6167"/>
    <n v="6282"/>
    <n v="6169"/>
    <n v="6235"/>
    <n v="6240"/>
    <n v="6401"/>
    <n v="6417"/>
    <n v="6982"/>
    <n v="6865"/>
    <n v="7374"/>
    <n v="7158"/>
    <n v="7228"/>
    <n v="7463"/>
    <n v="6804"/>
    <n v="6954"/>
    <n v="6694"/>
    <n v="6548"/>
    <n v="7017"/>
    <n v="6084"/>
    <n v="7078"/>
    <n v="7849"/>
    <n v="7579"/>
    <n v="7270"/>
    <n v="7683"/>
    <n v="7691"/>
    <n v="7241"/>
    <n v="8371"/>
    <n v="6937"/>
    <n v="7406"/>
    <n v="7430"/>
    <n v="6860"/>
    <n v="7548"/>
    <n v="7665"/>
    <n v="5806"/>
    <n v="5727"/>
    <n v="5876"/>
    <n v="5153"/>
    <n v="3646"/>
    <n v="3353"/>
    <n v="2359"/>
    <n v="3082"/>
    <n v="2354"/>
    <n v="2147"/>
    <n v="2739"/>
    <n v="2811"/>
    <n v="2667"/>
    <n v="2993"/>
    <n v="3301"/>
    <n v="2896"/>
    <n v="3064"/>
    <n v="2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1"/>
    <n v="1001"/>
    <s v="Rhode Island Public Transit Authority"/>
    <s v="Active"/>
    <s v="Full Reporter"/>
    <n v="39"/>
    <x v="2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08"/>
    <n v="10172"/>
    <n v="13309"/>
    <n v="12655"/>
    <n v="12444"/>
    <n v="11645"/>
    <n v="10889"/>
    <n v="11818"/>
    <n v="12451"/>
    <n v="12294"/>
    <n v="12658"/>
    <n v="13158"/>
    <n v="12701"/>
    <n v="12561"/>
    <n v="12713"/>
    <n v="11379"/>
    <n v="12145"/>
    <n v="11256"/>
    <n v="10562"/>
    <n v="11047"/>
    <n v="10006"/>
    <n v="10842"/>
    <n v="11364"/>
    <n v="10649"/>
    <n v="11684"/>
    <n v="10684"/>
    <n v="12399"/>
    <n v="13352"/>
    <n v="14147"/>
    <n v="12864"/>
    <n v="13265"/>
    <n v="13220"/>
    <n v="13430"/>
    <n v="14516"/>
    <n v="14587"/>
    <n v="14002"/>
    <n v="14219"/>
    <n v="13332"/>
    <n v="15456"/>
    <n v="15925"/>
    <n v="4564"/>
    <n v="3881"/>
    <n v="4183"/>
    <n v="3503"/>
    <n v="3292"/>
    <n v="3337"/>
    <n v="2537"/>
    <n v="2504"/>
    <n v="2116"/>
    <n v="2180"/>
    <n v="3234"/>
    <n v="3623"/>
    <n v="3705"/>
    <n v="3891"/>
    <n v="3194"/>
    <n v="3244"/>
    <n v="3730"/>
    <n v="3554"/>
    <n v="3750"/>
    <n v="3724"/>
    <n v="3459"/>
    <n v="3740"/>
    <n v="3472"/>
    <n v="3326"/>
    <n v="3709"/>
    <n v="3654"/>
    <n v="2904"/>
    <n v="3008"/>
    <n v="3813"/>
    <n v="3593"/>
    <n v="2900"/>
    <n v="2796"/>
    <n v="2259"/>
    <n v="2295"/>
    <n v="2809"/>
    <n v="2669"/>
    <n v="2672"/>
    <n v="2346"/>
    <n v="2567"/>
    <n v="3189"/>
    <n v="3580"/>
    <n v="3881"/>
    <n v="3809"/>
    <n v="3794"/>
    <n v="3093"/>
    <n v="2994"/>
    <n v="2911"/>
    <n v="3344"/>
    <n v="3453"/>
    <n v="3411"/>
    <n v="3163"/>
    <n v="3348"/>
    <n v="4017"/>
    <n v="4820"/>
    <n v="4613"/>
    <n v="4403"/>
    <n v="4307"/>
    <n v="4186"/>
    <n v="4866"/>
    <n v="5318"/>
    <n v="5080"/>
    <n v="4087"/>
    <n v="3882"/>
    <n v="5058"/>
    <n v="4857"/>
    <n v="5839"/>
    <n v="5737"/>
    <n v="5192"/>
    <n v="4974"/>
    <n v="5420"/>
    <n v="2670"/>
    <n v="23"/>
    <n v="0"/>
    <n v="0"/>
    <n v="0"/>
    <n v="0"/>
    <n v="0"/>
    <n v="4"/>
    <n v="28"/>
    <n v="24"/>
    <n v="57"/>
    <n v="39"/>
    <n v="79"/>
    <n v="277"/>
    <n v="313"/>
    <n v="378"/>
    <n v="695"/>
    <n v="707"/>
    <n v="1009"/>
    <n v="1088"/>
    <n v="1186"/>
    <n v="921"/>
    <n v="209"/>
    <n v="558"/>
    <n v="1140"/>
    <n v="1042"/>
    <n v="1385"/>
    <n v="1781"/>
    <n v="2087"/>
  </r>
  <r>
    <n v="10001"/>
    <n v="1001"/>
    <s v="Rhode Island Public Transit Authority"/>
    <s v="Active"/>
    <s v="Full Reporter"/>
    <n v="39"/>
    <x v="22"/>
    <s v="MB"/>
    <s v="DO"/>
    <n v="1330680"/>
    <n v="1219654"/>
    <n v="1350901"/>
    <n v="1229021"/>
    <n v="1026205"/>
    <n v="1003566"/>
    <n v="1028364"/>
    <n v="1055580"/>
    <n v="1393663"/>
    <n v="1094292"/>
    <n v="1250218"/>
    <n v="1270341"/>
    <n v="1434632"/>
    <n v="1447624"/>
    <n v="1749766"/>
    <n v="1743732"/>
    <n v="1699180"/>
    <n v="1467337"/>
    <n v="1484129"/>
    <n v="1485589"/>
    <n v="1736685"/>
    <n v="1700197"/>
    <n v="1431676"/>
    <n v="1574897"/>
    <n v="1404115"/>
    <n v="1532890"/>
    <n v="1850049"/>
    <n v="1822459"/>
    <n v="1786682"/>
    <n v="1634939"/>
    <n v="1513800"/>
    <n v="1398321"/>
    <n v="1991616"/>
    <n v="1730388"/>
    <n v="1717359"/>
    <n v="1791737"/>
    <n v="1658450"/>
    <n v="1769271"/>
    <n v="1971967"/>
    <n v="1907608"/>
    <n v="2007276"/>
    <n v="1804849"/>
    <n v="1527991"/>
    <n v="1841702"/>
    <n v="1857953"/>
    <n v="2091663"/>
    <n v="1954724"/>
    <n v="1936905"/>
    <n v="2246499"/>
    <n v="2026059"/>
    <n v="2165863"/>
    <n v="1980798"/>
    <n v="2068623"/>
    <n v="2111256"/>
    <n v="1774087"/>
    <n v="1890078"/>
    <n v="2311573"/>
    <n v="2377737"/>
    <n v="1989840"/>
    <n v="2046577"/>
    <n v="2227560"/>
    <n v="2030745"/>
    <n v="2330069"/>
    <n v="2198499"/>
    <n v="2229286"/>
    <n v="1887226"/>
    <n v="1914129"/>
    <n v="1789078"/>
    <n v="2108973"/>
    <n v="2191307"/>
    <n v="2199846"/>
    <n v="2079593"/>
    <n v="1847639"/>
    <n v="1778973"/>
    <n v="1966910"/>
    <n v="2045029"/>
    <n v="1936776"/>
    <n v="1809821"/>
    <n v="1558402"/>
    <n v="1456866"/>
    <n v="1749880"/>
    <n v="1807302"/>
    <n v="1439290"/>
    <n v="1360200"/>
    <n v="1341910"/>
    <n v="1384835"/>
    <n v="1507699"/>
    <n v="1517334"/>
    <n v="1467352"/>
    <n v="1413282"/>
    <n v="1368497"/>
    <n v="1346895"/>
    <n v="1628172"/>
    <n v="1632939"/>
    <n v="1366465"/>
    <n v="1332775"/>
    <n v="1341300"/>
    <n v="1340479"/>
    <n v="1562294"/>
    <n v="1541645"/>
    <n v="1463465"/>
    <n v="1474422"/>
    <n v="1402559"/>
    <n v="1404710"/>
    <n v="1548109"/>
    <n v="1590718"/>
    <n v="1462729"/>
    <n v="1361300"/>
    <n v="1246060"/>
    <n v="1344123"/>
    <n v="1629578"/>
    <n v="1554422"/>
    <n v="1531263"/>
    <n v="1533993"/>
    <n v="1475255"/>
    <n v="1414053"/>
    <n v="1726889"/>
    <n v="1721703"/>
    <n v="1615900"/>
    <n v="1544644"/>
    <n v="1498660"/>
    <n v="1599272"/>
    <n v="1722745"/>
    <n v="1626322"/>
    <n v="1918216"/>
    <n v="1502682"/>
    <n v="1501849"/>
    <n v="1565168"/>
    <n v="1686703"/>
    <n v="1779710"/>
    <n v="1581388"/>
    <n v="1488817"/>
    <n v="1564469"/>
    <n v="1412623"/>
    <n v="1685309"/>
    <n v="1744999"/>
    <n v="1730721"/>
    <n v="1539795"/>
    <n v="1595780"/>
    <n v="1570241"/>
    <n v="1803663"/>
    <n v="1931919"/>
    <n v="1620976"/>
    <n v="1513841"/>
    <n v="1476646"/>
    <n v="1458247"/>
    <n v="1681941"/>
    <n v="1775813"/>
    <n v="1748170"/>
    <n v="1602803"/>
    <n v="1538662"/>
    <n v="1490313"/>
    <n v="1789468"/>
    <n v="1832047"/>
    <n v="1469309"/>
    <n v="1415734"/>
    <n v="1219629"/>
    <n v="1197102"/>
    <n v="1518876"/>
    <n v="1580811"/>
    <n v="1526273"/>
    <n v="1495906"/>
    <n v="1460497"/>
    <n v="1391269"/>
    <n v="1692178"/>
    <n v="1709260"/>
    <n v="1501451"/>
    <n v="1464312"/>
    <n v="1316544"/>
    <n v="1387966"/>
    <n v="1555001"/>
    <n v="1452302"/>
    <n v="1468870"/>
    <n v="1413455"/>
    <n v="1283567"/>
    <n v="1331403"/>
    <n v="1553566"/>
    <n v="1511621"/>
    <n v="1416159"/>
    <n v="1308749"/>
    <n v="1306814"/>
    <n v="1204094"/>
    <n v="1353404"/>
    <n v="1318911"/>
    <n v="1374017"/>
    <n v="1276757"/>
    <n v="1206239"/>
    <n v="1299751"/>
    <n v="1492514"/>
    <n v="1550677"/>
    <n v="1421894"/>
    <n v="1242436"/>
    <n v="1205941"/>
    <n v="1345251"/>
    <n v="1359566"/>
    <n v="1392552"/>
    <n v="1485918"/>
    <n v="1336315"/>
    <n v="1276071"/>
    <n v="1316789"/>
    <n v="1399593"/>
    <n v="1553998"/>
    <n v="1355053"/>
    <n v="1251267"/>
    <n v="1251128"/>
    <n v="1216062"/>
    <n v="1339475"/>
    <n v="1382742"/>
    <n v="1463183"/>
    <n v="1224027"/>
    <n v="1280189"/>
    <n v="1286352"/>
    <n v="1488952"/>
    <n v="1536737"/>
    <n v="1327043"/>
    <n v="1207147"/>
    <n v="1315738"/>
    <n v="1252414"/>
    <n v="920786"/>
    <n v="393237"/>
    <n v="483311"/>
    <n v="593849"/>
    <n v="668166"/>
    <n v="663743"/>
    <n v="696785"/>
    <n v="668648"/>
    <n v="598271"/>
    <n v="545664"/>
    <n v="547022"/>
    <n v="516814"/>
    <n v="698322"/>
    <n v="682442"/>
    <n v="698411"/>
    <n v="728221"/>
    <n v="695579"/>
    <n v="609854"/>
    <n v="853969"/>
    <n v="867621"/>
    <n v="816286"/>
    <n v="781647"/>
    <n v="612058"/>
    <n v="668982"/>
    <n v="883769"/>
    <n v="837136"/>
    <n v="883773"/>
    <n v="856757"/>
    <n v="746332"/>
  </r>
  <r>
    <n v="10001"/>
    <n v="1001"/>
    <s v="Rhode Island Public Transit Authority"/>
    <s v="Active"/>
    <s v="Full Reporter"/>
    <n v="39"/>
    <x v="22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6"/>
    <n v="663"/>
    <n v="669"/>
    <n v="667"/>
    <n v="836"/>
    <n v="918"/>
    <n v="1534"/>
    <n v="1426"/>
    <n v="1824"/>
    <n v="1950"/>
    <n v="1907"/>
    <n v="1977"/>
    <n v="2026"/>
    <n v="1780"/>
    <n v="2074"/>
    <n v="1801"/>
    <n v="2071"/>
    <n v="1897"/>
    <n v="1738"/>
    <n v="1382"/>
    <n v="1231"/>
    <n v="1591"/>
    <n v="1195"/>
    <n v="1316"/>
    <n v="1367"/>
    <n v="1217"/>
    <n v="1184"/>
    <n v="1168"/>
    <n v="1249"/>
    <n v="1082"/>
    <n v="1338"/>
    <n v="935"/>
    <n v="7075"/>
    <n v="11311"/>
    <n v="10500"/>
    <n v="9855"/>
    <n v="5603"/>
    <n v="5461"/>
    <n v="6744"/>
    <n v="7172"/>
    <n v="4538"/>
    <n v="6781"/>
    <n v="7569"/>
    <n v="6614"/>
    <n v="5823"/>
    <n v="6086"/>
    <n v="5628"/>
    <n v="6696"/>
    <n v="6842"/>
    <n v="5973"/>
    <n v="6567"/>
    <n v="5756"/>
    <n v="5942"/>
    <n v="5907"/>
    <n v="5982"/>
    <n v="5697"/>
    <n v="4867"/>
    <n v="5699"/>
    <n v="5632"/>
    <n v="6782"/>
    <n v="6371"/>
    <n v="6489"/>
    <n v="6860"/>
    <n v="6316"/>
  </r>
  <r>
    <n v="10002"/>
    <n v="1002"/>
    <s v="Manchester Transit Authority"/>
    <s v="Active"/>
    <s v="Reduced Reporter"/>
    <n v="209"/>
    <x v="23"/>
    <s v="DR"/>
    <s v="DO"/>
    <m/>
    <m/>
    <m/>
    <m/>
    <m/>
    <m/>
    <m/>
    <m/>
    <m/>
    <m/>
    <m/>
    <m/>
    <n v="578"/>
    <n v="474"/>
    <n v="437"/>
    <n v="461"/>
    <n v="411"/>
    <n v="795"/>
    <n v="572"/>
    <n v="573"/>
    <n v="569"/>
    <n v="677"/>
    <n v="640"/>
    <n v="717"/>
    <n v="980"/>
    <n v="945"/>
    <n v="962"/>
    <n v="943"/>
    <n v="910"/>
    <n v="947"/>
    <n v="906"/>
    <n v="901"/>
    <n v="893"/>
    <n v="779"/>
    <n v="738"/>
    <n v="768"/>
    <n v="785"/>
    <n v="864"/>
    <n v="858"/>
    <n v="812"/>
    <n v="854"/>
    <n v="752"/>
    <n v="714"/>
    <n v="927"/>
    <n v="810"/>
    <n v="810"/>
    <n v="836"/>
    <n v="903"/>
    <n v="901"/>
    <n v="819"/>
    <n v="980"/>
    <n v="825"/>
    <n v="810"/>
    <n v="889"/>
    <n v="805"/>
    <n v="809"/>
    <n v="845"/>
    <n v="1061"/>
    <n v="913"/>
    <n v="864"/>
    <n v="1031"/>
    <n v="932"/>
    <n v="1097"/>
    <n v="1075"/>
    <n v="1041"/>
    <n v="922"/>
    <n v="979"/>
    <n v="1052"/>
    <n v="996"/>
    <n v="1202"/>
    <n v="973"/>
    <n v="911"/>
    <n v="966"/>
    <n v="951"/>
    <n v="1027"/>
    <n v="975"/>
    <n v="1111"/>
    <n v="1029"/>
    <n v="883"/>
    <n v="806"/>
    <n v="922"/>
    <n v="1069"/>
    <n v="885"/>
    <n v="956"/>
    <n v="947"/>
    <n v="896"/>
    <n v="982"/>
    <n v="1162"/>
    <n v="1069"/>
    <n v="1068"/>
    <n v="1004"/>
    <n v="915"/>
    <n v="1033"/>
    <n v="1113"/>
    <n v="1086"/>
    <n v="1130"/>
    <n v="1091"/>
    <n v="1069"/>
    <n v="1346"/>
    <n v="1347"/>
    <n v="1310"/>
    <n v="1265"/>
    <n v="1206"/>
    <n v="1158"/>
    <n v="1335"/>
    <n v="1286"/>
    <n v="1244"/>
    <n v="1216"/>
    <n v="1217"/>
    <n v="1060"/>
    <n v="1300"/>
    <n v="1156"/>
    <n v="1198"/>
    <n v="1168"/>
    <n v="1061"/>
    <n v="1190"/>
    <n v="1184"/>
    <n v="1186"/>
    <n v="1097"/>
    <n v="1084"/>
    <n v="1101"/>
    <n v="1035"/>
    <n v="1263"/>
    <n v="1154"/>
    <n v="1189"/>
    <n v="11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2"/>
    <n v="1002"/>
    <s v="Manchester Transit Authority"/>
    <s v="Active"/>
    <s v="Reduced Reporter"/>
    <n v="209"/>
    <x v="23"/>
    <s v="MB"/>
    <s v="DO"/>
    <m/>
    <m/>
    <m/>
    <m/>
    <m/>
    <m/>
    <m/>
    <m/>
    <m/>
    <m/>
    <m/>
    <m/>
    <n v="28266"/>
    <n v="34949"/>
    <n v="37052"/>
    <n v="38801"/>
    <n v="36769"/>
    <n v="31927"/>
    <n v="31711"/>
    <n v="30515"/>
    <n v="31682"/>
    <n v="36349"/>
    <n v="32081"/>
    <n v="30961"/>
    <n v="24572"/>
    <n v="26282"/>
    <n v="31379"/>
    <n v="30422"/>
    <n v="28643"/>
    <n v="30829"/>
    <n v="28360"/>
    <n v="29841"/>
    <n v="33791"/>
    <n v="36310"/>
    <n v="32533"/>
    <n v="35062"/>
    <n v="31012"/>
    <n v="31894"/>
    <n v="35588"/>
    <n v="37170"/>
    <n v="34256"/>
    <n v="37616"/>
    <n v="31721"/>
    <n v="34891"/>
    <n v="38583"/>
    <n v="37278"/>
    <n v="32778"/>
    <n v="33517"/>
    <n v="34594"/>
    <n v="34050"/>
    <n v="38910"/>
    <n v="34908"/>
    <n v="35484"/>
    <n v="41115"/>
    <n v="31721"/>
    <n v="39906"/>
    <n v="40525"/>
    <n v="41614"/>
    <n v="39793"/>
    <n v="38235"/>
    <n v="37291"/>
    <n v="34462"/>
    <n v="38842"/>
    <n v="36412"/>
    <n v="39925"/>
    <n v="37643"/>
    <n v="37695"/>
    <n v="39071"/>
    <n v="37126"/>
    <n v="42966"/>
    <n v="38234"/>
    <n v="35032"/>
    <n v="38761"/>
    <n v="37979"/>
    <n v="40607"/>
    <n v="43716"/>
    <n v="44799"/>
    <n v="43961"/>
    <n v="42347"/>
    <n v="43730"/>
    <n v="46581"/>
    <n v="50329"/>
    <n v="40198"/>
    <n v="43657"/>
    <n v="43539"/>
    <n v="43639"/>
    <n v="45582"/>
    <n v="47046"/>
    <n v="42315"/>
    <n v="42998"/>
    <n v="38698"/>
    <n v="40780"/>
    <n v="39430"/>
    <n v="40365"/>
    <n v="34127"/>
    <n v="36824"/>
    <n v="33226"/>
    <n v="33163"/>
    <n v="38193"/>
    <n v="38285"/>
    <n v="35825"/>
    <n v="38013"/>
    <n v="37024"/>
    <n v="40219"/>
    <n v="40987"/>
    <n v="41994"/>
    <n v="38062"/>
    <n v="38688"/>
    <n v="32912"/>
    <n v="33474"/>
    <n v="42517"/>
    <n v="39045"/>
    <n v="38215"/>
    <n v="38802"/>
    <n v="32425"/>
    <n v="35785"/>
    <n v="34528"/>
    <n v="33381"/>
    <n v="33543"/>
    <n v="37519"/>
    <n v="33530"/>
    <n v="36900"/>
    <n v="39112"/>
    <n v="39613"/>
    <n v="37540"/>
    <n v="36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3"/>
    <n v="1003"/>
    <s v="Massachusetts Bay Transportation Authority"/>
    <s v="Inactive"/>
    <s v="Full Reporter"/>
    <n v="10"/>
    <x v="24"/>
    <s v="CR"/>
    <s v="DO"/>
    <n v="3370500"/>
    <n v="3100100"/>
    <n v="3362800"/>
    <n v="3500200"/>
    <n v="3448000"/>
    <n v="3257400"/>
    <n v="3538100"/>
    <n v="3563400"/>
    <n v="3287200"/>
    <n v="3659500"/>
    <n v="3241200"/>
    <n v="3241200"/>
    <n v="3406000"/>
    <n v="3090800"/>
    <n v="3388800"/>
    <n v="3450900"/>
    <n v="3269100"/>
    <n v="3360800"/>
    <n v="3578900"/>
    <n v="3383200"/>
    <n v="3410800"/>
    <n v="3663600"/>
    <n v="3016700"/>
    <n v="3344000"/>
    <n v="3167500"/>
    <n v="3075300"/>
    <n v="3519200"/>
    <n v="3391600"/>
    <n v="3112000"/>
    <n v="3302900"/>
    <n v="2954100"/>
    <n v="3318700"/>
    <n v="3199300"/>
    <n v="3275300"/>
    <n v="3088500"/>
    <n v="3165300"/>
    <n v="3019800"/>
    <n v="2920500"/>
    <n v="3373100"/>
    <n v="3165400"/>
    <n v="3150300"/>
    <n v="3259700"/>
    <n v="3049200"/>
    <n v="3288200"/>
    <n v="3173900"/>
    <n v="3313200"/>
    <n v="3031700"/>
    <n v="3230600"/>
    <n v="2959900"/>
    <n v="2856400"/>
    <n v="3441000"/>
    <n v="2799100"/>
    <n v="3261300"/>
    <n v="3393000"/>
    <n v="3099100"/>
    <n v="3505900"/>
    <n v="3226800"/>
    <n v="3437000"/>
    <n v="3272300"/>
    <n v="3057900"/>
    <n v="3347500"/>
    <n v="2861500"/>
    <n v="3285900"/>
    <n v="3178000"/>
    <n v="3287000"/>
    <n v="3257000"/>
    <n v="3277700"/>
    <n v="3492400"/>
    <n v="3009900"/>
    <n v="3546600"/>
    <n v="3290200"/>
    <n v="3127900"/>
    <n v="3342900"/>
    <n v="3104600"/>
    <n v="3171000"/>
    <n v="3317300"/>
    <n v="3293900"/>
    <n v="3233000"/>
    <n v="3488500"/>
    <n v="3318500"/>
    <n v="3217900"/>
    <n v="3718000"/>
    <n v="3202100"/>
    <n v="3313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3"/>
    <n v="1003"/>
    <s v="Massachusetts Bay Transportation Authority"/>
    <s v="Active"/>
    <s v="Full Reporter"/>
    <n v="10"/>
    <x v="24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05300"/>
    <n v="3126000"/>
    <n v="3198200"/>
    <n v="3198300"/>
    <n v="3235200"/>
    <n v="3373800"/>
    <n v="3448000"/>
    <n v="3218400"/>
    <n v="3197800"/>
    <n v="3311500"/>
    <n v="2858300"/>
    <n v="2988000"/>
    <n v="2894900"/>
    <n v="2745600"/>
    <n v="3233400"/>
    <n v="3122369"/>
    <n v="2854200"/>
    <n v="3057700"/>
    <n v="2845500"/>
    <n v="3107300"/>
    <n v="3035100"/>
    <n v="3026100"/>
    <n v="2974100"/>
    <n v="2970000"/>
    <n v="2935200"/>
    <n v="2715600"/>
    <n v="3311500"/>
    <n v="3064900"/>
    <n v="3080000"/>
    <n v="3194000"/>
    <n v="2926400"/>
    <n v="3165600"/>
    <n v="3111008"/>
    <n v="2959700"/>
    <n v="3009984"/>
    <n v="2955461"/>
    <n v="3017522"/>
    <n v="2735512"/>
    <n v="3137360"/>
    <n v="2958815"/>
    <n v="3229387"/>
    <n v="3053435"/>
    <n v="3047828"/>
    <n v="3221650"/>
    <n v="2865344"/>
    <n v="3161256"/>
    <n v="2932698"/>
    <n v="2773939"/>
    <n v="3031533"/>
    <n v="2548806"/>
    <n v="2972273"/>
    <n v="2877375"/>
    <n v="3060025"/>
    <n v="2736103"/>
    <n v="2970286"/>
    <n v="2947069"/>
    <n v="2750044"/>
    <n v="3115390"/>
    <n v="2737938"/>
    <n v="2825090"/>
    <n v="2952236"/>
    <n v="2754757"/>
    <n v="3134005"/>
    <n v="3179298"/>
    <n v="2968373"/>
    <n v="2917234"/>
    <n v="3238687"/>
    <n v="2906973"/>
    <n v="2809551"/>
    <n v="3133124"/>
    <n v="2629459"/>
    <n v="2936712"/>
    <n v="2639690"/>
    <n v="1865815"/>
    <n v="2369830"/>
    <n v="2942776"/>
    <n v="2574208"/>
    <n v="2823050"/>
    <n v="2893811"/>
    <n v="2787245"/>
    <n v="2877036"/>
    <n v="3025222"/>
    <n v="2651336"/>
    <n v="2794579"/>
    <n v="2799667"/>
    <n v="2589288"/>
    <n v="3053961"/>
    <n v="2705086"/>
    <n v="2630969"/>
    <n v="3022704"/>
    <n v="2757839"/>
    <n v="3039396"/>
    <n v="2843358"/>
    <n v="2863216"/>
    <n v="2788416"/>
    <n v="2763523"/>
    <n v="2847865"/>
    <n v="2577715"/>
    <n v="3051649"/>
    <n v="2669537"/>
    <n v="2826933"/>
    <n v="2920190"/>
    <n v="2627516"/>
    <n v="2906966"/>
    <n v="3172815"/>
    <n v="2878340"/>
    <n v="2709945"/>
    <n v="2559395"/>
    <n v="2748544"/>
    <n v="2409793"/>
    <n v="2690667"/>
    <n v="2651423"/>
    <n v="2798444"/>
    <n v="2705893"/>
    <n v="2583913"/>
    <n v="2728907"/>
    <n v="2368814"/>
    <n v="2822675"/>
    <n v="2593497"/>
    <n v="2503021"/>
    <n v="2705418"/>
    <n v="2384857"/>
    <n v="2628828"/>
    <n v="2689704"/>
    <n v="2702198"/>
    <n v="2465906"/>
    <n v="2768443"/>
    <n v="2800661"/>
    <n v="2553903"/>
    <n v="2911497"/>
    <n v="2592177"/>
    <n v="2679997"/>
    <n v="2751882"/>
    <n v="2415976"/>
    <n v="1638634"/>
    <n v="493052"/>
    <n v="496152"/>
    <n v="659331"/>
    <n v="772919"/>
    <n v="784505"/>
    <n v="649659"/>
    <n v="656422"/>
    <n v="916171"/>
    <n v="632394"/>
    <n v="371333"/>
    <n v="276008"/>
    <n v="353466"/>
    <n v="419707"/>
    <n v="520549"/>
    <n v="642280"/>
    <n v="724462"/>
    <n v="791176"/>
    <n v="1068358"/>
    <n v="1310601"/>
    <n v="1265190"/>
    <n v="1158111"/>
    <n v="955134"/>
    <n v="1030813"/>
    <n v="1454652"/>
    <n v="1445990"/>
    <n v="1463414"/>
    <n v="1642884"/>
    <n v="1569698"/>
  </r>
  <r>
    <n v="10003"/>
    <n v="1003"/>
    <s v="Massachusetts Bay Transportation Authority"/>
    <s v="Active"/>
    <s v="Full Reporter"/>
    <n v="10"/>
    <x v="24"/>
    <s v="DR"/>
    <s v="PT"/>
    <n v="91810"/>
    <n v="84238"/>
    <n v="95436"/>
    <n v="98219"/>
    <n v="98219"/>
    <n v="91684"/>
    <n v="93715"/>
    <n v="90685"/>
    <n v="92741"/>
    <n v="102749"/>
    <n v="92734"/>
    <n v="92465"/>
    <n v="96200"/>
    <n v="87600"/>
    <n v="104800"/>
    <n v="105300"/>
    <n v="106200"/>
    <n v="103800"/>
    <n v="105752"/>
    <n v="103360"/>
    <n v="109853"/>
    <n v="115392"/>
    <n v="106043"/>
    <n v="106387"/>
    <n v="107100"/>
    <n v="103115"/>
    <n v="117628"/>
    <n v="105300"/>
    <n v="110467"/>
    <n v="114216"/>
    <n v="107382"/>
    <n v="107060"/>
    <n v="114600"/>
    <n v="115438"/>
    <n v="106000"/>
    <n v="105368"/>
    <n v="95840"/>
    <n v="104071"/>
    <n v="116138"/>
    <n v="113845"/>
    <n v="118479"/>
    <n v="120328"/>
    <n v="110552"/>
    <n v="121293"/>
    <n v="122838"/>
    <n v="122401"/>
    <n v="122780"/>
    <n v="120025"/>
    <n v="119922"/>
    <n v="112195"/>
    <n v="134211"/>
    <n v="120257"/>
    <n v="131268"/>
    <n v="129142"/>
    <n v="120647"/>
    <n v="132364"/>
    <n v="128812"/>
    <n v="136001"/>
    <n v="132517"/>
    <n v="129095"/>
    <n v="129848"/>
    <n v="117912"/>
    <n v="141073"/>
    <n v="133692"/>
    <n v="143731"/>
    <n v="138690"/>
    <n v="136299"/>
    <n v="143816"/>
    <n v="136645"/>
    <n v="153694"/>
    <n v="144118"/>
    <n v="129453"/>
    <n v="146809"/>
    <n v="139050"/>
    <n v="154265"/>
    <n v="159788"/>
    <n v="163463"/>
    <n v="156693"/>
    <n v="160401"/>
    <n v="157008"/>
    <n v="165834"/>
    <n v="177284"/>
    <n v="157420"/>
    <n v="157981"/>
    <n v="154596"/>
    <n v="158235"/>
    <n v="173857"/>
    <n v="173757"/>
    <n v="172242"/>
    <n v="174994"/>
    <n v="166877"/>
    <n v="164152"/>
    <n v="172563"/>
    <n v="179994"/>
    <n v="166373"/>
    <n v="171037"/>
    <n v="165180"/>
    <n v="159172"/>
    <n v="188403"/>
    <n v="184577"/>
    <n v="185065"/>
    <n v="192039"/>
    <n v="183721"/>
    <n v="185863"/>
    <n v="189783"/>
    <n v="197191"/>
    <n v="193262"/>
    <n v="194664"/>
    <n v="174504"/>
    <n v="178180"/>
    <n v="224813"/>
    <n v="207826"/>
    <n v="213049"/>
    <n v="217110"/>
    <n v="204418"/>
    <n v="212600"/>
    <n v="215803"/>
    <n v="219853"/>
    <n v="218211"/>
    <n v="218763"/>
    <n v="213830"/>
    <n v="210750"/>
    <n v="230988"/>
    <n v="219193"/>
    <n v="229774"/>
    <n v="215265"/>
    <n v="184667"/>
    <n v="187370"/>
    <n v="175391"/>
    <n v="180577"/>
    <n v="178160"/>
    <n v="165695"/>
    <n v="173454"/>
    <n v="148549"/>
    <n v="177953"/>
    <n v="174014"/>
    <n v="188770"/>
    <n v="174269"/>
    <n v="173888"/>
    <n v="176037"/>
    <n v="174136"/>
    <n v="187689"/>
    <n v="170265"/>
    <n v="168522"/>
    <n v="166203"/>
    <n v="157452"/>
    <n v="185937"/>
    <n v="188235"/>
    <n v="190549"/>
    <n v="184896"/>
    <n v="176971"/>
    <n v="174867"/>
    <n v="181620"/>
    <n v="194160"/>
    <n v="174201"/>
    <n v="184736"/>
    <n v="159076"/>
    <n v="136163"/>
    <n v="199436"/>
    <n v="191307"/>
    <n v="188970"/>
    <n v="188210"/>
    <n v="183911"/>
    <n v="178350"/>
    <n v="182197"/>
    <n v="191400"/>
    <n v="177649"/>
    <n v="182609"/>
    <n v="173378"/>
    <n v="165757"/>
    <n v="194761"/>
    <n v="182090"/>
    <n v="187396"/>
    <n v="188287"/>
    <n v="161299"/>
    <n v="172316"/>
    <n v="169412"/>
    <n v="170540"/>
    <n v="168419"/>
    <n v="168084"/>
    <n v="161515"/>
    <n v="141923"/>
    <n v="172658"/>
    <n v="163918"/>
    <n v="171420"/>
    <n v="163611"/>
    <n v="160754"/>
    <n v="173923"/>
    <n v="162389"/>
    <n v="173074"/>
    <n v="165945"/>
    <n v="157784"/>
    <n v="151483"/>
    <n v="150311"/>
    <n v="155627"/>
    <n v="166817"/>
    <n v="173029"/>
    <n v="164442"/>
    <n v="157641"/>
    <n v="164388"/>
    <n v="152111"/>
    <n v="167413"/>
    <n v="157104"/>
    <n v="150696"/>
    <n v="150235"/>
    <n v="138199"/>
    <n v="154294"/>
    <n v="157672"/>
    <n v="162453"/>
    <n v="150073"/>
    <n v="150474"/>
    <n v="151493"/>
    <n v="148822"/>
    <n v="160480"/>
    <n v="147331"/>
    <n v="140704"/>
    <n v="149484"/>
    <n v="140662"/>
    <n v="86936"/>
    <n v="26954"/>
    <n v="35627"/>
    <n v="52195"/>
    <n v="60480"/>
    <n v="53337"/>
    <n v="60279"/>
    <n v="64297"/>
    <n v="59815"/>
    <n v="58156"/>
    <n v="54797"/>
    <n v="53403"/>
    <n v="70018"/>
    <n v="69838"/>
    <n v="72796"/>
    <n v="77578"/>
    <n v="75539"/>
    <n v="75661"/>
    <n v="75787"/>
    <n v="78973"/>
    <n v="74532"/>
    <n v="75386"/>
    <n v="62548"/>
    <n v="67034"/>
    <n v="87827"/>
    <n v="83670"/>
    <n v="85980"/>
    <n v="87237"/>
    <n v="82491"/>
  </r>
  <r>
    <n v="10003"/>
    <n v="1003"/>
    <s v="Massachusetts Bay Transportation Authority"/>
    <s v="Active"/>
    <s v="Full Reporter"/>
    <n v="10"/>
    <x v="24"/>
    <s v="FB"/>
    <s v="PT"/>
    <n v="86100"/>
    <n v="93200"/>
    <n v="100300"/>
    <n v="113000"/>
    <n v="118700"/>
    <n v="122800"/>
    <n v="150500"/>
    <n v="142200"/>
    <n v="114200"/>
    <n v="136700"/>
    <n v="106600"/>
    <n v="98600"/>
    <n v="92800"/>
    <n v="77200"/>
    <n v="94300"/>
    <n v="105900"/>
    <n v="106400"/>
    <n v="125000"/>
    <n v="173700"/>
    <n v="161500"/>
    <n v="125900"/>
    <n v="125700"/>
    <n v="91500"/>
    <n v="92100"/>
    <n v="73000"/>
    <n v="66300"/>
    <n v="95200"/>
    <n v="102700"/>
    <n v="107200"/>
    <n v="133600"/>
    <n v="141400"/>
    <n v="147700"/>
    <n v="120800"/>
    <n v="110400"/>
    <n v="93300"/>
    <n v="76800"/>
    <n v="76800"/>
    <n v="76400"/>
    <n v="94100"/>
    <n v="101600"/>
    <n v="103000"/>
    <n v="144300"/>
    <n v="156300"/>
    <n v="161400"/>
    <n v="124400"/>
    <n v="103500"/>
    <n v="96800"/>
    <n v="83200"/>
    <n v="87800"/>
    <n v="78700"/>
    <n v="102100"/>
    <n v="103900"/>
    <n v="112800"/>
    <n v="126000"/>
    <n v="166200"/>
    <n v="177000"/>
    <n v="122300"/>
    <n v="121100"/>
    <n v="102800"/>
    <n v="87200"/>
    <n v="90800"/>
    <n v="77900"/>
    <n v="97300"/>
    <n v="99200"/>
    <n v="122100"/>
    <n v="141500"/>
    <n v="170500"/>
    <n v="177200"/>
    <n v="128300"/>
    <n v="128500"/>
    <n v="81400"/>
    <n v="63700"/>
    <n v="72700"/>
    <n v="67900"/>
    <n v="76100"/>
    <n v="100300"/>
    <n v="101900"/>
    <n v="126900"/>
    <n v="163800"/>
    <n v="159600"/>
    <n v="108800"/>
    <n v="110300"/>
    <n v="74300"/>
    <n v="68900"/>
    <n v="65600"/>
    <n v="67700"/>
    <n v="81100"/>
    <n v="100800"/>
    <n v="101600"/>
    <n v="117800"/>
    <n v="192600"/>
    <n v="151100"/>
    <n v="115700"/>
    <n v="102600"/>
    <n v="77700"/>
    <n v="70800"/>
    <n v="67110"/>
    <n v="67823"/>
    <n v="88201"/>
    <n v="110088"/>
    <n v="112242"/>
    <n v="134800"/>
    <n v="173100"/>
    <n v="170700"/>
    <n v="121200"/>
    <n v="106700"/>
    <n v="86200"/>
    <n v="72200"/>
    <n v="68300"/>
    <n v="68600"/>
    <n v="91700"/>
    <n v="101200"/>
    <n v="109800"/>
    <n v="138600"/>
    <n v="175100"/>
    <n v="174200"/>
    <n v="126509"/>
    <n v="113445"/>
    <n v="96811"/>
    <n v="81931"/>
    <n v="80232"/>
    <n v="82628"/>
    <n v="97932"/>
    <n v="113121"/>
    <n v="119134"/>
    <n v="138401"/>
    <n v="182257"/>
    <n v="168211"/>
    <n v="105657"/>
    <n v="99960"/>
    <n v="82819"/>
    <n v="65731"/>
    <n v="77017"/>
    <n v="66114"/>
    <n v="80815"/>
    <n v="92994"/>
    <n v="108244"/>
    <n v="121943"/>
    <n v="157174"/>
    <n v="166383"/>
    <n v="117944"/>
    <n v="111898"/>
    <n v="83329"/>
    <n v="74219"/>
    <n v="76687"/>
    <n v="69825"/>
    <n v="83527"/>
    <n v="111722"/>
    <n v="116022"/>
    <n v="148891"/>
    <n v="180683"/>
    <n v="171105"/>
    <n v="131361"/>
    <n v="120907"/>
    <n v="84018"/>
    <n v="85912"/>
    <n v="73797"/>
    <n v="39788"/>
    <n v="82276"/>
    <n v="105763"/>
    <n v="119586"/>
    <n v="146201"/>
    <n v="181350"/>
    <n v="173200"/>
    <n v="138232"/>
    <n v="120357"/>
    <n v="94361"/>
    <n v="92522"/>
    <n v="85603"/>
    <n v="85883"/>
    <n v="105050"/>
    <n v="108297"/>
    <n v="121738"/>
    <n v="160019"/>
    <n v="181413"/>
    <n v="189979"/>
    <n v="142305"/>
    <n v="126257"/>
    <n v="106989"/>
    <n v="92185"/>
    <n v="101421"/>
    <n v="79960"/>
    <n v="102244"/>
    <n v="110545"/>
    <n v="122547"/>
    <n v="133663"/>
    <n v="172869"/>
    <n v="187388"/>
    <n v="142394"/>
    <n v="139073"/>
    <n v="107854"/>
    <n v="86607"/>
    <n v="67174"/>
    <n v="89666"/>
    <n v="91823"/>
    <n v="105848"/>
    <n v="139302"/>
    <n v="167253"/>
    <n v="193685"/>
    <n v="186413"/>
    <n v="143096"/>
    <n v="141487"/>
    <n v="106346"/>
    <n v="89666"/>
    <n v="101561"/>
    <n v="94082"/>
    <n v="102937"/>
    <n v="118564"/>
    <n v="139499"/>
    <n v="167104"/>
    <n v="200568"/>
    <n v="202987"/>
    <n v="158647"/>
    <n v="146004"/>
    <n v="108256"/>
    <n v="95797"/>
    <n v="113900"/>
    <n v="98059"/>
    <n v="67365"/>
    <n v="0"/>
    <n v="0"/>
    <n v="2699"/>
    <n v="15042"/>
    <n v="18319"/>
    <n v="16534"/>
    <n v="12383"/>
    <n v="10275"/>
    <n v="7872"/>
    <n v="6264"/>
    <n v="4074"/>
    <n v="6920"/>
    <n v="8679"/>
    <n v="16431"/>
    <n v="50814"/>
    <n v="68163"/>
    <n v="63616"/>
    <n v="51812"/>
    <n v="44045"/>
    <n v="40799"/>
    <n v="32649"/>
    <n v="17247"/>
    <n v="25283"/>
    <n v="47624"/>
    <n v="52820"/>
    <n v="64332"/>
    <n v="86880"/>
    <n v="110105"/>
  </r>
  <r>
    <n v="10003"/>
    <n v="1003"/>
    <s v="Massachusetts Bay Transportation Authority"/>
    <s v="Active"/>
    <s v="Full Reporter"/>
    <n v="10"/>
    <x v="24"/>
    <s v="HR"/>
    <s v="DO"/>
    <n v="9952800"/>
    <n v="9753800"/>
    <n v="10469800"/>
    <n v="10736100"/>
    <n v="10526600"/>
    <n v="10366500"/>
    <n v="10964600"/>
    <n v="10665500"/>
    <n v="10613800"/>
    <n v="10929700"/>
    <n v="10294400"/>
    <n v="10162300"/>
    <n v="9667900"/>
    <n v="9359700"/>
    <n v="10541700"/>
    <n v="10370300"/>
    <n v="10227600"/>
    <n v="11053800"/>
    <n v="10335000"/>
    <n v="10181600"/>
    <n v="10706600"/>
    <n v="11034400"/>
    <n v="10311100"/>
    <n v="10149800"/>
    <n v="12366139"/>
    <n v="13024952"/>
    <n v="13388827"/>
    <n v="13506112"/>
    <n v="12309096"/>
    <n v="14103405"/>
    <n v="11469413"/>
    <n v="12050421"/>
    <n v="12124680"/>
    <n v="12517629"/>
    <n v="11618284"/>
    <n v="10988319"/>
    <n v="11423634"/>
    <n v="11239458"/>
    <n v="12720282"/>
    <n v="12234715"/>
    <n v="12142804"/>
    <n v="11465176"/>
    <n v="12642700"/>
    <n v="12314200"/>
    <n v="13287700"/>
    <n v="13286200"/>
    <n v="11458200"/>
    <n v="11135700"/>
    <n v="12014300"/>
    <n v="12222200"/>
    <n v="12311200"/>
    <n v="13641900"/>
    <n v="13444500"/>
    <n v="12947100"/>
    <n v="12629500"/>
    <n v="12413900"/>
    <n v="12230947"/>
    <n v="13484077"/>
    <n v="12494374"/>
    <n v="11335976"/>
    <n v="10806200"/>
    <n v="10145100"/>
    <n v="11942100"/>
    <n v="11535400"/>
    <n v="12279000"/>
    <n v="11873300"/>
    <n v="11918300"/>
    <n v="12198100"/>
    <n v="11730500"/>
    <n v="11856500"/>
    <n v="11747300"/>
    <n v="10846000"/>
    <n v="11718000"/>
    <n v="11667000"/>
    <n v="12406100"/>
    <n v="12923600"/>
    <n v="12866100"/>
    <n v="12788000"/>
    <n v="13299100"/>
    <n v="12416000"/>
    <n v="13021800"/>
    <n v="14016000"/>
    <n v="11701100"/>
    <n v="11585500"/>
    <n v="11449500"/>
    <n v="11270700"/>
    <n v="12483300"/>
    <n v="12789600"/>
    <n v="12129200"/>
    <n v="12279500"/>
    <n v="13006600"/>
    <n v="11815800"/>
    <n v="12425000"/>
    <n v="13195700"/>
    <n v="11568000"/>
    <n v="11196000"/>
    <n v="10607117"/>
    <n v="10614676"/>
    <n v="12386450"/>
    <n v="12346198"/>
    <n v="11860710"/>
    <n v="12051296"/>
    <n v="12861000"/>
    <n v="12589800"/>
    <n v="12314600"/>
    <n v="13797600"/>
    <n v="12693800"/>
    <n v="12000500"/>
    <n v="11641300"/>
    <n v="11743600"/>
    <n v="13995700"/>
    <n v="13593600"/>
    <n v="13769300"/>
    <n v="14044300"/>
    <n v="13805000"/>
    <n v="13587900"/>
    <n v="14151170"/>
    <n v="14359515"/>
    <n v="13260620"/>
    <n v="12560014"/>
    <n v="12562447"/>
    <n v="12789345"/>
    <n v="14428484"/>
    <n v="13923028"/>
    <n v="14287451"/>
    <n v="13670861"/>
    <n v="14290383"/>
    <n v="14490373"/>
    <n v="14182156"/>
    <n v="15176735"/>
    <n v="14164135"/>
    <n v="12547345"/>
    <n v="13569984"/>
    <n v="12321843"/>
    <n v="14698379"/>
    <n v="14257373"/>
    <n v="15062439"/>
    <n v="13959669"/>
    <n v="14663874"/>
    <n v="14610203"/>
    <n v="15120324"/>
    <n v="16382561"/>
    <n v="14473703"/>
    <n v="13357677"/>
    <n v="13787696"/>
    <n v="13420142"/>
    <n v="15291711"/>
    <n v="15991598"/>
    <n v="15969243"/>
    <n v="15393718"/>
    <n v="15062530"/>
    <n v="14180244"/>
    <n v="15446565"/>
    <n v="16679922"/>
    <n v="14116823"/>
    <n v="13959230"/>
    <n v="12894821"/>
    <n v="10774886"/>
    <n v="15186865"/>
    <n v="15570469"/>
    <n v="15307538"/>
    <n v="15435981"/>
    <n v="15258324"/>
    <n v="14296169"/>
    <n v="15308414"/>
    <n v="15930144"/>
    <n v="13826072"/>
    <n v="13744116"/>
    <n v="12918965"/>
    <n v="13337646"/>
    <n v="15152324"/>
    <n v="14852944"/>
    <n v="14830902"/>
    <n v="15061332"/>
    <n v="13851715"/>
    <n v="14152839"/>
    <n v="14390362"/>
    <n v="14450529"/>
    <n v="13494513"/>
    <n v="12565825"/>
    <n v="12929046"/>
    <n v="12006713"/>
    <n v="13884485"/>
    <n v="13681107"/>
    <n v="14308346"/>
    <n v="14387229"/>
    <n v="14033820"/>
    <n v="14577679"/>
    <n v="14309573"/>
    <n v="14915294"/>
    <n v="13468244"/>
    <n v="12034379"/>
    <n v="12321928"/>
    <n v="12194944"/>
    <n v="13244678"/>
    <n v="13858296"/>
    <n v="14536329"/>
    <n v="14020004"/>
    <n v="13735578"/>
    <n v="13772057"/>
    <n v="13422289"/>
    <n v="14965467"/>
    <n v="13051502"/>
    <n v="11659425"/>
    <n v="12826510"/>
    <n v="11984185"/>
    <n v="13304025"/>
    <n v="13929533"/>
    <n v="14286641"/>
    <n v="13414602"/>
    <n v="13849811"/>
    <n v="13561795"/>
    <n v="13904599"/>
    <n v="14335504"/>
    <n v="12159372"/>
    <n v="11545872"/>
    <n v="13068472"/>
    <n v="11894489"/>
    <n v="6630030"/>
    <n v="1182140"/>
    <n v="1323557"/>
    <n v="2228092"/>
    <n v="3050616"/>
    <n v="3281450"/>
    <n v="3728303"/>
    <n v="3781691"/>
    <n v="3202689"/>
    <n v="3045239"/>
    <n v="3124066"/>
    <n v="3028151"/>
    <n v="3732408"/>
    <n v="4068071"/>
    <n v="4881307"/>
    <n v="5899245"/>
    <n v="5585596"/>
    <n v="5875633"/>
    <n v="6776884"/>
    <n v="7301949"/>
    <n v="6332521"/>
    <n v="5870356"/>
    <n v="4768780"/>
    <n v="5496598"/>
    <n v="6912931"/>
    <n v="6814740"/>
    <n v="6917048"/>
    <n v="7344930"/>
    <n v="7057245"/>
  </r>
  <r>
    <n v="10003"/>
    <n v="1003"/>
    <s v="Massachusetts Bay Transportation Authority"/>
    <s v="Active"/>
    <s v="Full Reporter"/>
    <n v="10"/>
    <x v="24"/>
    <s v="LR"/>
    <s v="DO"/>
    <n v="5461000"/>
    <n v="5240400"/>
    <n v="5233900"/>
    <n v="6068000"/>
    <n v="5570100"/>
    <n v="5323600"/>
    <n v="5509800"/>
    <n v="5239200"/>
    <n v="5632200"/>
    <n v="6021200"/>
    <n v="5851500"/>
    <n v="5051800"/>
    <n v="4904500"/>
    <n v="4575900"/>
    <n v="4997500"/>
    <n v="5623000"/>
    <n v="5121600"/>
    <n v="5331300"/>
    <n v="5414700"/>
    <n v="5342500"/>
    <n v="5590900"/>
    <n v="5949200"/>
    <n v="5722300"/>
    <n v="5396200"/>
    <n v="6165138"/>
    <n v="5271403"/>
    <n v="5874140"/>
    <n v="5978330"/>
    <n v="5823303"/>
    <n v="6157105"/>
    <n v="6214380"/>
    <n v="6147457"/>
    <n v="6719566"/>
    <n v="7279258"/>
    <n v="6799560"/>
    <n v="6451746"/>
    <n v="5254330"/>
    <n v="5354844"/>
    <n v="5791540"/>
    <n v="6195297"/>
    <n v="6039754"/>
    <n v="5544894"/>
    <n v="6534600"/>
    <n v="6687200"/>
    <n v="7335800"/>
    <n v="7258700"/>
    <n v="6367700"/>
    <n v="6070600"/>
    <n v="6655000"/>
    <n v="6804400"/>
    <n v="6698400"/>
    <n v="7149600"/>
    <n v="6949700"/>
    <n v="5766400"/>
    <n v="6701536"/>
    <n v="6540483"/>
    <n v="6692759"/>
    <n v="6595708"/>
    <n v="7229357"/>
    <n v="7271828"/>
    <n v="6096800"/>
    <n v="5935800"/>
    <n v="6819000"/>
    <n v="6814600"/>
    <n v="6959400"/>
    <n v="6612900"/>
    <n v="6689500"/>
    <n v="6660200"/>
    <n v="6945100"/>
    <n v="6834200"/>
    <n v="6579300"/>
    <n v="5978700"/>
    <n v="6474000"/>
    <n v="6460600"/>
    <n v="6894600"/>
    <n v="7464000"/>
    <n v="7105100"/>
    <n v="7096600"/>
    <n v="7543900"/>
    <n v="6348000"/>
    <n v="6665300"/>
    <n v="6957400"/>
    <n v="5838500"/>
    <n v="5489200"/>
    <n v="5581500"/>
    <n v="5589400"/>
    <n v="6118200"/>
    <n v="6463000"/>
    <n v="5997200"/>
    <n v="6051900"/>
    <n v="6475500"/>
    <n v="6277600"/>
    <n v="6745500"/>
    <n v="6998000"/>
    <n v="6061600"/>
    <n v="5732300"/>
    <n v="4744788"/>
    <n v="4754271"/>
    <n v="5340687"/>
    <n v="5598175"/>
    <n v="5225986"/>
    <n v="5225625"/>
    <n v="5976900"/>
    <n v="5777300"/>
    <n v="5991200"/>
    <n v="6455400"/>
    <n v="5822100"/>
    <n v="5380900"/>
    <n v="5220000"/>
    <n v="5412900"/>
    <n v="6378800"/>
    <n v="6562100"/>
    <n v="6123400"/>
    <n v="6054000"/>
    <n v="6187700"/>
    <n v="5998200"/>
    <n v="6588287"/>
    <n v="6541709"/>
    <n v="6215919"/>
    <n v="5950144"/>
    <n v="5899414"/>
    <n v="6274906"/>
    <n v="6983948"/>
    <n v="6970103"/>
    <n v="6856686"/>
    <n v="6409918"/>
    <n v="6115733"/>
    <n v="5769177"/>
    <n v="6107178"/>
    <n v="6311098"/>
    <n v="5882923"/>
    <n v="5213009"/>
    <n v="5536861"/>
    <n v="5098686"/>
    <n v="6064708"/>
    <n v="6007793"/>
    <n v="6207207"/>
    <n v="5710919"/>
    <n v="6277926"/>
    <n v="6004995"/>
    <n v="6338183"/>
    <n v="6832433"/>
    <n v="6045572"/>
    <n v="5173281"/>
    <n v="5561487"/>
    <n v="5517659"/>
    <n v="6083761"/>
    <n v="6468426"/>
    <n v="6303325"/>
    <n v="5874624"/>
    <n v="5274490"/>
    <n v="4974718"/>
    <n v="5540207"/>
    <n v="5931864"/>
    <n v="5099776"/>
    <n v="4772837"/>
    <n v="4317964"/>
    <n v="3713350"/>
    <n v="5205992"/>
    <n v="5488871"/>
    <n v="5293851"/>
    <n v="5224707"/>
    <n v="5452699"/>
    <n v="5046803"/>
    <n v="5526799"/>
    <n v="5632196"/>
    <n v="4858907"/>
    <n v="4646658"/>
    <n v="4436028"/>
    <n v="4746836"/>
    <n v="5334815"/>
    <n v="6518060"/>
    <n v="6165208"/>
    <n v="6173397"/>
    <n v="5349886"/>
    <n v="5286556"/>
    <n v="5554409"/>
    <n v="5600697"/>
    <n v="5144486"/>
    <n v="4787559"/>
    <n v="4819824"/>
    <n v="4644727"/>
    <n v="5249522"/>
    <n v="5409038"/>
    <n v="5267340"/>
    <n v="5182386"/>
    <n v="5161315"/>
    <n v="5175031"/>
    <n v="5252717"/>
    <n v="4904726"/>
    <n v="4165056"/>
    <n v="4083798"/>
    <n v="4234417"/>
    <n v="4313433"/>
    <n v="4453024"/>
    <n v="5019214"/>
    <n v="4995875"/>
    <n v="5010229"/>
    <n v="5223908"/>
    <n v="5125201"/>
    <n v="5388887"/>
    <n v="5646859"/>
    <n v="4764927"/>
    <n v="4049860"/>
    <n v="4397308"/>
    <n v="4239026"/>
    <n v="4567801"/>
    <n v="4806046"/>
    <n v="4460943"/>
    <n v="4304798"/>
    <n v="5392884"/>
    <n v="5125818"/>
    <n v="5353320"/>
    <n v="5326483"/>
    <n v="4332134"/>
    <n v="4077347"/>
    <n v="4570420"/>
    <n v="4175813"/>
    <n v="2026905"/>
    <n v="259090"/>
    <n v="327073"/>
    <n v="497956"/>
    <n v="746954"/>
    <n v="964683"/>
    <n v="1279005"/>
    <n v="1363842"/>
    <n v="1124663"/>
    <n v="1003381"/>
    <n v="1090433"/>
    <n v="1133067"/>
    <n v="1354626"/>
    <n v="1426816"/>
    <n v="1549464"/>
    <n v="1737086"/>
    <n v="1809015"/>
    <n v="1870880"/>
    <n v="2364580"/>
    <n v="2500457"/>
    <n v="1940727"/>
    <n v="1917705"/>
    <n v="1496332"/>
    <n v="1665270"/>
    <n v="2266645"/>
    <n v="2353093"/>
    <n v="2285279"/>
    <n v="2300676"/>
    <n v="2219661"/>
  </r>
  <r>
    <n v="10003"/>
    <n v="1003"/>
    <s v="Massachusetts Bay Transportation Authority"/>
    <s v="Active"/>
    <s v="Full Reporter"/>
    <n v="10"/>
    <x v="24"/>
    <s v="MB"/>
    <s v="DO"/>
    <n v="9417000"/>
    <n v="8115600"/>
    <n v="8870900"/>
    <n v="8925700"/>
    <n v="9212600"/>
    <n v="7744700"/>
    <n v="8181400"/>
    <n v="8289300"/>
    <n v="8691100"/>
    <n v="9462200"/>
    <n v="8349600"/>
    <n v="8089900"/>
    <n v="9093300"/>
    <n v="8171000"/>
    <n v="9006900"/>
    <n v="9813550"/>
    <n v="9532144"/>
    <n v="8829858"/>
    <n v="9080900"/>
    <n v="8919300"/>
    <n v="9332000"/>
    <n v="10134100"/>
    <n v="10052700"/>
    <n v="9063400"/>
    <n v="9497524"/>
    <n v="9120862"/>
    <n v="9686284"/>
    <n v="9769617"/>
    <n v="9120862"/>
    <n v="9686284"/>
    <n v="10325282"/>
    <n v="10828751"/>
    <n v="11351130"/>
    <n v="11688642"/>
    <n v="11070720"/>
    <n v="10597233"/>
    <n v="11142004"/>
    <n v="11141000"/>
    <n v="11378001"/>
    <n v="11425898"/>
    <n v="10690412"/>
    <n v="11049695"/>
    <n v="8309999"/>
    <n v="8623735"/>
    <n v="9044166"/>
    <n v="9300532"/>
    <n v="8623638"/>
    <n v="7640045"/>
    <n v="8844800"/>
    <n v="8868600"/>
    <n v="8452100"/>
    <n v="8693200"/>
    <n v="9375800"/>
    <n v="8919000"/>
    <n v="7962100"/>
    <n v="8532600"/>
    <n v="8529200"/>
    <n v="8773400"/>
    <n v="8522100"/>
    <n v="8148600"/>
    <n v="8275500"/>
    <n v="7640200"/>
    <n v="8881800"/>
    <n v="8439300"/>
    <n v="9030200"/>
    <n v="8692200"/>
    <n v="8872400"/>
    <n v="9448200"/>
    <n v="8796300"/>
    <n v="9577800"/>
    <n v="8185500"/>
    <n v="7387900"/>
    <n v="8537600"/>
    <n v="8438100"/>
    <n v="9060400"/>
    <n v="9266800"/>
    <n v="9250300"/>
    <n v="9060300"/>
    <n v="9578600"/>
    <n v="8452600"/>
    <n v="8811900"/>
    <n v="9342500"/>
    <n v="8137000"/>
    <n v="8270500"/>
    <n v="8261900"/>
    <n v="8229800"/>
    <n v="9120600"/>
    <n v="9018100"/>
    <n v="8792500"/>
    <n v="8877500"/>
    <n v="9018100"/>
    <n v="8463200"/>
    <n v="9235900"/>
    <n v="9706100"/>
    <n v="8742200"/>
    <n v="8443200"/>
    <n v="8427316"/>
    <n v="8149364"/>
    <n v="9728614"/>
    <n v="9370017"/>
    <n v="9219909"/>
    <n v="9130359"/>
    <n v="9017300"/>
    <n v="8882100"/>
    <n v="9403300"/>
    <n v="9550800"/>
    <n v="9057300"/>
    <n v="8562400"/>
    <n v="8247700"/>
    <n v="8181800"/>
    <n v="10070500"/>
    <n v="9365500"/>
    <n v="9679300"/>
    <n v="9596600"/>
    <n v="9043900"/>
    <n v="9292500"/>
    <n v="9696610"/>
    <n v="9838573"/>
    <n v="9633974"/>
    <n v="9141303"/>
    <n v="9320514"/>
    <n v="9521302"/>
    <n v="10460100"/>
    <n v="9822032"/>
    <n v="10283295"/>
    <n v="9407481"/>
    <n v="8612588"/>
    <n v="9822305"/>
    <n v="9547736"/>
    <n v="10233637"/>
    <n v="9583799"/>
    <n v="8654924"/>
    <n v="9522488"/>
    <n v="8361147"/>
    <n v="10015858"/>
    <n v="9762166"/>
    <n v="10239325"/>
    <n v="9158737"/>
    <n v="8521172"/>
    <n v="8510426"/>
    <n v="9184421"/>
    <n v="9971839"/>
    <n v="8768929"/>
    <n v="8232319"/>
    <n v="8637594"/>
    <n v="8397695"/>
    <n v="9497051"/>
    <n v="9533743"/>
    <n v="9607844"/>
    <n v="9004872"/>
    <n v="10152660"/>
    <n v="9742104"/>
    <n v="10798003"/>
    <n v="11357163"/>
    <n v="9698046"/>
    <n v="9999437"/>
    <n v="9334896"/>
    <n v="7995696"/>
    <n v="11208001"/>
    <n v="10548520"/>
    <n v="10567815"/>
    <n v="10191875"/>
    <n v="9212221"/>
    <n v="8830536"/>
    <n v="9653341"/>
    <n v="10093351"/>
    <n v="9152721"/>
    <n v="9179443"/>
    <n v="8997060"/>
    <n v="8965121"/>
    <n v="10193898"/>
    <n v="9581947"/>
    <n v="9717401"/>
    <n v="9379986"/>
    <n v="8286691"/>
    <n v="8697061"/>
    <n v="9039953"/>
    <n v="8978455"/>
    <n v="8575934"/>
    <n v="7947481"/>
    <n v="8851152"/>
    <n v="8047609"/>
    <n v="9463646"/>
    <n v="8935191"/>
    <n v="9697699"/>
    <n v="8936989"/>
    <n v="8091705"/>
    <n v="8756211"/>
    <n v="8851325"/>
    <n v="9324697"/>
    <n v="8486173"/>
    <n v="7536792"/>
    <n v="7944731"/>
    <n v="7940380"/>
    <n v="8466537"/>
    <n v="8627705"/>
    <n v="9211256"/>
    <n v="8571968"/>
    <n v="8199236"/>
    <n v="8596367"/>
    <n v="8456301"/>
    <n v="9479663"/>
    <n v="8283647"/>
    <n v="7577334"/>
    <n v="7872879"/>
    <n v="7368483"/>
    <n v="8290830"/>
    <n v="8401536"/>
    <n v="8728580"/>
    <n v="8046437"/>
    <n v="8416840"/>
    <n v="8467347"/>
    <n v="8720168"/>
    <n v="9478735"/>
    <n v="8299364"/>
    <n v="7789840"/>
    <n v="8493962"/>
    <n v="8008280"/>
    <n v="5391097"/>
    <n v="2095962"/>
    <n v="2597139"/>
    <n v="3335666"/>
    <n v="3875102"/>
    <n v="3802811"/>
    <n v="3976982"/>
    <n v="4084932"/>
    <n v="3668976"/>
    <n v="3590336"/>
    <n v="3395471"/>
    <n v="3319480"/>
    <n v="4137644"/>
    <n v="4188236"/>
    <n v="4501640"/>
    <n v="4808788"/>
    <n v="4905539"/>
    <n v="5143625"/>
    <n v="5907005"/>
    <n v="6092826"/>
    <n v="5953817"/>
    <n v="5434635"/>
    <n v="4479833"/>
    <n v="4842281"/>
    <n v="6213008"/>
    <n v="5927416"/>
    <n v="6257330"/>
    <n v="6236801"/>
    <n v="5924645"/>
  </r>
  <r>
    <n v="10003"/>
    <n v="1003"/>
    <s v="Massachusetts Bay Transportation Authority"/>
    <s v="Active"/>
    <s v="Full Reporter"/>
    <n v="10"/>
    <x v="24"/>
    <s v="MB"/>
    <s v="PT"/>
    <n v="114800"/>
    <n v="91700"/>
    <n v="103400"/>
    <n v="106600"/>
    <n v="96400"/>
    <n v="88800"/>
    <n v="96700"/>
    <n v="94000"/>
    <n v="96600"/>
    <n v="137400"/>
    <n v="114000"/>
    <n v="113000"/>
    <n v="112300"/>
    <n v="112300"/>
    <n v="108000"/>
    <n v="118900"/>
    <n v="117500"/>
    <n v="116600"/>
    <n v="107400"/>
    <n v="103700"/>
    <n v="110300"/>
    <n v="113400"/>
    <n v="98500"/>
    <n v="101600"/>
    <n v="100600"/>
    <n v="98200"/>
    <n v="112900"/>
    <n v="111200"/>
    <n v="109400"/>
    <n v="107300"/>
    <n v="101000"/>
    <n v="107300"/>
    <n v="112300"/>
    <n v="105900"/>
    <n v="104900"/>
    <n v="102700"/>
    <n v="95300"/>
    <n v="99700"/>
    <n v="113800"/>
    <n v="107500"/>
    <n v="108000"/>
    <n v="114500"/>
    <n v="102200"/>
    <n v="113200"/>
    <n v="114800"/>
    <n v="110700"/>
    <n v="108200"/>
    <n v="100200"/>
    <n v="103800"/>
    <n v="97100"/>
    <n v="117400"/>
    <n v="101100"/>
    <n v="109400"/>
    <n v="112300"/>
    <n v="95200"/>
    <n v="109800"/>
    <n v="103600"/>
    <n v="111800"/>
    <n v="105000"/>
    <n v="95900"/>
    <n v="107600"/>
    <n v="91100"/>
    <n v="108300"/>
    <n v="99200"/>
    <n v="111700"/>
    <n v="108700"/>
    <n v="89900"/>
    <n v="97500"/>
    <n v="90200"/>
    <n v="102000"/>
    <n v="88600"/>
    <n v="79000"/>
    <n v="93600"/>
    <n v="88300"/>
    <n v="95400"/>
    <n v="96100"/>
    <n v="95700"/>
    <n v="100100"/>
    <n v="105300"/>
    <n v="99700"/>
    <n v="109200"/>
    <n v="106900"/>
    <n v="78500"/>
    <n v="79600"/>
    <n v="78318"/>
    <n v="76314"/>
    <n v="63472"/>
    <n v="65337"/>
    <n v="62658"/>
    <n v="67340"/>
    <n v="68267"/>
    <n v="61337"/>
    <n v="63550"/>
    <n v="61114"/>
    <n v="58741"/>
    <n v="56696"/>
    <n v="58276"/>
    <n v="52951"/>
    <n v="64411"/>
    <n v="62085"/>
    <n v="61959"/>
    <n v="64721"/>
    <n v="62707"/>
    <n v="62815"/>
    <n v="66800"/>
    <n v="60500"/>
    <n v="56300"/>
    <n v="58700"/>
    <n v="72644"/>
    <n v="78720"/>
    <n v="95563"/>
    <n v="92569"/>
    <n v="98814"/>
    <n v="97419"/>
    <n v="94916"/>
    <n v="96652"/>
    <n v="100194"/>
    <n v="99472"/>
    <n v="94358"/>
    <n v="91666"/>
    <n v="91684"/>
    <n v="85592"/>
    <n v="92972"/>
    <n v="89840"/>
    <n v="96659"/>
    <n v="94403"/>
    <n v="100689"/>
    <n v="103572"/>
    <n v="99684"/>
    <n v="98363"/>
    <n v="99134"/>
    <n v="86618"/>
    <n v="99151"/>
    <n v="78039"/>
    <n v="101193"/>
    <n v="96841"/>
    <n v="111544"/>
    <n v="114980"/>
    <n v="83721"/>
    <n v="84209"/>
    <n v="84737"/>
    <n v="91831"/>
    <n v="84839"/>
    <n v="80334"/>
    <n v="73061"/>
    <n v="71031"/>
    <n v="61149"/>
    <n v="61692"/>
    <n v="63635"/>
    <n v="62978"/>
    <n v="74033"/>
    <n v="74034"/>
    <n v="77125"/>
    <n v="78323"/>
    <n v="71845"/>
    <n v="73202"/>
    <n v="68737"/>
    <n v="61041"/>
    <n v="77207"/>
    <n v="75689"/>
    <n v="75748"/>
    <n v="78788"/>
    <n v="78011"/>
    <n v="77365"/>
    <n v="77652"/>
    <n v="76936"/>
    <n v="67853"/>
    <n v="70893"/>
    <n v="63520"/>
    <n v="56656"/>
    <n v="60604"/>
    <n v="60404"/>
    <n v="62832"/>
    <n v="67768"/>
    <n v="72632"/>
    <n v="78562"/>
    <n v="73761"/>
    <n v="75164"/>
    <n v="71618"/>
    <n v="67158"/>
    <n v="68002"/>
    <n v="61589"/>
    <n v="73349"/>
    <n v="71544"/>
    <n v="74766"/>
    <n v="80066"/>
    <n v="73966"/>
    <n v="73966"/>
    <n v="73966"/>
    <n v="73966"/>
    <n v="61368"/>
    <n v="61368"/>
    <n v="61368"/>
    <n v="61368"/>
    <n v="81273"/>
    <n v="86117"/>
    <n v="86564"/>
    <n v="86563"/>
    <n v="81801"/>
    <n v="84541"/>
    <n v="79065"/>
    <n v="87267"/>
    <n v="75675"/>
    <n v="72905"/>
    <n v="73648"/>
    <n v="68569"/>
    <n v="76097"/>
    <n v="82012"/>
    <n v="85901"/>
    <n v="84211"/>
    <n v="86002"/>
    <n v="84761"/>
    <n v="78625"/>
    <n v="86862"/>
    <n v="103954"/>
    <n v="96504"/>
    <n v="96904"/>
    <n v="107717"/>
    <n v="49084"/>
    <n v="15749"/>
    <n v="19666"/>
    <n v="28011"/>
    <n v="81519"/>
    <n v="78630"/>
    <n v="61453"/>
    <n v="63317"/>
    <n v="58307"/>
    <n v="64899"/>
    <n v="44683"/>
    <n v="43988"/>
    <n v="86581"/>
    <n v="95419"/>
    <n v="87702"/>
    <n v="91746"/>
    <n v="178748"/>
    <n v="163134"/>
    <n v="197605"/>
    <n v="130172"/>
    <n v="116874"/>
    <n v="92528"/>
    <n v="115681"/>
    <n v="119571"/>
    <n v="130207"/>
    <n v="265367"/>
    <n v="518361"/>
    <n v="341007"/>
    <n v="195242"/>
  </r>
  <r>
    <n v="10003"/>
    <n v="1003"/>
    <s v="Massachusetts Bay Transportation Authority"/>
    <s v="Active"/>
    <s v="Full Reporter"/>
    <n v="10"/>
    <x v="24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6741"/>
    <n v="756741"/>
    <n v="756741"/>
    <n v="756741"/>
    <n v="756741"/>
    <n v="756741"/>
    <n v="756741"/>
    <n v="756741"/>
    <n v="756741"/>
    <n v="756741"/>
    <n v="756741"/>
    <n v="756741"/>
    <n v="863253"/>
    <n v="845968"/>
    <n v="817200"/>
    <n v="858024"/>
    <n v="820278"/>
    <n v="771945"/>
    <n v="750997"/>
    <n v="612769"/>
    <n v="885058"/>
    <n v="898522"/>
    <n v="936045"/>
    <n v="919834"/>
    <n v="1001074"/>
    <n v="990565"/>
    <n v="976002"/>
    <n v="985400"/>
    <n v="899296"/>
    <n v="857727"/>
    <n v="918895"/>
    <n v="880278"/>
    <n v="980371"/>
    <n v="971400"/>
    <n v="951787"/>
    <n v="958540"/>
    <n v="883808"/>
    <n v="924140"/>
    <n v="857523"/>
    <n v="875701"/>
    <n v="793508"/>
    <n v="754807"/>
    <n v="935498"/>
    <n v="812093"/>
    <n v="1014562"/>
    <n v="932012"/>
    <n v="861210"/>
    <n v="893234"/>
    <n v="842534"/>
    <n v="918686"/>
    <n v="821648"/>
    <n v="906945"/>
    <n v="856840"/>
    <n v="814130"/>
    <n v="861061"/>
    <n v="817649"/>
    <n v="897287"/>
    <n v="914105"/>
    <n v="951698"/>
    <n v="938057"/>
    <n v="1005602"/>
    <n v="1048296"/>
    <n v="937811"/>
    <n v="1024494"/>
    <n v="976819"/>
    <n v="850911"/>
    <n v="891994"/>
    <n v="809449"/>
    <n v="974299"/>
    <n v="973830"/>
    <n v="1031932"/>
    <n v="965396"/>
    <n v="1024590"/>
    <n v="1014331"/>
    <n v="933957"/>
    <n v="1071939"/>
    <n v="1024379"/>
    <n v="910832"/>
    <n v="973248"/>
    <n v="901915"/>
    <n v="592061"/>
    <n v="224480"/>
    <n v="268072"/>
    <n v="322397"/>
    <n v="390718"/>
    <n v="383211"/>
    <n v="383741"/>
    <n v="401386"/>
    <n v="363329"/>
    <n v="368670"/>
    <n v="340631"/>
    <n v="326852"/>
    <n v="404612"/>
    <n v="420723"/>
    <n v="473561"/>
    <n v="523159"/>
    <n v="576309"/>
    <n v="593842"/>
    <n v="628547"/>
    <n v="656469"/>
    <n v="643180"/>
    <n v="613883"/>
    <n v="483199"/>
    <n v="512852"/>
    <n v="669664"/>
    <n v="676215"/>
    <n v="742657"/>
    <n v="710409"/>
    <n v="721943"/>
  </r>
  <r>
    <n v="10003"/>
    <n v="1003"/>
    <s v="Massachusetts Bay Transportation Authority"/>
    <s v="Active"/>
    <s v="Full Reporter"/>
    <n v="10"/>
    <x v="24"/>
    <s v="TB"/>
    <s v="DO"/>
    <n v="269900"/>
    <n v="304000"/>
    <n v="355200"/>
    <n v="343300"/>
    <n v="355300"/>
    <n v="225400"/>
    <n v="351200"/>
    <n v="320400"/>
    <n v="263400"/>
    <n v="300300"/>
    <n v="255000"/>
    <n v="217700"/>
    <n v="261000"/>
    <n v="257000"/>
    <n v="372300"/>
    <n v="325300"/>
    <n v="300500"/>
    <n v="336300"/>
    <n v="304100"/>
    <n v="291400"/>
    <n v="312600"/>
    <n v="341600"/>
    <n v="343700"/>
    <n v="309100"/>
    <n v="299300"/>
    <n v="285900"/>
    <n v="301600"/>
    <n v="304900"/>
    <n v="284500"/>
    <n v="351200"/>
    <n v="333597"/>
    <n v="344300"/>
    <n v="363902"/>
    <n v="375808"/>
    <n v="392764"/>
    <n v="374244"/>
    <n v="316039"/>
    <n v="303652"/>
    <n v="347306"/>
    <n v="328065"/>
    <n v="356807"/>
    <n v="339008"/>
    <n v="314100"/>
    <n v="310500"/>
    <n v="455200"/>
    <n v="387400"/>
    <n v="319700"/>
    <n v="446600"/>
    <n v="269700"/>
    <n v="387300"/>
    <n v="384600"/>
    <n v="334600"/>
    <n v="365800"/>
    <n v="333000"/>
    <n v="312800"/>
    <n v="313839"/>
    <n v="368367"/>
    <n v="364350"/>
    <n v="365289"/>
    <n v="312800"/>
    <n v="284200"/>
    <n v="273000"/>
    <n v="312300"/>
    <n v="302000"/>
    <n v="320900"/>
    <n v="304900"/>
    <n v="303100"/>
    <n v="325200"/>
    <n v="304500"/>
    <n v="354200"/>
    <n v="308500"/>
    <n v="276500"/>
    <n v="322700"/>
    <n v="314600"/>
    <n v="332000"/>
    <n v="345600"/>
    <n v="335900"/>
    <n v="332400"/>
    <n v="341900"/>
    <n v="292100"/>
    <n v="313900"/>
    <n v="314500"/>
    <n v="268200"/>
    <n v="284500"/>
    <n v="279800"/>
    <n v="207100"/>
    <n v="282000"/>
    <n v="269900"/>
    <n v="278400"/>
    <n v="297200"/>
    <n v="280100"/>
    <n v="279700"/>
    <n v="292000"/>
    <n v="315900"/>
    <n v="274800"/>
    <n v="277900"/>
    <n v="241294"/>
    <n v="244656"/>
    <n v="287008"/>
    <n v="279010"/>
    <n v="259743"/>
    <n v="249473"/>
    <n v="153500"/>
    <n v="151600"/>
    <n v="148000"/>
    <n v="156900"/>
    <n v="147700"/>
    <n v="143500"/>
    <n v="249800"/>
    <n v="249300"/>
    <n v="314900"/>
    <n v="289600"/>
    <n v="281800"/>
    <n v="291500"/>
    <n v="246700"/>
    <n v="276200"/>
    <n v="281945"/>
    <n v="282487"/>
    <n v="225867"/>
    <n v="246078"/>
    <n v="258087"/>
    <n v="267466"/>
    <n v="300317"/>
    <n v="282186"/>
    <n v="300060"/>
    <n v="290587"/>
    <n v="251945"/>
    <n v="278258"/>
    <n v="270599"/>
    <n v="307295"/>
    <n v="271106"/>
    <n v="245042"/>
    <n v="260678"/>
    <n v="251735"/>
    <n v="275552"/>
    <n v="263923"/>
    <n v="279756"/>
    <n v="258000"/>
    <n v="265927"/>
    <n v="261011"/>
    <n v="130173"/>
    <n v="147949"/>
    <n v="123052"/>
    <n v="98324"/>
    <n v="121976"/>
    <n v="106296"/>
    <n v="120241"/>
    <n v="130118"/>
    <n v="120118"/>
    <n v="121569"/>
    <n v="108072"/>
    <n v="115625"/>
    <n v="117364"/>
    <n v="117708"/>
    <n v="97576"/>
    <n v="115244"/>
    <n v="113166"/>
    <n v="107825"/>
    <n v="130981"/>
    <n v="124987"/>
    <n v="96782"/>
    <n v="102403"/>
    <n v="98165"/>
    <n v="97284"/>
    <n v="115555"/>
    <n v="113038"/>
    <n v="104568"/>
    <n v="107383"/>
    <n v="107605"/>
    <n v="106472"/>
    <n v="122365"/>
    <n v="109927"/>
    <n v="113338"/>
    <n v="118120"/>
    <n v="99526"/>
    <n v="121860"/>
    <n v="119977"/>
    <n v="112542"/>
    <n v="99702"/>
    <n v="105472"/>
    <n v="210825"/>
    <n v="201578"/>
    <n v="232853"/>
    <n v="214454"/>
    <n v="236196"/>
    <n v="233780"/>
    <n v="212907"/>
    <n v="206234"/>
    <n v="204092"/>
    <n v="239992"/>
    <n v="227367"/>
    <n v="195744"/>
    <n v="204950"/>
    <n v="191435"/>
    <n v="219758"/>
    <n v="220181"/>
    <n v="232247"/>
    <n v="215385"/>
    <n v="216733"/>
    <n v="233055"/>
    <n v="201968"/>
    <n v="309445"/>
    <n v="269007"/>
    <n v="222920"/>
    <n v="253883"/>
    <n v="240941"/>
    <n v="268810"/>
    <n v="267010"/>
    <n v="281388"/>
    <n v="256083"/>
    <n v="236796"/>
    <n v="253306"/>
    <n v="249448"/>
    <n v="265948"/>
    <n v="227698"/>
    <n v="203150"/>
    <n v="226895"/>
    <n v="227285"/>
    <n v="112941"/>
    <n v="0"/>
    <n v="0"/>
    <n v="0"/>
    <n v="0"/>
    <n v="0"/>
    <n v="83804"/>
    <n v="91647"/>
    <n v="80664"/>
    <n v="74965"/>
    <n v="73023"/>
    <n v="71384"/>
    <n v="82526"/>
    <n v="86422"/>
    <n v="90662"/>
    <n v="98739"/>
    <n v="99801"/>
    <n v="100172"/>
    <n v="119462"/>
    <n v="120614"/>
    <n v="121527"/>
    <n v="113877"/>
    <n v="89652"/>
    <n v="101620"/>
    <n v="50129"/>
    <n v="0"/>
    <n v="0"/>
    <n v="0"/>
    <n v="0"/>
  </r>
  <r>
    <n v="10004"/>
    <n v="1004"/>
    <s v="Brockton Area Transit Authority"/>
    <s v="Active"/>
    <s v="Full Reporter"/>
    <n v="10"/>
    <x v="24"/>
    <s v="DR"/>
    <s v="PT"/>
    <n v="16768"/>
    <n v="13451"/>
    <n v="15714"/>
    <n v="16691"/>
    <n v="17245"/>
    <n v="14855"/>
    <n v="15906"/>
    <n v="15621"/>
    <n v="14943"/>
    <n v="16024"/>
    <n v="13502"/>
    <n v="13822"/>
    <n v="15584"/>
    <n v="13133"/>
    <n v="16239"/>
    <n v="16579"/>
    <n v="16133"/>
    <n v="15046"/>
    <n v="17590"/>
    <n v="16823"/>
    <n v="18025"/>
    <n v="18994"/>
    <n v="15653"/>
    <n v="16620"/>
    <m/>
    <m/>
    <m/>
    <m/>
    <m/>
    <m/>
    <m/>
    <m/>
    <m/>
    <m/>
    <m/>
    <m/>
    <m/>
    <m/>
    <m/>
    <m/>
    <m/>
    <m/>
    <m/>
    <m/>
    <m/>
    <m/>
    <m/>
    <m/>
    <n v="15361"/>
    <n v="15057"/>
    <n v="16503"/>
    <n v="15541"/>
    <n v="16845"/>
    <n v="16530"/>
    <n v="15208"/>
    <n v="16901"/>
    <n v="15642"/>
    <n v="16643"/>
    <n v="15860"/>
    <n v="15506"/>
    <n v="16192"/>
    <n v="14219"/>
    <n v="16874"/>
    <n v="16194"/>
    <n v="17484"/>
    <n v="16654"/>
    <n v="15465"/>
    <n v="17358"/>
    <n v="15876"/>
    <n v="18478"/>
    <n v="16762"/>
    <n v="15215"/>
    <n v="16429"/>
    <n v="15749"/>
    <n v="16848"/>
    <n v="17531"/>
    <n v="17811"/>
    <n v="16595"/>
    <n v="15632"/>
    <n v="15421"/>
    <n v="15913"/>
    <n v="16621"/>
    <n v="14126"/>
    <n v="15482"/>
    <n v="14507"/>
    <n v="14241"/>
    <n v="16244"/>
    <n v="15957"/>
    <n v="15359"/>
    <n v="16606"/>
    <n v="16921"/>
    <n v="15901"/>
    <n v="16963"/>
    <n v="17165"/>
    <n v="15251"/>
    <n v="17144"/>
    <n v="15399"/>
    <n v="15116"/>
    <n v="18430"/>
    <n v="18102"/>
    <n v="16847"/>
    <n v="17214"/>
    <n v="18772"/>
    <n v="17112"/>
    <n v="16999"/>
    <n v="16207"/>
    <n v="16099"/>
    <n v="16208"/>
    <n v="13778"/>
    <n v="14963"/>
    <n v="18064"/>
    <n v="15942"/>
    <n v="16633"/>
    <n v="17133"/>
    <n v="15090"/>
    <n v="17164"/>
    <n v="16812"/>
    <n v="15856"/>
    <n v="16031"/>
    <n v="16297"/>
    <n v="15699"/>
    <n v="15661"/>
    <n v="17112"/>
    <n v="16553"/>
    <n v="17980"/>
    <n v="16582"/>
    <n v="15807"/>
    <n v="17574"/>
    <n v="14848"/>
    <n v="16381"/>
    <n v="15836"/>
    <n v="14887"/>
    <n v="15990"/>
    <n v="14005"/>
    <n v="15339"/>
    <n v="16331"/>
    <n v="17540"/>
    <n v="16070"/>
    <n v="16031"/>
    <n v="16098"/>
    <n v="13254"/>
    <n v="17119"/>
    <n v="14517"/>
    <n v="15413"/>
    <n v="15764"/>
    <n v="14801"/>
    <n v="16876"/>
    <n v="16778"/>
    <n v="17145"/>
    <n v="18217"/>
    <n v="16630"/>
    <n v="15722"/>
    <n v="15920"/>
    <n v="16936"/>
    <n v="14399"/>
    <n v="16727"/>
    <n v="13669"/>
    <n v="12256"/>
    <n v="16454"/>
    <n v="16083"/>
    <n v="15089"/>
    <n v="15869"/>
    <n v="16352"/>
    <n v="14776"/>
    <n v="15625"/>
    <n v="16912"/>
    <n v="14413"/>
    <n v="16035"/>
    <n v="14372"/>
    <n v="13335"/>
    <n v="16375"/>
    <n v="14621"/>
    <n v="15318"/>
    <n v="15479"/>
    <n v="17391"/>
    <n v="19137"/>
    <n v="17942"/>
    <n v="17793"/>
    <n v="17956"/>
    <n v="17765"/>
    <n v="16731"/>
    <n v="14380"/>
    <n v="17546"/>
    <n v="15958"/>
    <n v="17363"/>
    <n v="16606"/>
    <n v="13399"/>
    <n v="14884"/>
    <n v="14198"/>
    <n v="15821"/>
    <n v="15125"/>
    <n v="14319"/>
    <n v="13624"/>
    <n v="13551"/>
    <n v="13190"/>
    <n v="14157"/>
    <n v="15892"/>
    <n v="14934"/>
    <n v="14389"/>
    <n v="15423"/>
    <n v="13341"/>
    <n v="15338"/>
    <n v="14374"/>
    <n v="14017"/>
    <n v="14623"/>
    <n v="13120"/>
    <n v="14719"/>
    <n v="14785"/>
    <n v="15684"/>
    <n v="14067"/>
    <n v="14828"/>
    <n v="15014"/>
    <n v="13708"/>
    <n v="15334"/>
    <n v="13308"/>
    <n v="12882"/>
    <n v="13845"/>
    <n v="12575"/>
    <n v="8154"/>
    <n v="2840"/>
    <n v="2597"/>
    <n v="3236"/>
    <n v="3858"/>
    <n v="3896"/>
    <n v="4701"/>
    <n v="5919"/>
    <n v="5356"/>
    <n v="5185"/>
    <n v="4086"/>
    <n v="4424"/>
    <n v="6049"/>
    <n v="5724"/>
    <n v="5881"/>
    <n v="6712"/>
    <n v="7156"/>
    <n v="8471"/>
    <n v="8153"/>
    <n v="7570"/>
    <n v="8424"/>
    <n v="8049"/>
    <n v="7856"/>
    <n v="7491"/>
    <n v="9142"/>
    <n v="8513"/>
    <n v="9021"/>
    <n v="9004"/>
    <n v="8377"/>
  </r>
  <r>
    <n v="10004"/>
    <n v="1004"/>
    <s v="Brockton Area Transit Authority"/>
    <s v="Active"/>
    <s v="Full Reporter"/>
    <n v="10"/>
    <x v="24"/>
    <s v="MB"/>
    <s v="PT"/>
    <n v="232429"/>
    <n v="228179"/>
    <n v="245991"/>
    <n v="247263"/>
    <n v="249445"/>
    <n v="228207"/>
    <n v="239012"/>
    <n v="218021"/>
    <n v="220695"/>
    <n v="241196"/>
    <n v="206535"/>
    <n v="203758"/>
    <n v="217514"/>
    <n v="203947"/>
    <n v="231647"/>
    <n v="233386"/>
    <n v="222083"/>
    <n v="206915"/>
    <n v="239263"/>
    <n v="219301"/>
    <n v="222700"/>
    <n v="236074"/>
    <n v="194829"/>
    <n v="204638"/>
    <m/>
    <m/>
    <m/>
    <m/>
    <m/>
    <m/>
    <m/>
    <m/>
    <m/>
    <m/>
    <m/>
    <m/>
    <m/>
    <m/>
    <m/>
    <m/>
    <m/>
    <m/>
    <m/>
    <m/>
    <m/>
    <m/>
    <m/>
    <m/>
    <n v="218833"/>
    <n v="221030"/>
    <n v="250399"/>
    <n v="229256"/>
    <n v="220357"/>
    <n v="216617"/>
    <n v="210615"/>
    <n v="225303"/>
    <n v="230207"/>
    <n v="234646"/>
    <n v="221002"/>
    <n v="207017"/>
    <n v="218411"/>
    <n v="208975"/>
    <n v="235263"/>
    <n v="227147"/>
    <n v="232976"/>
    <n v="216864"/>
    <n v="208954"/>
    <n v="222286"/>
    <n v="0"/>
    <n v="0"/>
    <n v="0"/>
    <n v="0"/>
    <n v="219366"/>
    <n v="222752"/>
    <n v="240710"/>
    <n v="246458"/>
    <n v="240990"/>
    <n v="178197"/>
    <n v="243433"/>
    <n v="229096"/>
    <n v="261274"/>
    <n v="274061"/>
    <n v="221472"/>
    <n v="226693"/>
    <n v="207704"/>
    <n v="230489"/>
    <n v="251300"/>
    <n v="252302"/>
    <n v="250000"/>
    <n v="251000"/>
    <n v="221858"/>
    <n v="216847"/>
    <n v="253948"/>
    <n v="260971"/>
    <n v="226965"/>
    <n v="229808"/>
    <n v="218489"/>
    <n v="234116"/>
    <n v="277128"/>
    <n v="262741"/>
    <n v="237029"/>
    <n v="238467"/>
    <n v="233665"/>
    <n v="231783"/>
    <n v="264778"/>
    <n v="267666"/>
    <n v="251069"/>
    <n v="235347"/>
    <n v="204299"/>
    <n v="227977"/>
    <n v="283385"/>
    <n v="252954"/>
    <n v="236615"/>
    <n v="231024"/>
    <n v="230000"/>
    <n v="235000"/>
    <n v="240000"/>
    <n v="245660"/>
    <n v="245000"/>
    <n v="245500"/>
    <n v="219504"/>
    <n v="250592"/>
    <n v="264513"/>
    <n v="250802"/>
    <n v="235764"/>
    <n v="231094"/>
    <n v="227384"/>
    <n v="247717"/>
    <n v="236032"/>
    <n v="275188"/>
    <n v="253994"/>
    <n v="229426"/>
    <n v="218542"/>
    <n v="209495"/>
    <n v="240613"/>
    <n v="248631"/>
    <n v="235423"/>
    <n v="213937"/>
    <n v="220290"/>
    <n v="247717"/>
    <n v="243393"/>
    <n v="269337"/>
    <n v="235374"/>
    <n v="225538"/>
    <n v="205198"/>
    <n v="223304"/>
    <n v="250793"/>
    <n v="264562"/>
    <n v="247949"/>
    <n v="228137"/>
    <n v="232416"/>
    <n v="229744"/>
    <n v="268730"/>
    <n v="285906"/>
    <n v="238583"/>
    <n v="247944"/>
    <n v="193890"/>
    <n v="176526"/>
    <n v="246070"/>
    <n v="258923"/>
    <n v="235223"/>
    <n v="231869"/>
    <n v="233184"/>
    <n v="226279"/>
    <n v="260177"/>
    <n v="274086"/>
    <n v="242180"/>
    <n v="245276"/>
    <n v="202400"/>
    <n v="218223"/>
    <n v="256802"/>
    <n v="246708"/>
    <n v="223166"/>
    <n v="224205"/>
    <n v="210200"/>
    <n v="228027"/>
    <n v="249401"/>
    <n v="257358"/>
    <n v="242821"/>
    <n v="227351"/>
    <n v="202068"/>
    <n v="200955"/>
    <n v="240897"/>
    <n v="230836"/>
    <n v="219645"/>
    <n v="211343"/>
    <n v="199128"/>
    <n v="221904"/>
    <n v="240999"/>
    <n v="257367"/>
    <n v="236166"/>
    <n v="210763"/>
    <n v="190755"/>
    <n v="216018"/>
    <n v="211305"/>
    <n v="233741"/>
    <n v="228486"/>
    <n v="212682"/>
    <n v="203675"/>
    <n v="219193"/>
    <n v="233865"/>
    <n v="263031"/>
    <n v="233379"/>
    <n v="208634"/>
    <n v="197655"/>
    <n v="208464"/>
    <n v="216594"/>
    <n v="240095"/>
    <n v="218684"/>
    <n v="193457"/>
    <n v="199117"/>
    <n v="211340"/>
    <n v="232952"/>
    <n v="255408"/>
    <n v="219066"/>
    <n v="189218"/>
    <n v="192481"/>
    <n v="197473"/>
    <n v="134785"/>
    <n v="43714"/>
    <n v="46121"/>
    <n v="68789"/>
    <n v="102225"/>
    <n v="115976"/>
    <n v="104819"/>
    <n v="104069"/>
    <n v="89062"/>
    <n v="86467"/>
    <n v="77924"/>
    <n v="72586"/>
    <n v="97150"/>
    <n v="96986"/>
    <n v="98220"/>
    <n v="102468"/>
    <n v="106503"/>
    <n v="114179"/>
    <n v="122255"/>
    <n v="119181"/>
    <n v="114880"/>
    <n v="112333"/>
    <n v="87734"/>
    <n v="95386"/>
    <n v="124451"/>
    <n v="122684"/>
    <n v="123876"/>
    <n v="123092"/>
    <n v="101989"/>
  </r>
  <r>
    <n v="10005"/>
    <n v="1005"/>
    <s v="Lowell Regional Transit Authority"/>
    <s v="Inactive"/>
    <s v="Full Reporter"/>
    <n v="10"/>
    <x v="2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00"/>
    <n v="2660"/>
    <n v="3080"/>
    <n v="2940"/>
    <n v="2800"/>
    <n v="3075"/>
    <n v="3220"/>
    <n v="2935"/>
    <n v="2940"/>
    <n v="2975"/>
    <n v="2950"/>
    <n v="3075"/>
    <n v="2660"/>
    <n v="2670"/>
    <n v="3220"/>
    <n v="3080"/>
    <n v="2810"/>
    <n v="3125"/>
    <n v="2974"/>
    <n v="2636"/>
    <n v="3642"/>
    <n v="3470"/>
    <n v="3286"/>
    <n v="3244"/>
    <n v="2537"/>
    <n v="2888"/>
    <n v="4140"/>
    <n v="3522"/>
    <n v="3601"/>
    <n v="3669"/>
    <n v="3107"/>
    <n v="3565"/>
    <n v="4068"/>
    <n v="3157"/>
    <n v="3188"/>
    <n v="3464"/>
    <n v="3465"/>
    <n v="3609"/>
    <n v="3868"/>
    <n v="3614"/>
    <n v="3967"/>
    <n v="3705"/>
    <n v="3496"/>
    <n v="3763"/>
    <n v="3463"/>
    <n v="3549"/>
    <n v="3395"/>
    <n v="2538"/>
    <n v="3693"/>
    <n v="3278"/>
    <n v="3646"/>
    <n v="4043"/>
    <n v="4275"/>
    <n v="3830"/>
    <n v="4081"/>
    <n v="4464"/>
    <n v="3887"/>
    <n v="4418"/>
    <n v="3791"/>
    <n v="3842"/>
    <n v="3647"/>
    <n v="3301"/>
    <n v="4076"/>
    <n v="4206"/>
    <n v="4619"/>
    <n v="4510"/>
    <n v="4169"/>
    <n v="3948"/>
    <n v="4070"/>
    <n v="4218"/>
    <n v="3443"/>
    <n v="3826"/>
    <n v="3309"/>
    <n v="3158"/>
    <n v="4075"/>
    <n v="3985"/>
    <n v="3864"/>
    <n v="4225"/>
    <n v="4528"/>
    <n v="4155"/>
    <n v="4279"/>
    <n v="4852"/>
    <n v="4311"/>
    <n v="4486"/>
    <n v="4163"/>
    <n v="3976"/>
    <n v="4806"/>
    <n v="4456"/>
    <n v="4602"/>
    <n v="4880"/>
    <n v="4212"/>
    <n v="5155"/>
    <n v="4604"/>
    <n v="4505"/>
    <n v="4702"/>
    <n v="4680"/>
    <n v="4544"/>
    <n v="4166"/>
    <n v="5579"/>
    <n v="5116"/>
    <n v="5821"/>
    <n v="5979"/>
    <n v="5069"/>
    <n v="5932"/>
    <n v="5752"/>
    <n v="5668"/>
    <n v="5077"/>
    <n v="4599"/>
    <n v="3799"/>
    <n v="4138"/>
    <n v="4235"/>
    <n v="4853"/>
    <n v="5478"/>
    <n v="4699"/>
    <n v="5034"/>
    <n v="5807"/>
    <n v="5014"/>
    <n v="5435"/>
    <n v="5049"/>
    <n v="4425"/>
    <n v="4050"/>
    <n v="4157"/>
    <n v="4434"/>
    <n v="4805"/>
    <n v="5454"/>
    <n v="4824"/>
    <n v="5236"/>
    <n v="5622"/>
    <n v="5216"/>
    <n v="5584"/>
    <n v="4646"/>
    <n v="4006"/>
    <n v="4565"/>
    <n v="4189"/>
    <n v="2297"/>
    <n v="348"/>
    <n v="327"/>
    <n v="761"/>
    <m/>
    <m/>
    <m/>
    <m/>
    <m/>
    <m/>
    <m/>
    <m/>
    <m/>
    <m/>
    <m/>
    <m/>
    <m/>
    <m/>
    <m/>
    <m/>
    <m/>
    <m/>
    <m/>
    <m/>
    <m/>
    <m/>
    <m/>
    <m/>
    <m/>
  </r>
  <r>
    <n v="10005"/>
    <n v="1005"/>
    <s v="Lowell Regional Transit Authority"/>
    <s v="Active"/>
    <s v="Full Reporter"/>
    <n v="10"/>
    <x v="24"/>
    <s v="DR"/>
    <s v="PT"/>
    <n v="9284"/>
    <n v="9050"/>
    <n v="8496"/>
    <n v="8271"/>
    <n v="8414"/>
    <n v="8156"/>
    <n v="8461"/>
    <n v="8507"/>
    <n v="8506"/>
    <n v="9059"/>
    <n v="7680"/>
    <n v="7455"/>
    <n v="7903"/>
    <n v="7119"/>
    <n v="8125"/>
    <n v="9830"/>
    <n v="8564"/>
    <n v="7738"/>
    <n v="8482"/>
    <n v="8042"/>
    <n v="8824"/>
    <n v="8480"/>
    <n v="0"/>
    <n v="0"/>
    <n v="7290"/>
    <n v="7550"/>
    <n v="8941"/>
    <n v="8665"/>
    <n v="8538"/>
    <n v="7620"/>
    <m/>
    <m/>
    <m/>
    <m/>
    <m/>
    <m/>
    <m/>
    <m/>
    <m/>
    <m/>
    <m/>
    <m/>
    <m/>
    <m/>
    <m/>
    <m/>
    <m/>
    <m/>
    <n v="7954"/>
    <n v="7850"/>
    <n v="8928"/>
    <n v="7936"/>
    <n v="8399"/>
    <n v="8431"/>
    <n v="7465"/>
    <n v="8210"/>
    <n v="8135"/>
    <n v="8365"/>
    <n v="8309"/>
    <n v="7689"/>
    <n v="8163"/>
    <n v="7417"/>
    <n v="8532"/>
    <n v="7079"/>
    <n v="8595"/>
    <n v="7857"/>
    <n v="7012"/>
    <n v="7771"/>
    <n v="7525"/>
    <n v="8274"/>
    <n v="7603"/>
    <n v="6890"/>
    <n v="8080"/>
    <n v="7610"/>
    <n v="7990"/>
    <n v="8345"/>
    <n v="8078"/>
    <n v="7630"/>
    <n v="8200"/>
    <n v="7800"/>
    <n v="8130"/>
    <n v="8834"/>
    <n v="7725"/>
    <n v="8056"/>
    <n v="4944"/>
    <n v="5025"/>
    <n v="5933"/>
    <n v="5779"/>
    <n v="5812"/>
    <n v="5580"/>
    <n v="5461"/>
    <n v="5221"/>
    <n v="6008"/>
    <n v="6100"/>
    <n v="5315"/>
    <n v="5861"/>
    <n v="5078"/>
    <n v="4631"/>
    <n v="5567"/>
    <n v="5068"/>
    <n v="4959"/>
    <n v="5159"/>
    <n v="4833"/>
    <n v="4726"/>
    <n v="5048"/>
    <n v="4826"/>
    <n v="4855"/>
    <n v="4637"/>
    <n v="3691"/>
    <n v="3811"/>
    <n v="5295"/>
    <n v="4670"/>
    <n v="4972"/>
    <n v="5139"/>
    <n v="4577"/>
    <n v="5048"/>
    <n v="5182"/>
    <n v="4817"/>
    <n v="4919"/>
    <n v="5078"/>
    <n v="4824"/>
    <n v="4886"/>
    <n v="5205"/>
    <n v="4860"/>
    <n v="5394"/>
    <n v="4738"/>
    <n v="4613"/>
    <n v="5240"/>
    <n v="4626"/>
    <n v="4966"/>
    <n v="4889"/>
    <n v="4286"/>
    <n v="4946"/>
    <n v="4416"/>
    <n v="4648"/>
    <n v="4774"/>
    <n v="5215"/>
    <n v="4329"/>
    <n v="4510"/>
    <n v="4650"/>
    <n v="4402"/>
    <n v="4947"/>
    <n v="4216"/>
    <n v="4095"/>
    <n v="4490"/>
    <n v="3836"/>
    <n v="4887"/>
    <n v="4958"/>
    <n v="5248"/>
    <n v="4332"/>
    <n v="4851"/>
    <n v="4703"/>
    <n v="5017"/>
    <n v="5332"/>
    <n v="4573"/>
    <n v="4970"/>
    <n v="4822"/>
    <n v="4185"/>
    <n v="5377"/>
    <n v="5156"/>
    <n v="5188"/>
    <n v="5219"/>
    <n v="5201"/>
    <n v="4687"/>
    <n v="5217"/>
    <n v="5313"/>
    <n v="4351"/>
    <n v="3894"/>
    <n v="4286"/>
    <n v="4377"/>
    <n v="5047"/>
    <n v="4605"/>
    <n v="4765"/>
    <n v="4881"/>
    <n v="4811"/>
    <n v="4767"/>
    <n v="4822"/>
    <n v="4752"/>
    <n v="4637"/>
    <n v="4667"/>
    <n v="4511"/>
    <n v="3933"/>
    <n v="4754"/>
    <n v="4194"/>
    <n v="4719"/>
    <n v="4286"/>
    <n v="4172"/>
    <n v="5161"/>
    <n v="4709"/>
    <n v="4712"/>
    <n v="4549"/>
    <n v="4415"/>
    <n v="4542"/>
    <n v="4454"/>
    <n v="4436"/>
    <n v="4801"/>
    <n v="4980"/>
    <n v="4607"/>
    <n v="3820"/>
    <n v="4157"/>
    <n v="4061"/>
    <n v="4841"/>
    <n v="4413"/>
    <n v="3984"/>
    <n v="4390"/>
    <n v="3862"/>
    <n v="4504"/>
    <n v="4567"/>
    <n v="4663"/>
    <n v="4029"/>
    <n v="4117"/>
    <n v="4189"/>
    <n v="4195"/>
    <n v="4360"/>
    <n v="3653"/>
    <n v="3265"/>
    <n v="4140"/>
    <n v="3833"/>
    <n v="2853"/>
    <n v="1233"/>
    <n v="1350"/>
    <n v="1829"/>
    <n v="3258"/>
    <n v="3642"/>
    <n v="4003"/>
    <n v="3225"/>
    <n v="4077"/>
    <n v="3857"/>
    <n v="3591"/>
    <n v="3756"/>
    <n v="5044"/>
    <n v="5291"/>
    <n v="5234"/>
    <n v="5787"/>
    <n v="5793"/>
    <n v="5685"/>
    <n v="6503"/>
    <n v="6505"/>
    <n v="6159"/>
    <n v="6104"/>
    <n v="5403"/>
    <n v="5341"/>
    <n v="7008"/>
    <n v="6040"/>
    <n v="6199"/>
    <n v="5819"/>
    <n v="5145"/>
  </r>
  <r>
    <n v="10005"/>
    <n v="1005"/>
    <s v="Lowell Regional Transit Authority"/>
    <s v="Inactive"/>
    <s v="Full Reporter"/>
    <n v="10"/>
    <x v="24"/>
    <s v="MB"/>
    <s v="DO"/>
    <n v="141236"/>
    <n v="128236"/>
    <n v="142420"/>
    <n v="141236"/>
    <n v="147736"/>
    <n v="135920"/>
    <n v="147736"/>
    <n v="148920"/>
    <n v="135920"/>
    <n v="147736"/>
    <n v="129420"/>
    <n v="141236"/>
    <n v="140052"/>
    <n v="128236"/>
    <n v="142420"/>
    <n v="141236"/>
    <n v="142420"/>
    <n v="141236"/>
    <n v="134010"/>
    <n v="129130"/>
    <n v="128105"/>
    <n v="134010"/>
    <n v="111415"/>
    <n v="134010"/>
    <n v="123225"/>
    <n v="116295"/>
    <n v="139915"/>
    <n v="128105"/>
    <n v="123225"/>
    <n v="134010"/>
    <m/>
    <m/>
    <m/>
    <m/>
    <m/>
    <m/>
    <n v="122200"/>
    <n v="116295"/>
    <n v="139915"/>
    <m/>
    <m/>
    <m/>
    <m/>
    <m/>
    <m/>
    <m/>
    <m/>
    <m/>
    <n v="113632"/>
    <n v="103952"/>
    <n v="124623"/>
    <n v="102150"/>
    <n v="114900"/>
    <n v="100500"/>
    <n v="80250"/>
    <n v="90500"/>
    <n v="120750"/>
    <n v="124500"/>
    <n v="117500"/>
    <n v="109250"/>
    <n v="108193"/>
    <n v="90299"/>
    <n v="114929"/>
    <n v="97540"/>
    <n v="113715"/>
    <n v="86385"/>
    <n v="78764"/>
    <n v="87679"/>
    <n v="111506"/>
    <n v="131160"/>
    <n v="116611"/>
    <n v="98076"/>
    <n v="104152"/>
    <n v="107812"/>
    <n v="123594"/>
    <n v="121069"/>
    <n v="125012"/>
    <n v="103547"/>
    <n v="102990"/>
    <n v="99244"/>
    <n v="141515"/>
    <n v="148584"/>
    <n v="118058"/>
    <n v="112557"/>
    <n v="110573"/>
    <n v="108977"/>
    <n v="126087"/>
    <n v="117833"/>
    <n v="113975"/>
    <n v="107170"/>
    <n v="98705"/>
    <n v="87827"/>
    <n v="126206"/>
    <n v="128638"/>
    <n v="115069"/>
    <n v="114398"/>
    <n v="108516"/>
    <n v="103398"/>
    <n v="130502"/>
    <n v="115100"/>
    <n v="112031"/>
    <n v="101882"/>
    <n v="91942"/>
    <n v="88058"/>
    <n v="122539"/>
    <n v="120850"/>
    <n v="117554"/>
    <n v="1134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5"/>
    <n v="1005"/>
    <s v="Lowell Regional Transit Authority"/>
    <s v="Active"/>
    <s v="Full Reporter"/>
    <n v="10"/>
    <x v="2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455"/>
    <n v="98394"/>
    <n v="131114"/>
    <n v="110998"/>
    <n v="117170"/>
    <n v="107949"/>
    <n v="89484"/>
    <n v="96149"/>
    <n v="125128"/>
    <n v="119674"/>
    <n v="118250"/>
    <n v="128330"/>
    <n v="111869"/>
    <n v="117013"/>
    <n v="127306"/>
    <n v="112009"/>
    <n v="123406"/>
    <n v="101620"/>
    <n v="97879"/>
    <n v="107901"/>
    <n v="121394"/>
    <n v="131292"/>
    <n v="125739"/>
    <n v="111074"/>
    <n v="121187"/>
    <n v="107798"/>
    <n v="123240"/>
    <n v="123605"/>
    <n v="127495"/>
    <n v="103654"/>
    <n v="107295"/>
    <n v="110742"/>
    <n v="132596"/>
    <n v="145140"/>
    <n v="123437"/>
    <n v="119893"/>
    <n v="119623"/>
    <n v="109524"/>
    <n v="133351"/>
    <n v="133283"/>
    <n v="137472"/>
    <n v="123819"/>
    <n v="123117"/>
    <n v="121672"/>
    <n v="147715"/>
    <n v="153237"/>
    <n v="123717"/>
    <n v="134828"/>
    <n v="110947"/>
    <n v="101535"/>
    <n v="138325"/>
    <n v="129207"/>
    <n v="126353"/>
    <n v="125597"/>
    <n v="115518"/>
    <n v="108921"/>
    <n v="140265"/>
    <n v="144222"/>
    <n v="126312"/>
    <n v="133700"/>
    <n v="117053"/>
    <n v="115147"/>
    <n v="138008"/>
    <n v="124983"/>
    <n v="127348"/>
    <n v="123364"/>
    <n v="106532"/>
    <n v="114791"/>
    <n v="132979"/>
    <n v="139846"/>
    <n v="123784"/>
    <n v="113954"/>
    <n v="113482"/>
    <n v="100483"/>
    <n v="122625"/>
    <n v="109909"/>
    <n v="125470"/>
    <n v="121785"/>
    <n v="98823"/>
    <n v="111018"/>
    <n v="130952"/>
    <n v="134316"/>
    <n v="126702"/>
    <n v="110983"/>
    <n v="107552"/>
    <n v="112079"/>
    <n v="115320"/>
    <n v="113153"/>
    <n v="132101"/>
    <n v="118150"/>
    <n v="101941"/>
    <n v="109468"/>
    <n v="123180"/>
    <n v="141707"/>
    <n v="121349"/>
    <n v="110984"/>
    <n v="112201"/>
    <n v="103105"/>
    <n v="117554"/>
    <n v="113770"/>
    <n v="118660"/>
    <n v="96771"/>
    <n v="96097"/>
    <n v="99811"/>
    <n v="117860"/>
    <n v="131098"/>
    <n v="109546"/>
    <n v="92572"/>
    <n v="105117"/>
    <n v="100671"/>
    <n v="70802"/>
    <n v="22123"/>
    <n v="24069"/>
    <n v="32348"/>
    <n v="39062"/>
    <n v="42817"/>
    <n v="46565"/>
    <n v="47608"/>
    <n v="41751"/>
    <n v="41914"/>
    <n v="38909"/>
    <n v="36046"/>
    <n v="47112"/>
    <n v="45832"/>
    <n v="47768"/>
    <n v="48857"/>
    <n v="51672"/>
    <n v="50590"/>
    <n v="74855"/>
    <n v="75505"/>
    <n v="69606"/>
    <n v="59225"/>
    <n v="46700"/>
    <n v="49181"/>
    <n v="64627"/>
    <n v="57107"/>
    <n v="55435"/>
    <n v="48847"/>
    <n v="46023"/>
  </r>
  <r>
    <n v="10006"/>
    <n v="1006"/>
    <s v="Southeastern Regional Transit Authority"/>
    <s v="Active"/>
    <s v="Full Reporter"/>
    <n v="219"/>
    <x v="25"/>
    <s v="DR"/>
    <s v="PT"/>
    <n v="4084"/>
    <n v="3813"/>
    <n v="4451"/>
    <n v="4372"/>
    <n v="4535"/>
    <n v="4237"/>
    <n v="4317"/>
    <n v="4201"/>
    <n v="4336"/>
    <n v="0"/>
    <n v="0"/>
    <n v="0"/>
    <n v="3835"/>
    <n v="3212"/>
    <n v="4037"/>
    <n v="3884"/>
    <n v="4009"/>
    <n v="3795"/>
    <n v="3903"/>
    <n v="3812"/>
    <n v="4049"/>
    <n v="4294"/>
    <n v="3526"/>
    <n v="3979"/>
    <n v="3760"/>
    <n v="3531"/>
    <n v="4366"/>
    <n v="3945"/>
    <n v="3672"/>
    <n v="3811"/>
    <n v="3561"/>
    <n v="3747"/>
    <n v="3794"/>
    <n v="3692"/>
    <n v="3758"/>
    <n v="3871"/>
    <n v="2901"/>
    <n v="3638"/>
    <n v="4311"/>
    <n v="3896"/>
    <n v="3858"/>
    <n v="3901"/>
    <n v="3418"/>
    <n v="3735"/>
    <n v="3858"/>
    <n v="3796"/>
    <n v="3795"/>
    <n v="4159"/>
    <n v="3720"/>
    <n v="3635"/>
    <n v="4445"/>
    <n v="3077"/>
    <n v="4051"/>
    <n v="3998"/>
    <n v="3667"/>
    <n v="4091"/>
    <n v="3827"/>
    <n v="4057"/>
    <n v="4217"/>
    <n v="4057"/>
    <n v="11754"/>
    <n v="11152"/>
    <n v="11750"/>
    <n v="11343"/>
    <n v="11660"/>
    <n v="11497"/>
    <n v="7498"/>
    <n v="7812"/>
    <n v="7273"/>
    <n v="7782"/>
    <n v="7176"/>
    <n v="6816"/>
    <n v="3529"/>
    <n v="3617"/>
    <n v="3932"/>
    <n v="3867"/>
    <n v="3914"/>
    <n v="3881"/>
    <n v="4798"/>
    <n v="4715"/>
    <n v="4851"/>
    <n v="4962"/>
    <n v="4271"/>
    <n v="4643"/>
    <n v="3369"/>
    <n v="3345"/>
    <n v="3729"/>
    <n v="3689"/>
    <n v="3503"/>
    <n v="3588"/>
    <n v="3629"/>
    <n v="3419"/>
    <n v="3485"/>
    <n v="3497"/>
    <n v="3057"/>
    <n v="3320"/>
    <n v="2970"/>
    <n v="2855"/>
    <n v="3575"/>
    <n v="3336"/>
    <n v="3278"/>
    <n v="3717"/>
    <n v="3414"/>
    <n v="3445"/>
    <n v="3447"/>
    <n v="3449"/>
    <n v="3344"/>
    <n v="3445"/>
    <n v="2892"/>
    <n v="3061"/>
    <n v="3758"/>
    <n v="3312"/>
    <n v="3457"/>
    <n v="3542"/>
    <n v="3232"/>
    <n v="3777"/>
    <n v="3555"/>
    <n v="3688"/>
    <n v="3530"/>
    <n v="3690"/>
    <n v="3614"/>
    <n v="3725"/>
    <n v="3838"/>
    <n v="3531"/>
    <n v="3965"/>
    <n v="3769"/>
    <n v="3669"/>
    <n v="4143"/>
    <n v="3856"/>
    <n v="4420"/>
    <n v="4108"/>
    <n v="3999"/>
    <n v="4267"/>
    <n v="3598"/>
    <n v="4366"/>
    <n v="4483"/>
    <n v="4512"/>
    <n v="4136"/>
    <n v="4263"/>
    <n v="4359"/>
    <n v="4407"/>
    <n v="4764"/>
    <n v="4106"/>
    <n v="3916"/>
    <n v="3787"/>
    <n v="3546"/>
    <n v="3957"/>
    <n v="4088"/>
    <n v="4275"/>
    <n v="3915"/>
    <n v="3952"/>
    <n v="4046"/>
    <n v="4157"/>
    <n v="4653"/>
    <n v="3869"/>
    <n v="4306"/>
    <n v="3562"/>
    <n v="3427"/>
    <n v="4405"/>
    <n v="4472"/>
    <n v="4385"/>
    <n v="4768"/>
    <n v="4904"/>
    <n v="4996"/>
    <n v="5165"/>
    <n v="5266"/>
    <n v="4766"/>
    <n v="4986"/>
    <n v="4740"/>
    <n v="4505"/>
    <n v="5015"/>
    <n v="5010"/>
    <n v="4866"/>
    <n v="5074"/>
    <n v="4975"/>
    <n v="5307"/>
    <n v="5255"/>
    <n v="5059"/>
    <n v="5243"/>
    <n v="5535"/>
    <n v="5264"/>
    <n v="5059"/>
    <n v="6231"/>
    <n v="5763"/>
    <n v="6238"/>
    <n v="6132"/>
    <n v="5822"/>
    <n v="6460"/>
    <n v="6343"/>
    <n v="6813"/>
    <n v="6086"/>
    <n v="5963"/>
    <n v="5253"/>
    <n v="5596"/>
    <n v="6181"/>
    <n v="6335"/>
    <n v="6831"/>
    <n v="6353"/>
    <n v="6036"/>
    <n v="6385"/>
    <n v="6414"/>
    <n v="7229"/>
    <n v="6753"/>
    <n v="6547"/>
    <n v="7035"/>
    <n v="6587"/>
    <n v="7100"/>
    <n v="7565"/>
    <n v="7683"/>
    <n v="7166"/>
    <n v="8407"/>
    <n v="8425"/>
    <n v="7982"/>
    <n v="8577"/>
    <n v="7735"/>
    <n v="7364"/>
    <n v="7852"/>
    <n v="7605"/>
    <n v="5720"/>
    <n v="2878"/>
    <n v="2986"/>
    <n v="3993"/>
    <n v="5086"/>
    <n v="5402"/>
    <n v="5573"/>
    <n v="6524"/>
    <n v="5723"/>
    <n v="6416"/>
    <n v="5632"/>
    <n v="5743"/>
    <n v="6934"/>
    <n v="6906"/>
    <n v="6709"/>
    <n v="6760"/>
    <n v="7051"/>
    <n v="6878"/>
    <n v="7234"/>
    <n v="7354"/>
    <n v="7111"/>
    <n v="7089"/>
    <n v="6001"/>
    <n v="6219"/>
    <n v="7551"/>
    <n v="6841"/>
    <n v="6602"/>
    <n v="7083"/>
    <n v="6555"/>
  </r>
  <r>
    <n v="10006"/>
    <n v="1006"/>
    <s v="Southeastern Regional Transit Authority"/>
    <s v="Active"/>
    <s v="Full Reporter"/>
    <n v="219"/>
    <x v="25"/>
    <s v="MB"/>
    <s v="PT"/>
    <n v="164424"/>
    <n v="154105"/>
    <n v="172739"/>
    <n v="167512"/>
    <n v="173535"/>
    <n v="150693"/>
    <n v="137191"/>
    <n v="143627"/>
    <n v="162148"/>
    <n v="0"/>
    <n v="0"/>
    <n v="0"/>
    <n v="140324"/>
    <n v="126654"/>
    <n v="155752"/>
    <n v="144930"/>
    <n v="158927"/>
    <n v="133560"/>
    <n v="124374"/>
    <n v="125225"/>
    <n v="157149"/>
    <n v="176057"/>
    <n v="145222"/>
    <n v="156799"/>
    <n v="131664"/>
    <n v="140486"/>
    <n v="169645"/>
    <n v="150923"/>
    <n v="151266"/>
    <n v="149213"/>
    <n v="126058"/>
    <n v="123532"/>
    <n v="150737"/>
    <n v="145923"/>
    <n v="139904"/>
    <n v="138890"/>
    <n v="107177"/>
    <n v="124135"/>
    <n v="144859"/>
    <n v="137178"/>
    <n v="136355"/>
    <n v="135431"/>
    <n v="106645"/>
    <n v="118193"/>
    <n v="146946"/>
    <n v="136412"/>
    <n v="133500"/>
    <n v="134106"/>
    <n v="127730"/>
    <n v="123500"/>
    <n v="153368"/>
    <n v="121179"/>
    <n v="137716"/>
    <n v="127258"/>
    <n v="107617"/>
    <n v="121707"/>
    <n v="142722"/>
    <n v="145322"/>
    <n v="138686"/>
    <n v="131861"/>
    <n v="129273"/>
    <n v="116737"/>
    <n v="142686"/>
    <n v="124232"/>
    <n v="147512"/>
    <n v="129273"/>
    <n v="114100"/>
    <n v="130100"/>
    <n v="134284"/>
    <n v="158946"/>
    <n v="142904"/>
    <n v="126934"/>
    <n v="127052"/>
    <n v="124689"/>
    <n v="137578"/>
    <n v="134926"/>
    <n v="144214"/>
    <n v="135298"/>
    <n v="135732"/>
    <n v="132028"/>
    <n v="153422"/>
    <n v="161738"/>
    <n v="127230"/>
    <n v="138025"/>
    <n v="128935"/>
    <n v="131004"/>
    <n v="145719"/>
    <n v="135822"/>
    <n v="137794"/>
    <n v="133820"/>
    <n v="126264"/>
    <n v="115799"/>
    <n v="146820"/>
    <n v="150620"/>
    <n v="129499"/>
    <n v="133965"/>
    <n v="123206"/>
    <n v="122009"/>
    <n v="146874"/>
    <n v="139603"/>
    <n v="135098"/>
    <n v="326486"/>
    <n v="136686"/>
    <n v="131899"/>
    <n v="150081"/>
    <n v="145583"/>
    <n v="138063"/>
    <n v="141561"/>
    <n v="118160"/>
    <n v="126771"/>
    <n v="157018"/>
    <n v="139870"/>
    <n v="147736"/>
    <n v="149612"/>
    <n v="154878"/>
    <n v="153485"/>
    <n v="164463"/>
    <n v="159853"/>
    <n v="155390"/>
    <n v="163226"/>
    <n v="141583"/>
    <n v="160440"/>
    <n v="173436"/>
    <n v="155429"/>
    <n v="166201"/>
    <n v="152464"/>
    <n v="147071"/>
    <n v="159497"/>
    <n v="165416"/>
    <n v="177791"/>
    <n v="164276"/>
    <n v="152211"/>
    <n v="134727"/>
    <n v="144158"/>
    <n v="177093"/>
    <n v="182353"/>
    <n v="199169"/>
    <n v="176996"/>
    <n v="175003"/>
    <n v="182065"/>
    <n v="202581"/>
    <n v="228759"/>
    <n v="196621"/>
    <n v="188809"/>
    <n v="178933"/>
    <n v="183030"/>
    <n v="207934"/>
    <n v="208644"/>
    <n v="216893"/>
    <n v="191164"/>
    <n v="190317"/>
    <n v="190105"/>
    <n v="249849"/>
    <n v="258642"/>
    <n v="208190"/>
    <n v="226297"/>
    <n v="177446"/>
    <n v="177175"/>
    <n v="235272"/>
    <n v="231424"/>
    <n v="233990"/>
    <n v="230739"/>
    <n v="207594"/>
    <n v="199545"/>
    <n v="251942"/>
    <n v="263031"/>
    <n v="226114"/>
    <n v="239632"/>
    <n v="210444"/>
    <n v="211118"/>
    <n v="248052"/>
    <n v="219786"/>
    <n v="234657"/>
    <n v="221931"/>
    <n v="187066"/>
    <n v="212727"/>
    <n v="248102"/>
    <n v="243442"/>
    <n v="231530"/>
    <n v="230627"/>
    <n v="213304"/>
    <n v="197486"/>
    <n v="238558"/>
    <n v="204655"/>
    <n v="239805"/>
    <n v="220699"/>
    <n v="183139"/>
    <n v="207665"/>
    <n v="237568"/>
    <n v="251174"/>
    <n v="229575"/>
    <n v="212470"/>
    <n v="198080"/>
    <n v="205363"/>
    <n v="221721"/>
    <n v="213969"/>
    <n v="248983"/>
    <n v="222454"/>
    <n v="193424"/>
    <n v="215458"/>
    <n v="235386"/>
    <n v="262269"/>
    <n v="229426"/>
    <n v="215278"/>
    <n v="225711"/>
    <n v="198369"/>
    <n v="227788"/>
    <n v="224273"/>
    <n v="244445"/>
    <n v="194743"/>
    <n v="205451"/>
    <n v="216000"/>
    <n v="252173"/>
    <n v="268559"/>
    <n v="228006"/>
    <n v="205772"/>
    <n v="237244"/>
    <n v="219957"/>
    <n v="164015"/>
    <n v="61823"/>
    <n v="71975"/>
    <n v="94284"/>
    <n v="115202"/>
    <n v="122943"/>
    <n v="140315"/>
    <n v="149038"/>
    <n v="134714"/>
    <n v="136216"/>
    <n v="128308"/>
    <n v="121770"/>
    <n v="159455"/>
    <n v="153246"/>
    <n v="153094"/>
    <n v="151567"/>
    <n v="142599"/>
    <n v="143433"/>
    <n v="180525"/>
    <n v="181158"/>
    <n v="176722"/>
    <n v="167108"/>
    <n v="145621"/>
    <n v="147477"/>
    <n v="194487"/>
    <n v="173140"/>
    <n v="188201"/>
    <n v="175657"/>
    <n v="145334"/>
  </r>
  <r>
    <n v="10007"/>
    <n v="1007"/>
    <s v="Berkshire Regional Transit Authority"/>
    <s v="Active"/>
    <s v="Full Reporter"/>
    <n v="448"/>
    <x v="26"/>
    <s v="DR"/>
    <s v="PT"/>
    <m/>
    <m/>
    <m/>
    <m/>
    <m/>
    <m/>
    <m/>
    <m/>
    <m/>
    <m/>
    <m/>
    <m/>
    <m/>
    <m/>
    <m/>
    <m/>
    <m/>
    <m/>
    <m/>
    <m/>
    <m/>
    <m/>
    <m/>
    <m/>
    <n v="3608"/>
    <n v="3580"/>
    <n v="3625"/>
    <n v="3964"/>
    <n v="3682"/>
    <n v="4157"/>
    <n v="3949"/>
    <n v="3743"/>
    <n v="4158"/>
    <n v="3785"/>
    <n v="3935"/>
    <n v="4410"/>
    <n v="4764"/>
    <n v="4990"/>
    <n v="6092"/>
    <n v="5096"/>
    <n v="5673"/>
    <n v="6233"/>
    <n v="5234"/>
    <n v="5098"/>
    <n v="5312"/>
    <n v="5669"/>
    <n v="5210"/>
    <n v="6039"/>
    <n v="5157"/>
    <n v="5062"/>
    <n v="3191"/>
    <n v="4490"/>
    <n v="4659"/>
    <n v="3597"/>
    <n v="5458"/>
    <n v="3897"/>
    <n v="4102"/>
    <n v="4591"/>
    <n v="4159"/>
    <n v="4053"/>
    <n v="3999"/>
    <n v="3347"/>
    <n v="2797"/>
    <n v="3898"/>
    <n v="3835"/>
    <n v="5649"/>
    <n v="3775"/>
    <n v="3945"/>
    <n v="4440"/>
    <n v="5423"/>
    <n v="5020"/>
    <n v="4891"/>
    <n v="4550"/>
    <n v="4096"/>
    <n v="4863"/>
    <n v="3846"/>
    <n v="4214"/>
    <n v="4730"/>
    <n v="4701"/>
    <n v="4990"/>
    <n v="5702"/>
    <n v="4562"/>
    <n v="5124"/>
    <n v="4573"/>
    <n v="4082"/>
    <n v="4714"/>
    <n v="4686"/>
    <n v="4606"/>
    <n v="4588"/>
    <n v="4730"/>
    <n v="7956"/>
    <n v="6518"/>
    <n v="8052"/>
    <n v="7704"/>
    <n v="7071"/>
    <n v="7690"/>
    <n v="7210"/>
    <n v="6385"/>
    <n v="7060"/>
    <n v="6808"/>
    <n v="7828"/>
    <n v="7979"/>
    <n v="7934"/>
    <n v="8592"/>
    <n v="8001"/>
    <n v="8177"/>
    <n v="7340"/>
    <n v="7494"/>
    <n v="6252"/>
    <n v="5953"/>
    <n v="8168"/>
    <n v="7159"/>
    <n v="7170"/>
    <n v="7184"/>
    <n v="6193"/>
    <n v="6470"/>
    <n v="5958"/>
    <n v="6160"/>
    <n v="5917"/>
    <n v="6429"/>
    <n v="1848"/>
    <n v="1899"/>
    <n v="2096"/>
    <n v="1779"/>
    <n v="1905"/>
    <n v="1769"/>
    <n v="1832"/>
    <n v="1913"/>
    <n v="1728"/>
    <n v="2019"/>
    <n v="2007"/>
    <n v="1969"/>
    <n v="1838"/>
    <n v="1753"/>
    <n v="1971"/>
    <n v="1826"/>
    <n v="2003"/>
    <n v="1794"/>
    <n v="1896"/>
    <n v="1996"/>
    <n v="1991"/>
    <n v="2090"/>
    <n v="1969"/>
    <n v="1958"/>
    <n v="1875"/>
    <n v="1698"/>
    <n v="2099"/>
    <n v="2225"/>
    <n v="2325"/>
    <n v="2181"/>
    <n v="2091"/>
    <n v="2106"/>
    <n v="2122"/>
    <n v="2302"/>
    <n v="2043"/>
    <n v="2294"/>
    <n v="1944"/>
    <n v="1825"/>
    <n v="2084"/>
    <n v="2156"/>
    <n v="2173"/>
    <n v="2162"/>
    <n v="2429"/>
    <n v="2231"/>
    <n v="2360"/>
    <n v="2359"/>
    <n v="2150"/>
    <n v="2443"/>
    <n v="2176"/>
    <n v="2241"/>
    <n v="2631"/>
    <n v="2177"/>
    <n v="2346"/>
    <n v="2512"/>
    <n v="1964"/>
    <n v="2191"/>
    <n v="2196"/>
    <n v="2130"/>
    <n v="2133"/>
    <n v="2228"/>
    <n v="2039"/>
    <n v="1941"/>
    <n v="2444"/>
    <n v="2233"/>
    <n v="2436"/>
    <n v="2452"/>
    <n v="2491"/>
    <n v="2516"/>
    <n v="2432"/>
    <n v="2477"/>
    <n v="2550"/>
    <n v="2414"/>
    <n v="2370"/>
    <n v="2442"/>
    <n v="2572"/>
    <n v="2733"/>
    <n v="2807"/>
    <n v="2654"/>
    <n v="2379"/>
    <n v="2485"/>
    <n v="2434"/>
    <n v="2600"/>
    <n v="2420"/>
    <n v="688"/>
    <n v="2394"/>
    <n v="2179"/>
    <n v="2362"/>
    <n v="2548"/>
    <n v="2476"/>
    <n v="2333"/>
    <n v="2336"/>
    <n v="2352"/>
    <n v="2509"/>
    <n v="2830"/>
    <n v="2311"/>
    <n v="2027"/>
    <n v="2337"/>
    <n v="2045"/>
    <n v="1497"/>
    <n v="722"/>
    <n v="724"/>
    <n v="871"/>
    <n v="1116"/>
    <n v="1028"/>
    <n v="1084"/>
    <n v="1164"/>
    <n v="1109"/>
    <n v="1124"/>
    <n v="1123"/>
    <n v="1143"/>
    <n v="1553"/>
    <n v="1586"/>
    <n v="1458"/>
    <n v="1556"/>
    <n v="1486"/>
    <n v="1423"/>
    <n v="1552"/>
    <n v="1538"/>
    <n v="1375"/>
    <n v="1601"/>
    <n v="1437"/>
    <n v="1459"/>
    <n v="1940"/>
    <n v="1751"/>
    <n v="1846"/>
    <n v="2012"/>
    <n v="1815"/>
  </r>
  <r>
    <n v="10007"/>
    <n v="1007"/>
    <s v="Berkshire Regional Transit Authority"/>
    <s v="Inactive"/>
    <s v="Full Reporter"/>
    <n v="448"/>
    <x v="2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5"/>
    <n v="237"/>
    <n v="191"/>
    <n v="158"/>
    <n v="153"/>
    <n v="242"/>
    <n v="108"/>
    <n v="140"/>
    <n v="131"/>
    <n v="146"/>
    <n v="121"/>
    <n v="119"/>
    <n v="168"/>
    <n v="115"/>
    <n v="315"/>
    <n v="153"/>
    <n v="173"/>
    <n v="139"/>
    <n v="119"/>
    <n v="130"/>
    <n v="121"/>
    <n v="111"/>
    <n v="270"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07"/>
    <n v="1007"/>
    <s v="Berkshire Regional Transit Authority"/>
    <s v="Active"/>
    <s v="Full Reporter"/>
    <n v="448"/>
    <x v="26"/>
    <s v="MB"/>
    <s v="PT"/>
    <m/>
    <m/>
    <m/>
    <m/>
    <m/>
    <m/>
    <m/>
    <m/>
    <m/>
    <m/>
    <m/>
    <m/>
    <m/>
    <m/>
    <m/>
    <m/>
    <m/>
    <m/>
    <m/>
    <m/>
    <m/>
    <m/>
    <m/>
    <m/>
    <n v="33912"/>
    <n v="36861"/>
    <n v="42260"/>
    <n v="41034"/>
    <n v="38316"/>
    <n v="40913"/>
    <n v="47929"/>
    <n v="46577"/>
    <n v="42185"/>
    <n v="40467"/>
    <n v="38608"/>
    <n v="44189"/>
    <n v="37427"/>
    <n v="39459"/>
    <n v="43221"/>
    <n v="42492"/>
    <n v="41499"/>
    <n v="43723"/>
    <n v="47929"/>
    <n v="46577"/>
    <n v="42185"/>
    <n v="40467"/>
    <n v="38608"/>
    <n v="44189"/>
    <n v="35627"/>
    <n v="37234"/>
    <n v="42819"/>
    <n v="40143"/>
    <n v="45287"/>
    <n v="45341"/>
    <n v="46117"/>
    <n v="50277"/>
    <n v="49097"/>
    <n v="34204"/>
    <n v="32448"/>
    <n v="32302"/>
    <n v="37119"/>
    <n v="34212"/>
    <n v="39984"/>
    <n v="39693"/>
    <n v="42137"/>
    <n v="41513"/>
    <n v="43023"/>
    <n v="43952"/>
    <n v="39616"/>
    <n v="45014"/>
    <n v="39420"/>
    <n v="37672"/>
    <n v="40260"/>
    <n v="39518"/>
    <n v="40606"/>
    <n v="43201"/>
    <n v="42278"/>
    <n v="41714"/>
    <n v="47506"/>
    <n v="45341"/>
    <n v="39224"/>
    <n v="48607"/>
    <n v="37903"/>
    <n v="40291"/>
    <n v="37366"/>
    <n v="39085"/>
    <n v="40740"/>
    <n v="43412"/>
    <n v="40435"/>
    <n v="40904"/>
    <n v="43147"/>
    <n v="42924"/>
    <n v="45379"/>
    <n v="40904"/>
    <n v="40154"/>
    <n v="42036"/>
    <n v="36324"/>
    <n v="38817"/>
    <n v="46783"/>
    <n v="45270"/>
    <n v="40732"/>
    <n v="41794"/>
    <n v="42810"/>
    <n v="43179"/>
    <n v="44647"/>
    <n v="43680"/>
    <n v="43572"/>
    <n v="42374"/>
    <n v="35356"/>
    <n v="39596"/>
    <n v="46862"/>
    <n v="45711"/>
    <n v="44676"/>
    <n v="46291"/>
    <n v="46738"/>
    <n v="51714"/>
    <n v="49884"/>
    <n v="48403"/>
    <n v="46150"/>
    <n v="46461"/>
    <n v="39630"/>
    <n v="46641"/>
    <n v="47636"/>
    <n v="45825"/>
    <n v="45517"/>
    <n v="44921"/>
    <n v="44500"/>
    <n v="49079"/>
    <n v="44510"/>
    <n v="49196"/>
    <n v="45921"/>
    <n v="43499"/>
    <n v="41987"/>
    <n v="43220"/>
    <n v="46526"/>
    <n v="49287"/>
    <n v="48624"/>
    <n v="43172"/>
    <n v="48442"/>
    <n v="50315"/>
    <n v="48224"/>
    <n v="53693"/>
    <n v="47128"/>
    <n v="46972"/>
    <n v="43511"/>
    <n v="42624"/>
    <n v="46867"/>
    <n v="50092"/>
    <n v="49540"/>
    <n v="45637"/>
    <n v="48074"/>
    <n v="47317"/>
    <n v="51749"/>
    <n v="53934"/>
    <n v="44593"/>
    <n v="47983"/>
    <n v="40735"/>
    <n v="42459"/>
    <n v="49133"/>
    <n v="50820"/>
    <n v="48275"/>
    <n v="49347"/>
    <n v="46165"/>
    <n v="44781"/>
    <n v="46187"/>
    <n v="48404"/>
    <n v="41146"/>
    <n v="44437"/>
    <n v="36726"/>
    <n v="41557"/>
    <n v="45053"/>
    <n v="42252"/>
    <n v="40605"/>
    <n v="42229"/>
    <n v="43279"/>
    <n v="48238"/>
    <n v="48420"/>
    <n v="45592"/>
    <n v="43099"/>
    <n v="42234"/>
    <n v="40327"/>
    <n v="40777"/>
    <n v="46806"/>
    <n v="45207"/>
    <n v="48885"/>
    <n v="46835"/>
    <n v="43658"/>
    <n v="48077"/>
    <n v="47837"/>
    <n v="48110"/>
    <n v="44833"/>
    <n v="41739"/>
    <n v="39958"/>
    <n v="42493"/>
    <n v="45401"/>
    <n v="43877"/>
    <n v="47730"/>
    <n v="46332"/>
    <n v="44682"/>
    <n v="49273"/>
    <n v="44909"/>
    <n v="49793"/>
    <n v="42450"/>
    <n v="18427"/>
    <n v="37235"/>
    <n v="38296"/>
    <n v="42635"/>
    <n v="42980"/>
    <n v="44746"/>
    <n v="42072"/>
    <n v="45457"/>
    <n v="47963"/>
    <n v="42992"/>
    <n v="46522"/>
    <n v="40588"/>
    <n v="38125"/>
    <n v="41019"/>
    <n v="40063"/>
    <n v="32327"/>
    <n v="15398"/>
    <n v="16900"/>
    <n v="22376"/>
    <n v="26455"/>
    <n v="29309"/>
    <n v="27466"/>
    <n v="29672"/>
    <n v="24306"/>
    <n v="25334"/>
    <n v="22611"/>
    <n v="23126"/>
    <n v="29280"/>
    <n v="30430"/>
    <n v="28643"/>
    <n v="30468"/>
    <n v="32151"/>
    <n v="29371"/>
    <n v="35296"/>
    <n v="33802"/>
    <n v="29117"/>
    <n v="32295"/>
    <n v="27179"/>
    <n v="26783"/>
    <n v="35434"/>
    <n v="36421"/>
    <n v="35187"/>
    <n v="38885"/>
    <n v="37746"/>
  </r>
  <r>
    <n v="10008"/>
    <n v="1008"/>
    <s v="Pioneer Valley Transit Authority"/>
    <s v="Active"/>
    <s v="Full Reporter"/>
    <n v="65"/>
    <x v="27"/>
    <s v="DR"/>
    <s v="PT"/>
    <n v="45397"/>
    <n v="41368"/>
    <n v="45131"/>
    <n v="47021"/>
    <n v="47585"/>
    <n v="43331"/>
    <n v="32877"/>
    <n v="37086"/>
    <n v="36242"/>
    <n v="40752"/>
    <n v="35830"/>
    <n v="37207"/>
    <n v="39710"/>
    <n v="34091"/>
    <n v="39910"/>
    <n v="39814"/>
    <n v="47730"/>
    <n v="43564"/>
    <n v="35806"/>
    <n v="33932"/>
    <n v="35551"/>
    <n v="36659"/>
    <n v="31032"/>
    <n v="32793"/>
    <n v="31320"/>
    <n v="31570"/>
    <n v="36626"/>
    <n v="24642"/>
    <n v="32903"/>
    <n v="34156"/>
    <n v="31009"/>
    <n v="31630"/>
    <n v="28138"/>
    <n v="32358"/>
    <n v="31222"/>
    <n v="31873"/>
    <n v="27859"/>
    <n v="20904"/>
    <n v="34018"/>
    <n v="32445"/>
    <n v="31397"/>
    <n v="31446"/>
    <n v="28133"/>
    <n v="31331"/>
    <n v="31181"/>
    <n v="31650"/>
    <n v="31453"/>
    <n v="30025"/>
    <n v="28782"/>
    <n v="29950"/>
    <n v="29366"/>
    <n v="30428"/>
    <n v="32824"/>
    <n v="32152"/>
    <n v="28133"/>
    <n v="32456"/>
    <n v="31499"/>
    <n v="23103"/>
    <n v="22861"/>
    <n v="23338"/>
    <n v="24476"/>
    <n v="22709"/>
    <n v="26585"/>
    <n v="24816"/>
    <n v="27051"/>
    <n v="25131"/>
    <n v="24216"/>
    <n v="25822"/>
    <n v="24660"/>
    <n v="27597"/>
    <n v="25258"/>
    <n v="21669"/>
    <n v="25690"/>
    <n v="25398"/>
    <n v="26951"/>
    <n v="28323"/>
    <n v="27638"/>
    <n v="25565"/>
    <n v="25241"/>
    <n v="24234"/>
    <n v="26805"/>
    <n v="28480"/>
    <n v="23062"/>
    <n v="24266"/>
    <n v="23182"/>
    <n v="25330"/>
    <n v="27611"/>
    <n v="27476"/>
    <n v="25959"/>
    <n v="26677"/>
    <n v="25947"/>
    <n v="24026"/>
    <n v="27268"/>
    <n v="27588"/>
    <n v="24681"/>
    <n v="26215"/>
    <n v="24919"/>
    <n v="24422"/>
    <n v="29944"/>
    <n v="28894"/>
    <n v="26519"/>
    <n v="27310"/>
    <n v="25702"/>
    <n v="26033"/>
    <n v="28476"/>
    <n v="28316"/>
    <n v="27041"/>
    <n v="27061"/>
    <n v="22319"/>
    <n v="23209"/>
    <n v="30266"/>
    <n v="27509"/>
    <n v="26487"/>
    <n v="26450"/>
    <n v="23814"/>
    <n v="26653"/>
    <n v="27797"/>
    <n v="26506"/>
    <n v="24633"/>
    <n v="27505"/>
    <n v="26193"/>
    <n v="26215"/>
    <n v="27539"/>
    <n v="26634"/>
    <n v="27479"/>
    <n v="25240"/>
    <n v="24144"/>
    <n v="27370"/>
    <n v="25672"/>
    <n v="27292"/>
    <n v="26965"/>
    <n v="23862"/>
    <n v="25639"/>
    <n v="23633"/>
    <n v="26492"/>
    <n v="28138"/>
    <n v="27556"/>
    <n v="25252"/>
    <n v="25048"/>
    <n v="26019"/>
    <n v="26146"/>
    <n v="28705"/>
    <n v="24448"/>
    <n v="23638"/>
    <n v="24070"/>
    <n v="21518"/>
    <n v="26629"/>
    <n v="27209"/>
    <n v="26482"/>
    <n v="25086"/>
    <n v="25058"/>
    <n v="24462"/>
    <n v="27196"/>
    <n v="29076"/>
    <n v="22544"/>
    <n v="25878"/>
    <n v="22018"/>
    <n v="22583"/>
    <n v="28677"/>
    <n v="28556"/>
    <n v="26535"/>
    <n v="27550"/>
    <n v="27240"/>
    <n v="26863"/>
    <n v="28684"/>
    <n v="29216"/>
    <n v="26435"/>
    <n v="28319"/>
    <n v="26270"/>
    <n v="25301"/>
    <n v="30697"/>
    <n v="28175"/>
    <n v="28487"/>
    <n v="28143"/>
    <n v="24425"/>
    <n v="24653"/>
    <n v="25706"/>
    <n v="25489"/>
    <n v="24447"/>
    <n v="23935"/>
    <n v="24659"/>
    <n v="21640"/>
    <n v="25657"/>
    <n v="24549"/>
    <n v="27001"/>
    <n v="26093"/>
    <n v="22524"/>
    <n v="25454"/>
    <n v="25741"/>
    <n v="26808"/>
    <n v="25379"/>
    <n v="23149"/>
    <n v="22500"/>
    <n v="22402"/>
    <n v="24021"/>
    <n v="24946"/>
    <n v="25693"/>
    <n v="23315"/>
    <n v="21235"/>
    <n v="20949"/>
    <n v="22068"/>
    <n v="25193"/>
    <n v="21974"/>
    <n v="20561"/>
    <n v="20907"/>
    <n v="19650"/>
    <n v="21421"/>
    <n v="23041"/>
    <n v="22937"/>
    <n v="20646"/>
    <n v="20896"/>
    <n v="21228"/>
    <n v="22598"/>
    <n v="24622"/>
    <n v="20477"/>
    <n v="17659"/>
    <n v="22264"/>
    <n v="20619"/>
    <n v="13144"/>
    <n v="3372"/>
    <n v="4094"/>
    <n v="5633"/>
    <n v="7255"/>
    <n v="8007"/>
    <n v="8923"/>
    <n v="9622"/>
    <n v="8142"/>
    <n v="8132"/>
    <n v="7996"/>
    <n v="7837"/>
    <n v="10651"/>
    <n v="10629"/>
    <n v="10825"/>
    <n v="11430"/>
    <n v="11380"/>
    <n v="12000"/>
    <n v="12453"/>
    <n v="12746"/>
    <n v="11824"/>
    <n v="12118"/>
    <n v="10656"/>
    <n v="11329"/>
    <n v="14673"/>
    <n v="13590"/>
    <n v="13658"/>
    <n v="13992"/>
    <m/>
  </r>
  <r>
    <n v="10008"/>
    <n v="1008"/>
    <s v="Pioneer Valley Transit Authority"/>
    <s v="Active"/>
    <s v="Full Reporter"/>
    <n v="65"/>
    <x v="27"/>
    <s v="MB"/>
    <s v="PT"/>
    <n v="821630"/>
    <n v="1023978"/>
    <n v="974301"/>
    <n v="1065035"/>
    <n v="936609"/>
    <n v="660222"/>
    <n v="641383"/>
    <n v="655332"/>
    <n v="1060140"/>
    <n v="1101377"/>
    <n v="951199"/>
    <n v="858308"/>
    <n v="813647"/>
    <n v="914292"/>
    <n v="962830"/>
    <n v="1005183"/>
    <n v="873630"/>
    <n v="590472"/>
    <n v="571619"/>
    <n v="543237"/>
    <n v="978410"/>
    <n v="1003853"/>
    <n v="810102"/>
    <n v="768391"/>
    <n v="631469"/>
    <n v="766566"/>
    <n v="901185"/>
    <n v="880377"/>
    <n v="750114"/>
    <n v="600960"/>
    <n v="533777"/>
    <n v="536364"/>
    <n v="874476"/>
    <n v="946528"/>
    <n v="872682"/>
    <n v="796622"/>
    <n v="647849"/>
    <n v="833525"/>
    <n v="849989"/>
    <n v="853009"/>
    <n v="749485"/>
    <n v="575964"/>
    <n v="498176"/>
    <n v="552560"/>
    <n v="934787"/>
    <n v="900797"/>
    <n v="818708"/>
    <n v="743360"/>
    <n v="627276"/>
    <n v="851757"/>
    <n v="897908"/>
    <n v="820211"/>
    <n v="842549"/>
    <n v="586693"/>
    <n v="498176"/>
    <n v="585662"/>
    <n v="947434"/>
    <n v="977426"/>
    <n v="862495"/>
    <n v="765653"/>
    <n v="679069"/>
    <n v="828706"/>
    <n v="876315"/>
    <n v="895476"/>
    <n v="860263"/>
    <n v="590329"/>
    <n v="568272"/>
    <n v="612580"/>
    <n v="921911"/>
    <n v="1018987"/>
    <n v="889248"/>
    <n v="759383"/>
    <n v="690446"/>
    <n v="924569"/>
    <n v="881174"/>
    <n v="982555"/>
    <n v="853985"/>
    <n v="618906"/>
    <n v="609773"/>
    <n v="577184"/>
    <n v="1055222"/>
    <n v="1044229"/>
    <n v="825476"/>
    <n v="786340"/>
    <n v="626577"/>
    <n v="912215"/>
    <n v="895201"/>
    <n v="951433"/>
    <n v="776220"/>
    <n v="609202"/>
    <n v="596906"/>
    <n v="579344"/>
    <n v="961609"/>
    <n v="1048952"/>
    <n v="862440"/>
    <n v="792433"/>
    <n v="722799"/>
    <n v="886283"/>
    <n v="962603"/>
    <n v="984389"/>
    <n v="721219"/>
    <n v="624591"/>
    <n v="596987"/>
    <n v="607465"/>
    <n v="1017889"/>
    <n v="1031301"/>
    <n v="947809"/>
    <n v="820390"/>
    <n v="656471"/>
    <n v="908600"/>
    <n v="1025791"/>
    <n v="1024791"/>
    <n v="782841"/>
    <n v="661178"/>
    <n v="625736"/>
    <n v="687597"/>
    <n v="1100608"/>
    <n v="1078610"/>
    <n v="982435"/>
    <n v="906978"/>
    <n v="815863"/>
    <n v="1098299"/>
    <n v="1064601"/>
    <n v="1049865"/>
    <n v="804300"/>
    <n v="658006"/>
    <n v="638403"/>
    <n v="744218"/>
    <n v="1093596"/>
    <n v="1182058"/>
    <n v="1089539"/>
    <n v="848967"/>
    <n v="856088"/>
    <n v="1027260"/>
    <n v="1042786"/>
    <n v="1157978"/>
    <n v="837585"/>
    <n v="832838"/>
    <n v="696807"/>
    <n v="752956"/>
    <n v="1147364"/>
    <n v="1226596"/>
    <n v="1059532"/>
    <n v="846645"/>
    <n v="853689"/>
    <n v="1000098"/>
    <n v="1053213"/>
    <n v="1152924"/>
    <n v="867641"/>
    <n v="713908"/>
    <n v="752634"/>
    <n v="776016"/>
    <n v="1302034"/>
    <n v="1355114"/>
    <n v="1095653"/>
    <n v="961800"/>
    <n v="850444"/>
    <n v="1056343"/>
    <n v="1182263"/>
    <n v="1268666"/>
    <n v="884350"/>
    <n v="757321"/>
    <n v="799955"/>
    <n v="793051"/>
    <n v="1347384"/>
    <n v="1431652"/>
    <n v="1208918"/>
    <n v="1108443"/>
    <n v="978219"/>
    <n v="1231295"/>
    <n v="1248984"/>
    <n v="1265338"/>
    <n v="873758"/>
    <n v="763726"/>
    <n v="675723"/>
    <n v="743864"/>
    <n v="1213602"/>
    <n v="1223219"/>
    <n v="1069281"/>
    <n v="970872"/>
    <n v="837221"/>
    <n v="1018427"/>
    <n v="1062611"/>
    <n v="1091323"/>
    <n v="863850"/>
    <n v="696714"/>
    <n v="637867"/>
    <n v="722415"/>
    <n v="1150181"/>
    <n v="1149431"/>
    <n v="1001017"/>
    <n v="871202"/>
    <n v="778706"/>
    <n v="1017392"/>
    <n v="1015846"/>
    <n v="1065464"/>
    <n v="844287"/>
    <n v="677429"/>
    <n v="612305"/>
    <n v="678948"/>
    <n v="1056480"/>
    <n v="1117457"/>
    <n v="913921"/>
    <n v="814693"/>
    <n v="725869"/>
    <n v="921516"/>
    <n v="919743"/>
    <n v="1025508"/>
    <n v="758170"/>
    <n v="575734"/>
    <n v="591294"/>
    <n v="636125"/>
    <n v="1042851"/>
    <n v="1107187"/>
    <n v="892199"/>
    <n v="747603"/>
    <n v="775490"/>
    <n v="976678"/>
    <n v="592072"/>
    <n v="220977"/>
    <n v="251182"/>
    <n v="299771"/>
    <n v="349179"/>
    <n v="313894"/>
    <n v="334206"/>
    <n v="334529"/>
    <n v="286516"/>
    <n v="278699"/>
    <n v="271459"/>
    <n v="281883"/>
    <n v="368789"/>
    <n v="380081"/>
    <n v="350901"/>
    <n v="335041"/>
    <n v="340764"/>
    <n v="374758"/>
    <n v="671429"/>
    <n v="667024"/>
    <n v="558917"/>
    <n v="467774"/>
    <n v="362398"/>
    <n v="536455"/>
    <n v="627412"/>
    <n v="628367"/>
    <n v="453903"/>
    <n v="389075"/>
    <m/>
  </r>
  <r>
    <n v="10013"/>
    <n v="1013"/>
    <s v="Merrimack Valley Regional Transit Authority"/>
    <s v="Active"/>
    <s v="Full Reporter"/>
    <n v="10"/>
    <x v="2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86"/>
    <n v="4184"/>
    <n v="4739"/>
    <n v="4336"/>
    <n v="4881"/>
    <n v="4316"/>
    <n v="4693"/>
    <n v="5273"/>
    <n v="5077"/>
    <n v="5359"/>
    <n v="5168"/>
    <n v="4515"/>
    <n v="5868"/>
    <n v="5347"/>
    <n v="5466"/>
    <n v="5727"/>
    <n v="5845"/>
    <n v="5113"/>
    <n v="5532"/>
    <n v="5236"/>
    <n v="5624"/>
    <n v="6140"/>
    <n v="4951"/>
    <n v="4167"/>
    <n v="4979"/>
    <n v="4625"/>
    <n v="5704"/>
    <n v="5521"/>
    <n v="5325"/>
    <n v="5403"/>
    <n v="5735"/>
    <n v="5048"/>
    <n v="5670"/>
    <n v="5891"/>
    <n v="4644"/>
    <n v="4919"/>
    <n v="4488"/>
    <n v="4122"/>
    <n v="6189"/>
    <n v="5591"/>
    <n v="5443"/>
    <n v="6295"/>
    <n v="5928"/>
    <n v="5806"/>
    <n v="5938"/>
    <n v="5752"/>
    <n v="5039"/>
    <n v="4536"/>
    <n v="5305"/>
    <n v="5054"/>
    <n v="5887"/>
    <n v="5198"/>
    <n v="5431"/>
    <n v="5753"/>
    <n v="5216"/>
    <n v="6225"/>
    <n v="5805"/>
    <n v="5529"/>
    <n v="5178"/>
    <n v="4455"/>
    <n v="5252"/>
    <n v="4282"/>
    <n v="5463"/>
    <n v="4686"/>
    <n v="5435"/>
    <n v="5578"/>
    <n v="4841"/>
    <n v="5750"/>
    <n v="5109"/>
    <n v="5447"/>
    <n v="5051"/>
    <n v="4337"/>
    <n v="5081"/>
    <n v="4780"/>
    <n v="4407"/>
    <n v="5004"/>
    <n v="5656"/>
    <n v="5300"/>
    <n v="5199"/>
    <n v="5522"/>
    <n v="4987"/>
    <n v="5347"/>
    <n v="4490"/>
    <n v="3918"/>
    <n v="5429"/>
    <n v="4698"/>
    <n v="5282"/>
    <n v="5441"/>
    <n v="5500"/>
    <n v="5009"/>
    <n v="5471"/>
    <n v="5142"/>
    <n v="4922"/>
    <n v="5243"/>
    <n v="4025"/>
    <n v="3258"/>
    <n v="4715"/>
    <n v="4241"/>
    <n v="2032"/>
    <n v="0"/>
    <n v="0"/>
    <n v="0"/>
    <n v="0"/>
    <n v="0"/>
    <n v="0"/>
    <n v="0"/>
    <n v="0"/>
    <n v="0"/>
    <n v="0"/>
    <n v="0"/>
    <n v="0"/>
    <n v="0"/>
    <n v="0"/>
    <n v="0"/>
    <n v="99"/>
    <n v="35"/>
    <n v="100"/>
    <n v="165"/>
    <n v="300"/>
    <n v="279"/>
    <n v="188"/>
    <n v="265"/>
    <n v="394"/>
    <n v="424"/>
    <n v="598"/>
    <n v="534"/>
    <n v="578"/>
  </r>
  <r>
    <n v="10013"/>
    <n v="1013"/>
    <s v="Merrimack Valley Regional Transit Authority"/>
    <s v="Active"/>
    <s v="Full Reporter"/>
    <n v="10"/>
    <x v="24"/>
    <s v="DR"/>
    <s v="PT"/>
    <n v="6518"/>
    <n v="5973"/>
    <n v="6760"/>
    <n v="6764"/>
    <n v="6986"/>
    <n v="5745"/>
    <n v="5898"/>
    <n v="5875"/>
    <n v="5519"/>
    <n v="0"/>
    <n v="0"/>
    <n v="0"/>
    <n v="5655"/>
    <n v="5153"/>
    <n v="5669"/>
    <n v="5627"/>
    <n v="5697"/>
    <n v="5298"/>
    <n v="5290"/>
    <n v="5130"/>
    <n v="0"/>
    <n v="0"/>
    <n v="0"/>
    <n v="0"/>
    <n v="4612"/>
    <n v="4459"/>
    <n v="5405"/>
    <n v="5097"/>
    <n v="4940"/>
    <n v="5168"/>
    <n v="4671"/>
    <n v="4918"/>
    <n v="5254"/>
    <n v="0"/>
    <n v="0"/>
    <n v="0"/>
    <m/>
    <m/>
    <m/>
    <m/>
    <m/>
    <m/>
    <m/>
    <m/>
    <m/>
    <m/>
    <m/>
    <m/>
    <m/>
    <m/>
    <m/>
    <m/>
    <m/>
    <m/>
    <m/>
    <m/>
    <m/>
    <m/>
    <m/>
    <m/>
    <n v="5120"/>
    <n v="4376"/>
    <n v="5542"/>
    <n v="4916"/>
    <n v="5479"/>
    <n v="4903"/>
    <n v="4602"/>
    <n v="5172"/>
    <n v="4744"/>
    <n v="5586"/>
    <n v="4879"/>
    <n v="4177"/>
    <n v="5217"/>
    <n v="4931"/>
    <n v="5381"/>
    <n v="5619"/>
    <n v="5305"/>
    <n v="4945"/>
    <n v="5189"/>
    <n v="4923"/>
    <n v="5607"/>
    <n v="5943"/>
    <n v="4851"/>
    <n v="4951"/>
    <n v="4895"/>
    <n v="4810"/>
    <n v="5676"/>
    <n v="5484"/>
    <n v="5533"/>
    <n v="5701"/>
    <n v="5569"/>
    <n v="5366"/>
    <n v="5786"/>
    <n v="5797"/>
    <n v="5142"/>
    <n v="5604"/>
    <n v="5394"/>
    <n v="5238"/>
    <n v="6184"/>
    <n v="5388"/>
    <n v="5589"/>
    <n v="5892"/>
    <n v="5521"/>
    <n v="5671"/>
    <n v="6131"/>
    <n v="5797"/>
    <n v="5548"/>
    <n v="5507"/>
    <n v="4749"/>
    <n v="4897"/>
    <n v="6441"/>
    <n v="5807"/>
    <n v="6092"/>
    <n v="5961"/>
    <n v="5132"/>
    <n v="5748"/>
    <n v="5839"/>
    <n v="5504"/>
    <n v="5586"/>
    <n v="5964"/>
    <n v="5772"/>
    <n v="6052"/>
    <n v="6636"/>
    <n v="6148"/>
    <n v="6692"/>
    <n v="6231"/>
    <n v="5965"/>
    <n v="6296"/>
    <n v="5744"/>
    <n v="6442"/>
    <n v="5901"/>
    <n v="5346"/>
    <n v="5851"/>
    <n v="5738"/>
    <n v="6210"/>
    <n v="6337"/>
    <n v="6623"/>
    <n v="5933"/>
    <n v="5974"/>
    <n v="6114"/>
    <n v="6124"/>
    <n v="6896"/>
    <n v="6052"/>
    <n v="5852"/>
    <n v="5659"/>
    <n v="5127"/>
    <n v="6317"/>
    <n v="6371"/>
    <n v="6725"/>
    <n v="6250"/>
    <n v="5973"/>
    <n v="5772"/>
    <n v="6493"/>
    <n v="6585"/>
    <n v="5385"/>
    <n v="5866"/>
    <n v="4959"/>
    <n v="4617"/>
    <n v="6459"/>
    <n v="6173"/>
    <n v="5919"/>
    <n v="6068"/>
    <n v="5474"/>
    <n v="5523"/>
    <n v="6118"/>
    <n v="6188"/>
    <n v="5561"/>
    <n v="5622"/>
    <n v="5261"/>
    <n v="5134"/>
    <n v="6169"/>
    <n v="5530"/>
    <n v="5569"/>
    <n v="6088"/>
    <n v="5677"/>
    <n v="6646"/>
    <n v="6570"/>
    <n v="6295"/>
    <n v="6146"/>
    <n v="5832"/>
    <n v="6209"/>
    <n v="5330"/>
    <n v="6731"/>
    <n v="6267"/>
    <n v="6963"/>
    <n v="7069"/>
    <n v="6734"/>
    <n v="7561"/>
    <n v="7290"/>
    <n v="7471"/>
    <n v="7670"/>
    <n v="7076"/>
    <n v="7041"/>
    <n v="7084"/>
    <n v="7293"/>
    <n v="6915"/>
    <n v="7642"/>
    <n v="7227"/>
    <n v="6765"/>
    <n v="7275"/>
    <n v="6719"/>
    <n v="8447"/>
    <n v="7654"/>
    <n v="7313"/>
    <n v="7683"/>
    <n v="7259"/>
    <n v="8235"/>
    <n v="8244"/>
    <n v="8592"/>
    <n v="7758"/>
    <n v="7244"/>
    <n v="7952"/>
    <n v="7645"/>
    <n v="8480"/>
    <n v="7278"/>
    <n v="6621"/>
    <n v="8030"/>
    <n v="7426"/>
    <n v="4807"/>
    <n v="1566"/>
    <n v="1761"/>
    <n v="2348"/>
    <n v="2678"/>
    <n v="3014"/>
    <n v="3520"/>
    <n v="3934"/>
    <n v="3585"/>
    <n v="3475"/>
    <n v="3098"/>
    <n v="3117"/>
    <n v="4152"/>
    <n v="4173"/>
    <n v="4384"/>
    <n v="4691"/>
    <n v="4913"/>
    <n v="4930"/>
    <n v="5239"/>
    <n v="4723"/>
    <n v="4808"/>
    <n v="5238"/>
    <n v="4305"/>
    <n v="4646"/>
    <n v="6424"/>
    <n v="5844"/>
    <n v="5751"/>
    <n v="5946"/>
    <n v="6161"/>
  </r>
  <r>
    <n v="10013"/>
    <n v="1013"/>
    <s v="Merrimack Valley Regional Transit Authority"/>
    <s v="Active"/>
    <s v="Full Reporter"/>
    <n v="10"/>
    <x v="24"/>
    <s v="MB"/>
    <s v="PT"/>
    <n v="93386"/>
    <n v="87832"/>
    <n v="114816"/>
    <n v="120590"/>
    <n v="121228"/>
    <n v="104760"/>
    <n v="104691"/>
    <n v="110374"/>
    <n v="119143"/>
    <n v="0"/>
    <n v="0"/>
    <n v="0"/>
    <n v="108407"/>
    <n v="104380"/>
    <n v="122730"/>
    <n v="115824"/>
    <n v="116003"/>
    <n v="110212"/>
    <n v="106774"/>
    <n v="110467"/>
    <n v="0"/>
    <n v="0"/>
    <n v="0"/>
    <n v="0"/>
    <n v="106987"/>
    <n v="113682"/>
    <n v="135012"/>
    <n v="123002"/>
    <n v="125048"/>
    <n v="130380"/>
    <n v="117897"/>
    <n v="125223"/>
    <n v="139628"/>
    <n v="0"/>
    <n v="0"/>
    <n v="0"/>
    <m/>
    <m/>
    <m/>
    <m/>
    <m/>
    <m/>
    <m/>
    <m/>
    <m/>
    <m/>
    <m/>
    <m/>
    <m/>
    <m/>
    <m/>
    <m/>
    <m/>
    <m/>
    <m/>
    <m/>
    <m/>
    <m/>
    <m/>
    <m/>
    <n v="176028"/>
    <n v="148167"/>
    <n v="148609"/>
    <n v="159897"/>
    <n v="197146"/>
    <n v="177190"/>
    <n v="166022"/>
    <n v="191027"/>
    <n v="179178"/>
    <n v="202480"/>
    <n v="181170"/>
    <n v="156392"/>
    <n v="174985"/>
    <n v="166141"/>
    <n v="181078"/>
    <n v="195139"/>
    <n v="201561"/>
    <n v="190404"/>
    <n v="192631"/>
    <n v="192847"/>
    <n v="210804"/>
    <n v="227166"/>
    <n v="173939"/>
    <n v="174881"/>
    <n v="167979"/>
    <n v="173725"/>
    <n v="188869"/>
    <n v="196660"/>
    <n v="185315"/>
    <n v="185683"/>
    <n v="160188"/>
    <n v="153156"/>
    <n v="175038"/>
    <n v="171632"/>
    <n v="167409"/>
    <n v="177740"/>
    <n v="160139"/>
    <n v="148230"/>
    <n v="204063"/>
    <n v="184108"/>
    <n v="179531"/>
    <n v="184355"/>
    <n v="178975"/>
    <n v="183302"/>
    <n v="195665"/>
    <n v="190359"/>
    <n v="181802"/>
    <n v="175914"/>
    <n v="153506"/>
    <n v="140714"/>
    <n v="204632"/>
    <n v="183015"/>
    <n v="196755"/>
    <n v="197419"/>
    <n v="182491"/>
    <n v="200239"/>
    <n v="211494"/>
    <n v="204553"/>
    <n v="194005"/>
    <n v="190003"/>
    <n v="160458"/>
    <n v="155349"/>
    <n v="166626"/>
    <n v="156686"/>
    <n v="152455"/>
    <n v="146335"/>
    <n v="163698"/>
    <n v="179829"/>
    <n v="167741"/>
    <n v="176039"/>
    <n v="162235"/>
    <n v="147219"/>
    <n v="149756"/>
    <n v="142125"/>
    <n v="160618"/>
    <n v="169123"/>
    <n v="174285"/>
    <n v="162003"/>
    <n v="177585"/>
    <n v="182367"/>
    <n v="174879"/>
    <n v="187869"/>
    <n v="164185"/>
    <n v="155005"/>
    <n v="148971"/>
    <n v="145690"/>
    <n v="167439"/>
    <n v="173633"/>
    <n v="173940"/>
    <n v="172726"/>
    <n v="181094"/>
    <n v="181721"/>
    <n v="199384"/>
    <n v="205404"/>
    <n v="175671"/>
    <n v="182469"/>
    <n v="146558"/>
    <n v="141437"/>
    <n v="187236"/>
    <n v="193139"/>
    <n v="188063"/>
    <n v="193804"/>
    <n v="203907"/>
    <n v="202787"/>
    <n v="202501"/>
    <n v="204263"/>
    <n v="183942"/>
    <n v="187257"/>
    <n v="166157"/>
    <n v="168929"/>
    <n v="193011"/>
    <n v="186589"/>
    <n v="190770"/>
    <n v="195981"/>
    <n v="188499"/>
    <n v="208148"/>
    <n v="198746"/>
    <n v="190985"/>
    <n v="182031"/>
    <n v="169276"/>
    <n v="163602"/>
    <n v="146113"/>
    <n v="171174"/>
    <n v="168756"/>
    <n v="185346"/>
    <n v="185589"/>
    <n v="172409"/>
    <n v="188017"/>
    <n v="182394"/>
    <n v="192460"/>
    <n v="171741"/>
    <n v="152680"/>
    <n v="143872"/>
    <n v="153965"/>
    <n v="160559"/>
    <n v="168654"/>
    <n v="185323"/>
    <n v="174666"/>
    <n v="174697"/>
    <n v="189252"/>
    <n v="158843"/>
    <n v="180242"/>
    <n v="157531"/>
    <n v="153054"/>
    <n v="145723"/>
    <n v="141845"/>
    <n v="159440"/>
    <n v="162829"/>
    <n v="170048"/>
    <n v="159384"/>
    <n v="171646"/>
    <n v="177076"/>
    <n v="171567"/>
    <n v="177526"/>
    <n v="153925"/>
    <n v="136175"/>
    <n v="150713"/>
    <n v="145461"/>
    <n v="103068"/>
    <n v="32185"/>
    <n v="24922"/>
    <n v="57200"/>
    <n v="41259"/>
    <n v="62524"/>
    <n v="76794"/>
    <n v="97628"/>
    <n v="87804"/>
    <n v="83854"/>
    <n v="77530"/>
    <n v="72432"/>
    <n v="96764"/>
    <n v="92524"/>
    <n v="98991"/>
    <n v="106769"/>
    <n v="103623"/>
    <n v="105371"/>
    <n v="104668"/>
    <n v="100253"/>
    <n v="96046"/>
    <n v="92389"/>
    <n v="71250"/>
    <n v="73415"/>
    <n v="102364"/>
    <n v="105989"/>
    <n v="116326"/>
    <n v="126343"/>
    <n v="125073"/>
  </r>
  <r>
    <n v="10014"/>
    <n v="1014"/>
    <s v="Worcester Regional Transit Authority"/>
    <s v="Active"/>
    <s v="Full Reporter"/>
    <n v="81"/>
    <x v="28"/>
    <s v="DR"/>
    <s v="DO"/>
    <m/>
    <m/>
    <m/>
    <m/>
    <m/>
    <m/>
    <m/>
    <m/>
    <m/>
    <m/>
    <m/>
    <m/>
    <m/>
    <m/>
    <m/>
    <m/>
    <m/>
    <m/>
    <m/>
    <m/>
    <m/>
    <m/>
    <m/>
    <m/>
    <n v="4741"/>
    <n v="4797"/>
    <n v="5249"/>
    <n v="5149"/>
    <n v="4408"/>
    <n v="4882"/>
    <n v="715"/>
    <n v="0"/>
    <n v="2515"/>
    <n v="3651"/>
    <n v="3493"/>
    <n v="3028"/>
    <n v="2807"/>
    <n v="3050"/>
    <n v="3815"/>
    <n v="3599"/>
    <n v="3803"/>
    <n v="3878"/>
    <n v="3483"/>
    <n v="3933"/>
    <n v="3674"/>
    <n v="2972"/>
    <n v="3000"/>
    <n v="2438"/>
    <n v="4012"/>
    <n v="4290"/>
    <n v="4454"/>
    <n v="4213"/>
    <n v="5005"/>
    <n v="3717"/>
    <n v="3605"/>
    <n v="4213"/>
    <n v="3785"/>
    <n v="4056"/>
    <n v="4013"/>
    <n v="3895"/>
    <n v="3839"/>
    <n v="3848"/>
    <n v="4301"/>
    <n v="4057"/>
    <n v="4597"/>
    <n v="4085"/>
    <n v="4067"/>
    <n v="4153"/>
    <n v="3916"/>
    <n v="4211"/>
    <n v="3916"/>
    <n v="2752"/>
    <n v="3698"/>
    <n v="3678"/>
    <n v="3880"/>
    <n v="3785"/>
    <n v="2660"/>
    <n v="3885"/>
    <n v="3621"/>
    <n v="3195"/>
    <n v="4236"/>
    <n v="3377"/>
    <n v="3383"/>
    <n v="3381"/>
    <n v="3191"/>
    <n v="3553"/>
    <n v="3870"/>
    <n v="4227"/>
    <n v="4105"/>
    <n v="4373"/>
    <n v="3540"/>
    <n v="3318"/>
    <n v="3290"/>
    <n v="3419"/>
    <n v="3133"/>
    <n v="3065"/>
    <n v="3011"/>
    <n v="3037"/>
    <n v="3822"/>
    <n v="3777"/>
    <n v="3678"/>
    <n v="3481"/>
    <n v="3257"/>
    <n v="3257"/>
    <n v="3016"/>
    <n v="2860"/>
    <n v="2921"/>
    <n v="2949"/>
    <n v="2513"/>
    <n v="2308"/>
    <n v="3224"/>
    <n v="3013"/>
    <n v="3153"/>
    <n v="3213"/>
    <n v="3157"/>
    <n v="3746"/>
    <n v="3381"/>
    <n v="3526"/>
    <n v="3392"/>
    <n v="3387"/>
    <n v="3377"/>
    <n v="3313"/>
    <n v="3560"/>
    <n v="3268"/>
    <n v="3542"/>
    <n v="3104"/>
    <n v="3263"/>
    <n v="3483"/>
    <n v="2990"/>
    <n v="3338"/>
    <n v="3016"/>
    <n v="2970"/>
    <n v="3309"/>
    <n v="2853"/>
    <n v="3410"/>
    <n v="3658"/>
    <n v="3670"/>
    <n v="3385"/>
    <n v="3395"/>
    <n v="3556"/>
    <n v="3216"/>
    <n v="3413"/>
    <n v="3181"/>
    <n v="3071"/>
    <n v="3021"/>
    <n v="2570"/>
    <n v="3390"/>
    <n v="3488"/>
    <n v="3209"/>
    <n v="3329"/>
    <n v="3157"/>
    <n v="3091"/>
    <n v="2982"/>
    <n v="3148"/>
    <n v="2765"/>
    <n v="2956"/>
    <n v="2649"/>
    <n v="2215"/>
    <n v="2987"/>
    <n v="2876"/>
    <n v="3032"/>
    <n v="3120"/>
    <n v="2835"/>
    <n v="2950"/>
    <n v="2783"/>
    <n v="3114"/>
    <n v="2812"/>
    <n v="2953"/>
    <n v="2698"/>
    <n v="2602"/>
    <n v="3064"/>
    <n v="2881"/>
    <n v="2888"/>
    <n v="3015"/>
    <n v="2904"/>
    <n v="3265"/>
    <n v="2902"/>
    <n v="2952"/>
    <n v="2951"/>
    <n v="2904"/>
    <n v="2931"/>
    <n v="2544"/>
    <n v="3015"/>
    <n v="2864"/>
    <n v="3234"/>
    <n v="3160"/>
    <n v="3016"/>
    <n v="3514"/>
    <n v="3094"/>
    <n v="3251"/>
    <n v="3078"/>
    <n v="3013"/>
    <n v="2782"/>
    <n v="2844"/>
    <n v="2970"/>
    <n v="3112"/>
    <n v="3220"/>
    <n v="3208"/>
    <n v="3094"/>
    <n v="3342"/>
    <n v="3139"/>
    <n v="3280"/>
    <n v="2884"/>
    <n v="2876"/>
    <n v="3156"/>
    <n v="2945"/>
    <n v="3232"/>
    <n v="3324"/>
    <n v="3479"/>
    <n v="3162"/>
    <n v="3243"/>
    <n v="3101"/>
    <n v="3114"/>
    <n v="3292"/>
    <n v="2844"/>
    <n v="2651"/>
    <n v="3221"/>
    <n v="2820"/>
    <n v="2232"/>
    <n v="1206"/>
    <n v="1494"/>
    <n v="1669"/>
    <n v="2079"/>
    <n v="2226"/>
    <n v="2113"/>
    <n v="2222"/>
    <n v="1896"/>
    <n v="2024"/>
    <n v="1934"/>
    <n v="1839"/>
    <n v="2315"/>
    <n v="2159"/>
    <n v="2133"/>
    <n v="2631"/>
    <n v="2561"/>
    <n v="2502"/>
    <n v="2590"/>
    <n v="2681"/>
    <n v="2614"/>
    <n v="2852"/>
    <n v="2384"/>
    <n v="2347"/>
    <n v="3058"/>
    <n v="2846"/>
    <n v="2738"/>
    <n v="2779"/>
    <n v="2667"/>
  </r>
  <r>
    <n v="10014"/>
    <n v="1014"/>
    <s v="Worcester Regional Transit Authority"/>
    <s v="Active"/>
    <s v="Full Reporter"/>
    <n v="81"/>
    <x v="28"/>
    <s v="DR"/>
    <s v="PT"/>
    <m/>
    <m/>
    <m/>
    <m/>
    <m/>
    <m/>
    <m/>
    <m/>
    <m/>
    <m/>
    <m/>
    <m/>
    <m/>
    <m/>
    <m/>
    <m/>
    <m/>
    <m/>
    <m/>
    <m/>
    <m/>
    <m/>
    <m/>
    <m/>
    <n v="16502"/>
    <n v="15808"/>
    <n v="18865"/>
    <n v="18297"/>
    <n v="18135"/>
    <n v="18309"/>
    <n v="20085"/>
    <n v="21158"/>
    <n v="20204"/>
    <n v="18545"/>
    <n v="18574"/>
    <n v="18314"/>
    <n v="15370"/>
    <n v="16306"/>
    <n v="19650"/>
    <n v="17901"/>
    <n v="17861"/>
    <n v="18271"/>
    <n v="15948"/>
    <n v="17294"/>
    <n v="18709"/>
    <n v="17942"/>
    <n v="18545"/>
    <n v="17972"/>
    <n v="17096"/>
    <n v="18204"/>
    <n v="20291"/>
    <n v="18645"/>
    <n v="18835"/>
    <n v="18987"/>
    <n v="15658"/>
    <n v="19121"/>
    <n v="18451"/>
    <n v="19828"/>
    <n v="18828"/>
    <n v="17608"/>
    <n v="18421"/>
    <n v="16015"/>
    <n v="19081"/>
    <n v="17533"/>
    <n v="18769"/>
    <n v="23910"/>
    <n v="17954"/>
    <n v="20178"/>
    <n v="15985"/>
    <n v="20848"/>
    <n v="21032"/>
    <n v="22758"/>
    <n v="17964"/>
    <n v="16564"/>
    <n v="17196"/>
    <n v="18765"/>
    <n v="15540"/>
    <n v="17650"/>
    <n v="17502"/>
    <n v="15992"/>
    <n v="17500"/>
    <n v="17162"/>
    <n v="15369"/>
    <n v="14518"/>
    <n v="15654"/>
    <n v="14356"/>
    <n v="15814"/>
    <n v="15255"/>
    <n v="14297"/>
    <n v="13981"/>
    <n v="13460"/>
    <n v="12907"/>
    <n v="14502"/>
    <n v="15961"/>
    <n v="13525"/>
    <n v="14517"/>
    <n v="13553"/>
    <n v="12107"/>
    <n v="16351"/>
    <n v="15056"/>
    <n v="13552"/>
    <n v="14323"/>
    <n v="8539"/>
    <n v="8643"/>
    <n v="8760"/>
    <n v="8093"/>
    <n v="8255"/>
    <n v="8440"/>
    <n v="2538"/>
    <n v="2765"/>
    <n v="3904"/>
    <n v="3224"/>
    <n v="3526"/>
    <n v="3515"/>
    <n v="4683"/>
    <n v="4864"/>
    <n v="4728"/>
    <n v="4621"/>
    <n v="4600"/>
    <n v="4962"/>
    <n v="4687"/>
    <n v="4730"/>
    <n v="5127"/>
    <n v="4554"/>
    <n v="5089"/>
    <n v="4870"/>
    <n v="4861"/>
    <n v="5698"/>
    <n v="4881"/>
    <n v="5418"/>
    <n v="5107"/>
    <n v="4653"/>
    <n v="5017"/>
    <n v="4387"/>
    <n v="4393"/>
    <n v="5355"/>
    <n v="5306"/>
    <n v="4869"/>
    <n v="4859"/>
    <n v="5183"/>
    <n v="5030"/>
    <n v="5319"/>
    <n v="4765"/>
    <n v="3973"/>
    <n v="4419"/>
    <n v="3872"/>
    <n v="5013"/>
    <n v="4946"/>
    <n v="5049"/>
    <n v="4948"/>
    <n v="5287"/>
    <n v="5047"/>
    <n v="5309"/>
    <n v="5780"/>
    <n v="4379"/>
    <n v="4961"/>
    <n v="4123"/>
    <n v="3598"/>
    <n v="5762"/>
    <n v="5574"/>
    <n v="5306"/>
    <n v="5602"/>
    <n v="8623"/>
    <n v="8145"/>
    <n v="8842"/>
    <n v="9165"/>
    <n v="7971"/>
    <n v="8522"/>
    <n v="7758"/>
    <n v="7085"/>
    <n v="9158"/>
    <n v="7987"/>
    <n v="8341"/>
    <n v="8431"/>
    <n v="7971"/>
    <n v="9268"/>
    <n v="8937"/>
    <n v="8503"/>
    <n v="8261"/>
    <n v="7865"/>
    <n v="7481"/>
    <n v="6184"/>
    <n v="8795"/>
    <n v="8073"/>
    <n v="9488"/>
    <n v="9121"/>
    <n v="7742"/>
    <n v="9185"/>
    <n v="8537"/>
    <n v="8856"/>
    <n v="8627"/>
    <n v="8114"/>
    <n v="7124"/>
    <n v="7198"/>
    <n v="7557"/>
    <n v="8079"/>
    <n v="8928"/>
    <n v="8211"/>
    <n v="7897"/>
    <n v="8784"/>
    <n v="7662"/>
    <n v="8712"/>
    <n v="7942"/>
    <n v="7239"/>
    <n v="7557"/>
    <n v="6790"/>
    <n v="7865"/>
    <n v="7957"/>
    <n v="8542"/>
    <n v="7536"/>
    <n v="8004"/>
    <n v="7899"/>
    <n v="7735"/>
    <n v="8797"/>
    <n v="7390"/>
    <n v="5861"/>
    <n v="8173"/>
    <n v="7084"/>
    <n v="4780"/>
    <n v="1357"/>
    <n v="1648"/>
    <n v="2403"/>
    <n v="3512"/>
    <n v="4066"/>
    <n v="4188"/>
    <n v="4317"/>
    <n v="3575"/>
    <n v="3561"/>
    <n v="3201"/>
    <n v="2821"/>
    <n v="4571"/>
    <n v="4574"/>
    <n v="4334"/>
    <n v="5084"/>
    <n v="5117"/>
    <n v="5009"/>
    <n v="6008"/>
    <n v="5317"/>
    <n v="5536"/>
    <n v="5716"/>
    <n v="4444"/>
    <n v="4503"/>
    <n v="6514"/>
    <n v="5670"/>
    <n v="5701"/>
    <n v="6134"/>
    <n v="5491"/>
  </r>
  <r>
    <n v="10014"/>
    <n v="1014"/>
    <s v="Worcester Regional Transit Authority"/>
    <s v="Active"/>
    <s v="Full Reporter"/>
    <n v="81"/>
    <x v="2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87"/>
    <n v="3763"/>
    <n v="5377"/>
    <n v="5781"/>
    <n v="5170"/>
    <n v="5005"/>
    <n v="4127"/>
    <n v="4881"/>
    <n v="5753"/>
    <n v="5075"/>
    <n v="4835"/>
    <n v="4263"/>
    <n v="3431"/>
    <n v="3240"/>
    <n v="4559"/>
    <n v="4570"/>
    <n v="4321"/>
    <n v="4230"/>
    <n v="4399"/>
    <n v="4376"/>
    <n v="4436"/>
    <n v="3971"/>
    <n v="4150"/>
    <n v="3426"/>
    <n v="2989"/>
    <n v="3426"/>
    <n v="4108"/>
    <n v="4440"/>
    <n v="4090"/>
    <n v="3690"/>
    <n v="3944"/>
    <n v="4092"/>
    <n v="4666"/>
    <n v="4587"/>
    <n v="4291"/>
    <n v="3906"/>
    <n v="3741"/>
    <n v="4173"/>
    <n v="4652"/>
    <n v="5573"/>
    <n v="4694"/>
    <n v="4256"/>
    <n v="4605"/>
    <n v="4115"/>
    <n v="4962"/>
    <n v="4706"/>
    <n v="4220"/>
    <n v="3492"/>
    <n v="3823"/>
    <n v="3765"/>
    <n v="4410"/>
    <n v="4802"/>
    <n v="4254"/>
    <n v="4221"/>
    <n v="3726"/>
    <n v="3846"/>
    <n v="5312"/>
    <n v="5114"/>
    <n v="4420"/>
    <n v="4320"/>
    <n v="4366"/>
    <n v="4022"/>
    <n v="4631"/>
    <n v="4945"/>
    <n v="4353"/>
    <n v="4443"/>
    <n v="4509"/>
    <n v="4431"/>
    <n v="5626"/>
    <n v="5051"/>
    <n v="5142"/>
    <n v="4847"/>
    <n v="3989"/>
    <n v="4217"/>
    <n v="4815"/>
    <n v="5120"/>
    <n v="4794"/>
    <n v="4611"/>
    <n v="4540"/>
    <n v="3882"/>
    <n v="5114"/>
    <n v="4642"/>
    <n v="5113"/>
    <n v="5271"/>
    <n v="3710"/>
    <n v="4068"/>
    <n v="4399"/>
    <n v="4870"/>
    <n v="4325"/>
    <n v="3964"/>
    <n v="3988"/>
    <n v="3462"/>
    <n v="3761"/>
    <n v="4189"/>
    <n v="4307"/>
    <n v="4269"/>
    <n v="3645"/>
    <n v="4071"/>
    <n v="3772"/>
    <n v="4505"/>
    <n v="3946"/>
    <n v="3622"/>
    <n v="3657"/>
    <n v="3563"/>
    <n v="4453"/>
    <n v="4456"/>
    <n v="4504"/>
    <n v="4006"/>
    <n v="4223"/>
    <n v="4416"/>
    <n v="4664"/>
    <n v="5137"/>
    <n v="4665"/>
    <n v="3727"/>
    <n v="4416"/>
    <n v="4128"/>
    <n v="2328"/>
    <n v="432"/>
    <n v="566"/>
    <n v="1231"/>
    <n v="1434"/>
    <n v="1712"/>
    <n v="2018"/>
    <n v="2011"/>
    <n v="1893"/>
    <n v="1932"/>
    <n v="1499"/>
    <n v="1800"/>
    <n v="2384"/>
    <n v="2543"/>
    <n v="2906"/>
    <n v="2797"/>
    <n v="2990"/>
    <n v="3478"/>
    <n v="3671"/>
    <n v="3494"/>
    <n v="3655"/>
    <n v="3726"/>
    <n v="2665"/>
    <n v="2914"/>
    <n v="4102"/>
    <n v="4129"/>
    <n v="4241"/>
    <n v="4429"/>
    <n v="3954"/>
  </r>
  <r>
    <n v="10014"/>
    <n v="1014"/>
    <s v="Worcester Regional Transit Authority"/>
    <s v="Active"/>
    <s v="Full Reporter"/>
    <n v="81"/>
    <x v="28"/>
    <s v="MB"/>
    <s v="DO"/>
    <m/>
    <m/>
    <m/>
    <m/>
    <m/>
    <m/>
    <m/>
    <m/>
    <m/>
    <m/>
    <m/>
    <m/>
    <m/>
    <m/>
    <m/>
    <m/>
    <m/>
    <m/>
    <m/>
    <m/>
    <m/>
    <m/>
    <m/>
    <m/>
    <n v="317084"/>
    <n v="297850"/>
    <n v="345872"/>
    <n v="323682"/>
    <n v="313628"/>
    <n v="330948"/>
    <n v="40477"/>
    <n v="0"/>
    <n v="170690"/>
    <n v="255429"/>
    <n v="253925"/>
    <n v="278910"/>
    <n v="255506"/>
    <n v="241237"/>
    <n v="282244"/>
    <n v="256820"/>
    <n v="262707"/>
    <n v="270171"/>
    <n v="252875"/>
    <n v="279140"/>
    <n v="260820"/>
    <n v="255188"/>
    <n v="260524"/>
    <n v="264726"/>
    <n v="255575"/>
    <n v="244487"/>
    <n v="285688"/>
    <n v="249911"/>
    <n v="275778"/>
    <n v="273265"/>
    <n v="266596"/>
    <n v="282824"/>
    <n v="252267"/>
    <n v="267260"/>
    <n v="264151"/>
    <n v="265434"/>
    <n v="276101"/>
    <n v="235989"/>
    <n v="274455"/>
    <n v="253285"/>
    <n v="271559"/>
    <n v="261977"/>
    <n v="259944"/>
    <n v="278012"/>
    <n v="244472"/>
    <n v="275404"/>
    <n v="254335"/>
    <n v="251522"/>
    <n v="252835"/>
    <n v="236680"/>
    <n v="258976"/>
    <n v="273197"/>
    <n v="280997"/>
    <n v="265593"/>
    <n v="265258"/>
    <n v="262954"/>
    <n v="280434"/>
    <n v="312016"/>
    <n v="251025"/>
    <n v="247193"/>
    <n v="234393"/>
    <n v="244532"/>
    <n v="269572"/>
    <n v="273655"/>
    <n v="265395"/>
    <n v="269609"/>
    <n v="261891"/>
    <n v="263563"/>
    <n v="288555"/>
    <n v="297359"/>
    <n v="265784"/>
    <n v="264600"/>
    <n v="245601"/>
    <n v="243168"/>
    <n v="298670"/>
    <n v="290750"/>
    <n v="276362"/>
    <n v="287498"/>
    <n v="283307"/>
    <n v="281668"/>
    <n v="301654"/>
    <n v="298753"/>
    <n v="288826"/>
    <n v="282047"/>
    <n v="234729"/>
    <n v="246981"/>
    <n v="324707"/>
    <n v="299153"/>
    <n v="302060"/>
    <n v="307107"/>
    <n v="289790"/>
    <n v="323185"/>
    <n v="326428"/>
    <n v="319157"/>
    <n v="322111"/>
    <n v="319018"/>
    <n v="293616"/>
    <n v="269642"/>
    <n v="295578"/>
    <n v="269472"/>
    <n v="253616"/>
    <n v="240940"/>
    <n v="284872"/>
    <n v="317817"/>
    <n v="294001"/>
    <n v="322877"/>
    <n v="282061"/>
    <n v="268329"/>
    <n v="280854"/>
    <n v="273023"/>
    <n v="299803"/>
    <n v="306034"/>
    <n v="306086"/>
    <n v="283801"/>
    <n v="303523"/>
    <n v="311152"/>
    <n v="323849"/>
    <n v="329517"/>
    <n v="296887"/>
    <n v="292960"/>
    <n v="286232"/>
    <n v="279174"/>
    <n v="315481"/>
    <n v="328307"/>
    <n v="331787"/>
    <n v="317883"/>
    <n v="327179"/>
    <n v="314111"/>
    <n v="361213"/>
    <n v="377876"/>
    <n v="308436"/>
    <n v="325075"/>
    <n v="277043"/>
    <n v="258560"/>
    <n v="317636"/>
    <n v="302622"/>
    <n v="320497"/>
    <n v="324203"/>
    <n v="359896"/>
    <n v="340169"/>
    <n v="360084"/>
    <n v="375637"/>
    <n v="338355"/>
    <n v="338680"/>
    <n v="278769"/>
    <n v="298918"/>
    <n v="341766"/>
    <n v="327279"/>
    <n v="334298"/>
    <n v="355314"/>
    <n v="290539"/>
    <n v="326698"/>
    <n v="325080"/>
    <n v="320251"/>
    <n v="301278"/>
    <n v="292985"/>
    <n v="288596"/>
    <n v="261261"/>
    <n v="307646"/>
    <n v="277927"/>
    <n v="301566"/>
    <n v="305137"/>
    <n v="264594"/>
    <n v="298990"/>
    <n v="280567"/>
    <n v="283996"/>
    <n v="258861"/>
    <n v="235314"/>
    <n v="229375"/>
    <n v="242931"/>
    <n v="254358"/>
    <n v="246755"/>
    <n v="275269"/>
    <n v="260073"/>
    <n v="254268"/>
    <n v="280330"/>
    <n v="261105"/>
    <n v="288652"/>
    <n v="248030"/>
    <n v="237609"/>
    <n v="228402"/>
    <n v="218729"/>
    <n v="246916"/>
    <n v="251121"/>
    <n v="257720"/>
    <n v="240386"/>
    <n v="258351"/>
    <n v="262897"/>
    <n v="263157"/>
    <n v="262706"/>
    <n v="222173"/>
    <n v="212471"/>
    <n v="237280"/>
    <n v="241035"/>
    <n v="188804"/>
    <n v="81288"/>
    <n v="93391"/>
    <n v="98038"/>
    <n v="157910"/>
    <n v="174681"/>
    <n v="184638"/>
    <n v="188516"/>
    <n v="168442"/>
    <n v="174879"/>
    <n v="161492"/>
    <n v="153299"/>
    <n v="202017"/>
    <n v="197684"/>
    <n v="208308"/>
    <n v="224272"/>
    <n v="243963"/>
    <n v="241556"/>
    <n v="249756"/>
    <n v="262637"/>
    <n v="253962"/>
    <n v="250341"/>
    <n v="205713"/>
    <n v="193136"/>
    <n v="274942"/>
    <n v="271990"/>
    <n v="303072"/>
    <n v="317214"/>
    <n v="312747"/>
  </r>
  <r>
    <n v="10014"/>
    <n v="1014"/>
    <s v="Worcester Regional Transit Authority"/>
    <s v="Inactive"/>
    <s v="Full Reporter"/>
    <n v="81"/>
    <x v="28"/>
    <s v="MB"/>
    <s v="PT"/>
    <m/>
    <m/>
    <m/>
    <m/>
    <m/>
    <m/>
    <m/>
    <m/>
    <m/>
    <m/>
    <m/>
    <m/>
    <m/>
    <m/>
    <m/>
    <m/>
    <m/>
    <m/>
    <m/>
    <m/>
    <m/>
    <m/>
    <m/>
    <m/>
    <n v="17"/>
    <n v="17"/>
    <n v="20"/>
    <n v="19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32"/>
    <n v="39"/>
    <n v="50"/>
    <n v="39"/>
    <n v="17"/>
    <n v="13"/>
    <n v="22"/>
    <n v="30"/>
    <n v="46"/>
    <n v="32"/>
    <n v="0"/>
    <n v="0"/>
    <n v="13"/>
    <n v="54"/>
    <n v="42"/>
    <n v="12"/>
    <n v="0"/>
    <n v="29"/>
    <n v="41"/>
    <n v="28"/>
    <n v="42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15"/>
    <n v="1015"/>
    <s v="Lewiston-Auburn Transit Committee"/>
    <s v="Active"/>
    <s v="Reduced Reporter"/>
    <n v="446"/>
    <x v="2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7"/>
    <n v="536"/>
    <n v="559"/>
    <n v="566"/>
    <n v="589"/>
    <n v="578"/>
    <n v="638"/>
    <n v="719"/>
    <n v="709"/>
    <n v="887"/>
    <n v="651"/>
    <n v="752"/>
    <n v="783"/>
    <n v="819"/>
    <n v="980"/>
    <n v="855"/>
    <n v="845"/>
    <n v="867"/>
    <n v="830"/>
    <n v="845"/>
    <n v="987"/>
    <n v="921"/>
    <n v="816"/>
    <n v="845"/>
    <n v="776"/>
    <n v="763"/>
    <n v="871"/>
    <n v="742"/>
    <n v="760"/>
    <n v="737"/>
    <n v="640"/>
    <n v="653"/>
    <n v="820"/>
    <n v="791"/>
    <n v="894"/>
    <n v="850"/>
    <n v="768"/>
    <n v="685"/>
    <n v="1244"/>
    <n v="1016"/>
    <n v="1000"/>
    <n v="895"/>
    <n v="703"/>
    <n v="853"/>
    <n v="916"/>
    <n v="728"/>
    <n v="743"/>
    <n v="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15"/>
    <n v="1015"/>
    <s v="Lewiston-Auburn Transit Committee"/>
    <s v="Active"/>
    <s v="Reduced Reporter"/>
    <n v="446"/>
    <x v="2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20"/>
    <n v="16527"/>
    <n v="18305"/>
    <n v="20933"/>
    <n v="20458"/>
    <n v="19122"/>
    <n v="21664"/>
    <n v="21553"/>
    <n v="19349"/>
    <n v="20762"/>
    <n v="16804"/>
    <n v="20309"/>
    <n v="17305"/>
    <n v="17562"/>
    <n v="18682"/>
    <n v="19955"/>
    <n v="17833"/>
    <n v="18593"/>
    <n v="18998"/>
    <n v="18712"/>
    <n v="19416"/>
    <n v="20675"/>
    <n v="18370"/>
    <n v="20848"/>
    <n v="17844"/>
    <n v="18415"/>
    <n v="20500"/>
    <n v="20722"/>
    <n v="19287"/>
    <n v="20226"/>
    <n v="19364"/>
    <n v="20012"/>
    <n v="22869"/>
    <n v="21889"/>
    <n v="23049"/>
    <n v="24646"/>
    <n v="18907"/>
    <n v="20213"/>
    <n v="24460"/>
    <n v="24458"/>
    <n v="23176"/>
    <n v="25055"/>
    <n v="23771"/>
    <n v="26302"/>
    <n v="27096"/>
    <n v="27629"/>
    <n v="28445"/>
    <n v="296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16"/>
    <n v="1016"/>
    <s v="Greater Portland Transit District"/>
    <s v="Inactive"/>
    <s v="Full Reporter"/>
    <n v="177"/>
    <x v="3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16"/>
    <n v="1016"/>
    <s v="Greater Portland Transit District"/>
    <s v="Active"/>
    <s v="Full Reporter"/>
    <n v="177"/>
    <x v="30"/>
    <s v="MB"/>
    <s v="DO"/>
    <n v="103968"/>
    <n v="96401"/>
    <n v="106389"/>
    <n v="109178"/>
    <n v="113317"/>
    <n v="103868"/>
    <n v="113164"/>
    <n v="123819"/>
    <n v="125625"/>
    <n v="117334"/>
    <n v="96892"/>
    <n v="96169"/>
    <n v="102848"/>
    <n v="95852"/>
    <n v="110098"/>
    <n v="106847"/>
    <n v="110447"/>
    <n v="106002"/>
    <n v="117047"/>
    <n v="121811"/>
    <n v="119054"/>
    <n v="120445"/>
    <n v="100904"/>
    <n v="105812"/>
    <n v="98881"/>
    <n v="101591"/>
    <n v="115689"/>
    <n v="107766"/>
    <n v="107947"/>
    <n v="116453"/>
    <n v="117263"/>
    <n v="120227"/>
    <n v="123775"/>
    <n v="122610"/>
    <n v="106103"/>
    <n v="109347"/>
    <n v="108618"/>
    <n v="104370"/>
    <n v="117259"/>
    <n v="109502"/>
    <n v="106850"/>
    <n v="113373"/>
    <n v="109479"/>
    <n v="126414"/>
    <n v="126205"/>
    <n v="116792"/>
    <n v="108352"/>
    <n v="112796"/>
    <n v="107670"/>
    <n v="106167"/>
    <n v="124100"/>
    <n v="106035"/>
    <n v="121508"/>
    <n v="114105"/>
    <n v="105302"/>
    <n v="117771"/>
    <n v="123434"/>
    <n v="128565"/>
    <n v="111851"/>
    <n v="112936"/>
    <n v="114487"/>
    <n v="100131"/>
    <n v="123497"/>
    <n v="110780"/>
    <n v="126046"/>
    <n v="125276"/>
    <n v="116642"/>
    <n v="127698"/>
    <n v="128788"/>
    <n v="131428"/>
    <n v="113480"/>
    <n v="111556"/>
    <n v="117764"/>
    <n v="111416"/>
    <n v="120718"/>
    <n v="122630"/>
    <n v="127894"/>
    <n v="124231"/>
    <n v="137595"/>
    <n v="132616"/>
    <n v="140340"/>
    <n v="140449"/>
    <n v="106338"/>
    <n v="119251"/>
    <n v="110268"/>
    <n v="107399"/>
    <n v="120496"/>
    <n v="118703"/>
    <n v="115254"/>
    <n v="119880"/>
    <n v="118417"/>
    <n v="118643"/>
    <n v="130503"/>
    <n v="127553"/>
    <n v="105705"/>
    <n v="119021"/>
    <n v="110598"/>
    <n v="107251"/>
    <n v="130737"/>
    <n v="121618"/>
    <n v="117431"/>
    <n v="120644"/>
    <n v="121702"/>
    <n v="121827"/>
    <n v="129960"/>
    <n v="131321"/>
    <n v="115315"/>
    <n v="111796"/>
    <n v="106465"/>
    <n v="102218"/>
    <n v="126646"/>
    <n v="116859"/>
    <n v="116668"/>
    <n v="120108"/>
    <n v="116844"/>
    <n v="129813"/>
    <n v="140290"/>
    <n v="136337"/>
    <n v="111198"/>
    <n v="110218"/>
    <n v="111241"/>
    <n v="112419"/>
    <n v="123982"/>
    <n v="117700"/>
    <n v="123768"/>
    <n v="124316"/>
    <n v="118563"/>
    <n v="131568"/>
    <n v="136275"/>
    <n v="138114"/>
    <n v="117146"/>
    <n v="109584"/>
    <n v="113931"/>
    <n v="103352"/>
    <n v="121605"/>
    <n v="120834"/>
    <n v="123322"/>
    <n v="115915"/>
    <n v="127799"/>
    <n v="132174"/>
    <n v="130544"/>
    <n v="135941"/>
    <n v="112769"/>
    <n v="114177"/>
    <n v="118715"/>
    <n v="110183"/>
    <n v="124370"/>
    <n v="127750"/>
    <n v="126152"/>
    <n v="127410"/>
    <n v="132527"/>
    <n v="128418"/>
    <n v="131002"/>
    <n v="134880"/>
    <n v="108637"/>
    <n v="119072"/>
    <n v="105727"/>
    <n v="100704"/>
    <n v="124545"/>
    <n v="123723"/>
    <n v="121224"/>
    <n v="125837"/>
    <n v="131582"/>
    <n v="128183"/>
    <n v="154707"/>
    <n v="164934"/>
    <n v="141937"/>
    <n v="145033"/>
    <n v="139083"/>
    <n v="135622"/>
    <n v="155135"/>
    <n v="147428"/>
    <n v="156591"/>
    <n v="156137"/>
    <n v="136302"/>
    <n v="150539"/>
    <n v="164943"/>
    <n v="161317"/>
    <n v="160573"/>
    <n v="147155"/>
    <n v="151205"/>
    <n v="129298"/>
    <n v="163124"/>
    <n v="146509"/>
    <n v="168406"/>
    <n v="165722"/>
    <n v="139702"/>
    <n v="151079"/>
    <n v="165379"/>
    <n v="172322"/>
    <n v="155746"/>
    <n v="142194"/>
    <n v="144670"/>
    <n v="141925"/>
    <n v="158340"/>
    <n v="149993"/>
    <n v="166801"/>
    <n v="157615"/>
    <n v="143703"/>
    <n v="157443"/>
    <n v="188078"/>
    <n v="205457"/>
    <n v="171390"/>
    <n v="161623"/>
    <n v="164100"/>
    <n v="156906"/>
    <n v="182066"/>
    <n v="183530"/>
    <n v="186183"/>
    <n v="165187"/>
    <n v="161784"/>
    <n v="167543"/>
    <n v="200594"/>
    <n v="208663"/>
    <n v="175732"/>
    <n v="159593"/>
    <n v="173423"/>
    <n v="158274"/>
    <n v="119872"/>
    <n v="40598"/>
    <n v="44598"/>
    <n v="44879"/>
    <n v="76876"/>
    <n v="91647"/>
    <n v="101302"/>
    <n v="79379"/>
    <n v="69658"/>
    <n v="65387"/>
    <n v="64949"/>
    <n v="60002"/>
    <n v="74998"/>
    <n v="71417"/>
    <n v="75072"/>
    <n v="82035"/>
    <n v="84044"/>
    <n v="87946"/>
    <n v="114524"/>
    <n v="110114"/>
    <n v="101372"/>
    <n v="90412"/>
    <m/>
    <m/>
    <m/>
    <m/>
    <m/>
    <m/>
    <m/>
  </r>
  <r>
    <n v="10017"/>
    <n v="1017"/>
    <s v="Greater Hartford Transit District"/>
    <s v="Active"/>
    <s v="Full Reporter"/>
    <n v="47"/>
    <x v="31"/>
    <s v="DR"/>
    <s v="PT"/>
    <m/>
    <m/>
    <m/>
    <m/>
    <m/>
    <m/>
    <m/>
    <m/>
    <m/>
    <m/>
    <m/>
    <m/>
    <m/>
    <m/>
    <m/>
    <m/>
    <m/>
    <m/>
    <m/>
    <m/>
    <m/>
    <m/>
    <m/>
    <m/>
    <n v="40919"/>
    <n v="40919"/>
    <n v="40919"/>
    <n v="40919"/>
    <n v="40919"/>
    <n v="40919"/>
    <n v="40919"/>
    <n v="40919"/>
    <n v="40919"/>
    <n v="40919"/>
    <n v="40919"/>
    <n v="40919"/>
    <n v="45966"/>
    <n v="45966"/>
    <n v="45966"/>
    <n v="45966"/>
    <n v="45966"/>
    <n v="45966"/>
    <n v="45966"/>
    <n v="45966"/>
    <n v="45966"/>
    <n v="45966"/>
    <n v="45966"/>
    <n v="45966"/>
    <n v="45329"/>
    <n v="45329"/>
    <n v="45329"/>
    <n v="45329"/>
    <n v="45329"/>
    <n v="45329"/>
    <n v="45329"/>
    <n v="45329"/>
    <n v="45329"/>
    <n v="45329"/>
    <n v="45329"/>
    <n v="45329"/>
    <n v="45119"/>
    <n v="45119"/>
    <n v="45119"/>
    <n v="36996"/>
    <n v="41134"/>
    <n v="40828"/>
    <n v="39219"/>
    <n v="41389"/>
    <n v="38552"/>
    <n v="42296"/>
    <n v="38947"/>
    <n v="35535"/>
    <n v="39386"/>
    <n v="35999"/>
    <n v="39664"/>
    <n v="41874"/>
    <n v="35905"/>
    <n v="33728"/>
    <n v="32426"/>
    <n v="36675"/>
    <n v="33176"/>
    <n v="38510"/>
    <n v="31959"/>
    <n v="33017"/>
    <n v="30473"/>
    <n v="31653"/>
    <n v="35477"/>
    <n v="34793"/>
    <n v="33713"/>
    <n v="32786"/>
    <n v="30742"/>
    <n v="29078"/>
    <n v="30895"/>
    <n v="32998"/>
    <n v="28119"/>
    <n v="29809"/>
    <n v="30052"/>
    <n v="28247"/>
    <n v="35670"/>
    <n v="33522"/>
    <n v="38946"/>
    <n v="31653"/>
    <n v="27475"/>
    <n v="30070"/>
    <n v="31803"/>
    <n v="32925"/>
    <n v="32448"/>
    <n v="32091"/>
    <n v="26052"/>
    <n v="29231"/>
    <n v="33351"/>
    <n v="30013"/>
    <n v="30220"/>
    <n v="30199"/>
    <n v="27108"/>
    <n v="29795"/>
    <n v="30617"/>
    <n v="30637"/>
    <n v="28103"/>
    <n v="31849"/>
    <n v="26763"/>
    <n v="27469"/>
    <n v="30474"/>
    <n v="28600"/>
    <n v="30550"/>
    <n v="27795"/>
    <n v="31590"/>
    <n v="33291"/>
    <n v="31702"/>
    <n v="34543"/>
    <n v="32894"/>
    <n v="31741"/>
    <n v="33803"/>
    <n v="30299"/>
    <n v="35461"/>
    <n v="38366"/>
    <n v="39423"/>
    <n v="34911"/>
    <n v="34995"/>
    <n v="36331"/>
    <n v="37244"/>
    <n v="41751"/>
    <n v="36247"/>
    <n v="35378"/>
    <n v="35546"/>
    <n v="31017"/>
    <n v="39562"/>
    <n v="39452"/>
    <n v="39589"/>
    <n v="36483"/>
    <n v="36314"/>
    <n v="39585"/>
    <n v="42803"/>
    <n v="43454"/>
    <n v="33863"/>
    <n v="36308"/>
    <n v="31580"/>
    <n v="29935"/>
    <n v="38224"/>
    <n v="38581"/>
    <n v="37423"/>
    <n v="37359"/>
    <n v="42099"/>
    <n v="41309"/>
    <n v="43246"/>
    <n v="46159"/>
    <n v="41151"/>
    <n v="44862"/>
    <n v="42055"/>
    <n v="41377"/>
    <n v="46942"/>
    <n v="44627"/>
    <n v="46017"/>
    <n v="44986"/>
    <n v="38909"/>
    <n v="43285"/>
    <n v="43262"/>
    <n v="44310"/>
    <n v="43728"/>
    <n v="42347"/>
    <n v="41258"/>
    <n v="37438"/>
    <n v="43181"/>
    <n v="40207"/>
    <n v="43953"/>
    <n v="41940"/>
    <n v="37799"/>
    <n v="43255"/>
    <n v="41079"/>
    <n v="45056"/>
    <n v="41965"/>
    <n v="40634"/>
    <n v="40156"/>
    <n v="39635"/>
    <n v="40527"/>
    <n v="42408"/>
    <n v="44864"/>
    <n v="41821"/>
    <n v="40312"/>
    <n v="44591"/>
    <n v="40333"/>
    <n v="47350"/>
    <n v="42724"/>
    <n v="40067"/>
    <n v="42069"/>
    <n v="38557"/>
    <n v="43807"/>
    <n v="45214"/>
    <n v="46678"/>
    <n v="41736"/>
    <n v="43452"/>
    <n v="44830"/>
    <n v="43333"/>
    <n v="48475"/>
    <n v="41972"/>
    <n v="39030"/>
    <n v="45103"/>
    <n v="42507"/>
    <n v="28466"/>
    <n v="9698"/>
    <n v="11324"/>
    <n v="15130"/>
    <n v="19659"/>
    <n v="23070"/>
    <n v="27566"/>
    <n v="27528"/>
    <n v="23583"/>
    <n v="22635"/>
    <n v="21977"/>
    <n v="20931"/>
    <n v="28280"/>
    <n v="28509"/>
    <n v="28703"/>
    <n v="31902"/>
    <n v="32006"/>
    <n v="32472"/>
    <n v="33321"/>
    <n v="34264"/>
    <n v="33610"/>
    <n v="33250"/>
    <n v="26773"/>
    <n v="29579"/>
    <n v="37203"/>
    <n v="37177"/>
    <n v="38553"/>
    <n v="39181"/>
    <n v="37386"/>
  </r>
  <r>
    <n v="10017"/>
    <n v="1017"/>
    <s v="Greater Hartford Transit District"/>
    <s v="Inactive"/>
    <s v="Full Reporter"/>
    <n v="47"/>
    <x v="3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0800"/>
    <n v="20800"/>
    <n v="20800"/>
    <n v="20800"/>
    <n v="20800"/>
    <n v="20800"/>
    <n v="20800"/>
    <n v="20800"/>
    <n v="20800"/>
    <n v="20800"/>
    <n v="20800"/>
    <n v="20800"/>
    <n v="21184"/>
    <n v="21184"/>
    <n v="21184"/>
    <n v="21183"/>
    <n v="23101"/>
    <n v="22132"/>
    <m/>
    <m/>
    <m/>
    <m/>
    <m/>
    <m/>
    <n v="22056"/>
    <n v="20835"/>
    <n v="22329"/>
    <n v="23399"/>
    <n v="22738"/>
    <n v="21375"/>
    <n v="23251"/>
    <n v="22415"/>
    <n v="23401"/>
    <n v="24515"/>
    <n v="19531"/>
    <n v="20315"/>
    <n v="20936"/>
    <n v="20900"/>
    <n v="21592"/>
    <n v="20830"/>
    <n v="17745"/>
    <n v="18186"/>
    <n v="18920"/>
    <n v="15593"/>
    <n v="7820"/>
    <n v="8482"/>
    <n v="7497"/>
    <n v="7542"/>
    <n v="9115"/>
    <n v="8235"/>
    <n v="10791"/>
    <n v="9815"/>
    <n v="9526"/>
    <n v="8741"/>
    <n v="1941"/>
    <n v="485"/>
    <n v="487"/>
    <n v="458"/>
    <n v="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40"/>
    <n v="1040"/>
    <s v="Southeast Area Transit District"/>
    <s v="Active"/>
    <s v="Full Reporter"/>
    <n v="174"/>
    <x v="3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5"/>
    <n v="349"/>
    <n v="356"/>
    <n v="383"/>
    <n v="366"/>
    <n v="1570"/>
    <n v="2256"/>
    <n v="3172"/>
    <n v="3643"/>
    <n v="3930"/>
    <n v="4015"/>
    <n v="4652"/>
    <n v="4331"/>
  </r>
  <r>
    <n v="10040"/>
    <n v="1040"/>
    <s v="Southeast Area Transit District"/>
    <s v="Active"/>
    <s v="Full Reporter"/>
    <n v="174"/>
    <x v="32"/>
    <s v="DR"/>
    <s v="PT"/>
    <m/>
    <m/>
    <m/>
    <m/>
    <m/>
    <m/>
    <m/>
    <m/>
    <m/>
    <m/>
    <m/>
    <m/>
    <n v="0"/>
    <n v="0"/>
    <n v="0"/>
    <n v="0"/>
    <n v="0"/>
    <n v="0"/>
    <n v="186"/>
    <n v="210"/>
    <n v="189"/>
    <n v="190"/>
    <n v="162"/>
    <n v="0"/>
    <m/>
    <m/>
    <m/>
    <m/>
    <m/>
    <m/>
    <m/>
    <m/>
    <m/>
    <m/>
    <m/>
    <m/>
    <n v="149"/>
    <n v="166"/>
    <n v="191"/>
    <n v="192"/>
    <n v="147"/>
    <n v="173"/>
    <m/>
    <m/>
    <m/>
    <m/>
    <m/>
    <m/>
    <n v="152"/>
    <n v="184"/>
    <m/>
    <m/>
    <m/>
    <m/>
    <m/>
    <m/>
    <m/>
    <m/>
    <m/>
    <m/>
    <n v="253"/>
    <n v="202"/>
    <n v="194"/>
    <n v="249"/>
    <n v="280"/>
    <n v="236"/>
    <n v="247"/>
    <n v="276"/>
    <n v="362"/>
    <n v="441"/>
    <n v="251"/>
    <n v="217"/>
    <n v="213"/>
    <n v="222"/>
    <n v="280"/>
    <n v="273"/>
    <n v="241"/>
    <n v="248"/>
    <n v="295"/>
    <n v="236"/>
    <n v="284"/>
    <n v="297"/>
    <n v="251"/>
    <n v="229"/>
    <n v="191"/>
    <n v="212"/>
    <n v="246"/>
    <n v="259"/>
    <n v="286"/>
    <n v="220"/>
    <n v="234"/>
    <n v="245"/>
    <n v="264"/>
    <n v="275"/>
    <n v="247"/>
    <n v="215"/>
    <n v="221"/>
    <n v="194"/>
    <n v="247"/>
    <n v="267"/>
    <n v="268"/>
    <n v="250"/>
    <n v="269"/>
    <n v="285"/>
    <n v="288"/>
    <n v="280"/>
    <n v="323"/>
    <n v="351"/>
    <n v="269"/>
    <n v="307"/>
    <n v="458"/>
    <n v="417"/>
    <n v="446"/>
    <n v="434"/>
    <n v="382"/>
    <n v="440"/>
    <n v="460"/>
    <n v="432"/>
    <n v="424"/>
    <n v="371"/>
    <n v="398"/>
    <n v="407"/>
    <n v="481"/>
    <n v="391"/>
    <n v="404"/>
    <n v="338"/>
    <n v="387"/>
    <n v="404"/>
    <n v="338"/>
    <n v="421"/>
    <n v="399"/>
    <n v="406"/>
    <n v="369"/>
    <n v="347"/>
    <n v="387"/>
    <n v="471"/>
    <n v="489"/>
    <n v="428"/>
    <n v="439"/>
    <n v="408"/>
    <n v="491"/>
    <n v="503"/>
    <n v="449"/>
    <n v="395"/>
    <n v="405"/>
    <n v="336"/>
    <n v="519"/>
    <n v="506"/>
    <n v="520"/>
    <n v="462"/>
    <n v="487"/>
    <n v="406"/>
    <n v="478"/>
    <n v="498"/>
    <n v="357"/>
    <n v="431"/>
    <n v="384"/>
    <n v="348"/>
    <n v="486"/>
    <n v="539"/>
    <n v="485"/>
    <n v="459"/>
    <n v="434"/>
    <n v="375"/>
    <n v="450"/>
    <n v="504"/>
    <n v="430"/>
    <n v="503"/>
    <n v="401"/>
    <n v="398"/>
    <n v="471"/>
    <n v="439"/>
    <n v="436"/>
    <n v="456"/>
    <n v="403"/>
    <n v="450"/>
    <n v="410"/>
    <n v="502"/>
    <n v="471"/>
    <n v="458"/>
    <n v="523"/>
    <n v="454"/>
    <n v="526"/>
    <n v="538"/>
    <n v="525"/>
    <n v="654"/>
    <n v="500"/>
    <n v="549"/>
    <n v="584"/>
    <n v="620"/>
    <n v="585"/>
    <n v="546"/>
    <n v="520"/>
    <n v="520"/>
    <n v="510"/>
    <n v="510"/>
    <n v="576"/>
    <n v="557"/>
    <n v="542"/>
    <n v="516"/>
    <n v="457"/>
    <n v="555"/>
    <n v="477"/>
    <n v="473"/>
    <n v="516"/>
    <n v="504"/>
    <n v="579"/>
    <n v="530"/>
    <n v="554"/>
    <n v="511"/>
    <n v="551"/>
    <n v="522"/>
    <n v="501"/>
    <n v="529"/>
    <n v="453"/>
    <n v="349"/>
    <n v="439"/>
    <n v="400"/>
    <n v="278"/>
    <n v="144"/>
    <n v="159"/>
    <n v="292"/>
    <n v="440"/>
    <n v="442"/>
    <n v="425"/>
    <n v="342"/>
    <n v="244"/>
    <n v="296"/>
    <n v="310"/>
    <n v="302"/>
    <n v="344"/>
    <n v="303"/>
    <n v="287"/>
    <n v="287"/>
    <n v="317"/>
    <n v="356"/>
    <n v="372"/>
    <n v="407"/>
    <n v="338"/>
    <n v="327"/>
    <n v="280"/>
    <n v="303"/>
    <n v="326"/>
    <n v="477"/>
    <n v="437"/>
    <m/>
    <n v="448"/>
  </r>
  <r>
    <n v="10040"/>
    <n v="1040"/>
    <s v="Southeast Area Transit District"/>
    <s v="Active"/>
    <s v="Full Reporter"/>
    <n v="174"/>
    <x v="32"/>
    <s v="MB"/>
    <s v="DO"/>
    <m/>
    <m/>
    <m/>
    <m/>
    <m/>
    <m/>
    <m/>
    <m/>
    <m/>
    <m/>
    <m/>
    <m/>
    <n v="0"/>
    <n v="0"/>
    <n v="0"/>
    <n v="0"/>
    <n v="0"/>
    <n v="0"/>
    <n v="77578"/>
    <n v="76403"/>
    <n v="75385"/>
    <n v="75695"/>
    <n v="64315"/>
    <n v="72605"/>
    <n v="63508"/>
    <n v="63211"/>
    <m/>
    <m/>
    <m/>
    <m/>
    <m/>
    <m/>
    <m/>
    <m/>
    <m/>
    <m/>
    <n v="68683"/>
    <n v="71143"/>
    <n v="84496"/>
    <n v="80317"/>
    <n v="75467"/>
    <n v="81215"/>
    <n v="82297"/>
    <n v="83810"/>
    <n v="83015"/>
    <n v="77360"/>
    <n v="76302"/>
    <n v="81467"/>
    <n v="61803"/>
    <n v="60992"/>
    <n v="70278"/>
    <n v="62524"/>
    <n v="68956"/>
    <n v="72931"/>
    <n v="71501"/>
    <n v="76770"/>
    <n v="69866"/>
    <n v="66980"/>
    <n v="67065"/>
    <n v="68824"/>
    <n v="86772"/>
    <n v="76403"/>
    <n v="91830"/>
    <n v="84670"/>
    <n v="91700"/>
    <n v="97128"/>
    <n v="99184"/>
    <n v="111207"/>
    <n v="93577"/>
    <n v="98972"/>
    <n v="86738"/>
    <n v="90402"/>
    <n v="93271"/>
    <n v="89058"/>
    <n v="95926"/>
    <n v="98078"/>
    <n v="99697"/>
    <n v="102838"/>
    <n v="109540"/>
    <n v="108428"/>
    <n v="96486"/>
    <n v="98367"/>
    <n v="87670"/>
    <n v="86265"/>
    <n v="89250"/>
    <n v="85543"/>
    <n v="90887"/>
    <n v="94442"/>
    <n v="92010"/>
    <n v="94757"/>
    <n v="98398"/>
    <n v="100316"/>
    <n v="96234"/>
    <n v="97920"/>
    <n v="90043"/>
    <n v="91646"/>
    <n v="86757"/>
    <n v="81532"/>
    <n v="94095"/>
    <n v="96326"/>
    <n v="92677"/>
    <n v="99722"/>
    <n v="99786"/>
    <n v="100172"/>
    <n v="94375"/>
    <n v="95423"/>
    <n v="93182"/>
    <n v="94065"/>
    <n v="79707"/>
    <n v="86861"/>
    <n v="105369"/>
    <n v="101023"/>
    <n v="98199"/>
    <n v="102445"/>
    <n v="98950"/>
    <n v="107401"/>
    <n v="103038"/>
    <n v="102672"/>
    <n v="106307"/>
    <n v="112363"/>
    <n v="104220"/>
    <n v="107519"/>
    <n v="114398"/>
    <n v="104465"/>
    <n v="106051"/>
    <n v="103214"/>
    <n v="101406"/>
    <n v="112192"/>
    <n v="97193"/>
    <n v="100679"/>
    <n v="97121"/>
    <n v="93242"/>
    <n v="91877"/>
    <n v="78432"/>
    <n v="95816"/>
    <n v="100626"/>
    <n v="98720"/>
    <n v="93503"/>
    <n v="100119"/>
    <n v="108375"/>
    <n v="97315"/>
    <n v="104726"/>
    <n v="94064"/>
    <n v="92651"/>
    <n v="88314"/>
    <n v="81476"/>
    <n v="98171"/>
    <n v="100780"/>
    <n v="101670"/>
    <n v="97763"/>
    <n v="105296"/>
    <n v="107829"/>
    <n v="103325"/>
    <n v="107382"/>
    <n v="88602"/>
    <n v="97790"/>
    <n v="80221"/>
    <n v="77017"/>
    <n v="93147"/>
    <n v="98150"/>
    <n v="94581"/>
    <n v="95941"/>
    <n v="98157"/>
    <n v="100601"/>
    <n v="95118"/>
    <n v="98846"/>
    <n v="87516"/>
    <n v="95081"/>
    <n v="84871"/>
    <n v="83582"/>
    <n v="95151"/>
    <n v="91104"/>
    <n v="88305"/>
    <n v="94483"/>
    <n v="89477"/>
    <n v="97953"/>
    <n v="86053"/>
    <n v="85594"/>
    <n v="83259"/>
    <n v="83532"/>
    <n v="79950"/>
    <n v="72629"/>
    <n v="80658"/>
    <n v="79090"/>
    <n v="81429"/>
    <n v="83691"/>
    <n v="78585"/>
    <n v="88076"/>
    <n v="81640"/>
    <n v="83255"/>
    <n v="79025"/>
    <n v="77700"/>
    <n v="70924"/>
    <n v="75402"/>
    <n v="76767"/>
    <n v="77947"/>
    <n v="82829"/>
    <n v="79550"/>
    <n v="78266"/>
    <n v="86355"/>
    <n v="75377"/>
    <n v="87183"/>
    <n v="79252"/>
    <n v="78068"/>
    <n v="77612"/>
    <n v="73636"/>
    <n v="78124"/>
    <n v="80950"/>
    <n v="82838"/>
    <n v="81783"/>
    <n v="87274"/>
    <n v="92791"/>
    <n v="81584"/>
    <n v="89080"/>
    <n v="82128"/>
    <n v="78511"/>
    <n v="82679"/>
    <n v="81546"/>
    <n v="58111"/>
    <n v="33446"/>
    <n v="35348"/>
    <n v="51268"/>
    <n v="60853"/>
    <n v="62230"/>
    <n v="65163"/>
    <n v="57420"/>
    <n v="49447"/>
    <n v="50405"/>
    <n v="47842"/>
    <n v="43359"/>
    <n v="57298"/>
    <n v="56252"/>
    <n v="52762"/>
    <n v="55571"/>
    <n v="57583"/>
    <n v="60594"/>
    <n v="60896"/>
    <n v="63455"/>
    <n v="61753"/>
    <n v="61400"/>
    <n v="48928"/>
    <n v="53931"/>
    <n v="64928"/>
    <n v="75201"/>
    <n v="75584"/>
    <n v="96495"/>
    <n v="97437"/>
  </r>
  <r>
    <n v="10042"/>
    <n v="1042"/>
    <s v="Valley Transit District"/>
    <s v="Active"/>
    <s v="Full Reporter"/>
    <n v="48"/>
    <x v="3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14"/>
    <n v="6215"/>
    <n v="7866"/>
    <n v="7199"/>
    <n v="8336"/>
    <n v="7908"/>
    <n v="8246"/>
    <n v="8604"/>
    <n v="7177"/>
    <n v="8801"/>
    <n v="7227"/>
    <n v="5560"/>
    <n v="7584"/>
    <n v="6608"/>
    <n v="7155"/>
    <n v="7804"/>
    <n v="6847"/>
    <n v="7476"/>
    <n v="6495"/>
    <n v="6443"/>
    <n v="7370"/>
    <n v="7786"/>
    <n v="6159"/>
    <n v="6313"/>
    <n v="5929"/>
    <n v="6422"/>
    <n v="7665"/>
    <n v="7198"/>
    <n v="6994"/>
    <n v="7704"/>
    <n v="6451"/>
    <n v="6702"/>
    <n v="6730"/>
    <n v="7402"/>
    <n v="6510"/>
    <n v="6184"/>
    <n v="5952"/>
    <n v="5516"/>
    <n v="8007"/>
    <n v="7168"/>
    <n v="7041"/>
    <n v="7411"/>
    <n v="6199"/>
    <n v="6907"/>
    <n v="7007"/>
    <n v="7456"/>
    <n v="6981"/>
    <n v="6977"/>
    <n v="5056"/>
    <n v="5928"/>
    <n v="8628"/>
    <n v="7433"/>
    <n v="7097"/>
    <n v="7206"/>
    <n v="5808"/>
    <n v="6994"/>
    <n v="6940"/>
    <n v="7303"/>
    <n v="7192"/>
    <n v="7121"/>
    <n v="7003"/>
    <n v="7050"/>
    <n v="8100"/>
    <n v="6890"/>
    <n v="7964"/>
    <n v="6862"/>
    <n v="6261"/>
    <n v="7404"/>
    <n v="6498"/>
    <n v="6993"/>
    <n v="6351"/>
    <n v="5909"/>
    <n v="6602"/>
    <n v="5482"/>
    <n v="6446"/>
    <n v="7085"/>
    <n v="7352"/>
    <n v="6585"/>
    <n v="6206"/>
    <n v="6522"/>
    <n v="6126"/>
    <n v="7159"/>
    <n v="6001"/>
    <n v="5077"/>
    <n v="6079"/>
    <n v="4858"/>
    <n v="6668"/>
    <n v="6764"/>
    <n v="6940"/>
    <n v="6494"/>
    <n v="6036"/>
    <n v="6251"/>
    <n v="6550"/>
    <n v="7289"/>
    <n v="5564"/>
    <n v="5911"/>
    <n v="5258"/>
    <n v="4741"/>
    <n v="6249"/>
    <n v="6314"/>
    <n v="6148"/>
    <n v="6382"/>
    <n v="5517"/>
    <n v="5722"/>
    <n v="5975"/>
    <n v="6470"/>
    <n v="5485"/>
    <n v="5345"/>
    <n v="5238"/>
    <n v="5178"/>
    <n v="5931"/>
    <n v="5581"/>
    <n v="6036"/>
    <n v="6138"/>
    <n v="5056"/>
    <n v="6437"/>
    <n v="5765"/>
    <n v="5888"/>
    <n v="5573"/>
    <n v="5138"/>
    <n v="5171"/>
    <n v="4419"/>
    <n v="5709"/>
    <n v="5165"/>
    <n v="5686"/>
    <n v="5675"/>
    <n v="4452"/>
    <n v="5423"/>
    <n v="4830"/>
    <n v="5326"/>
    <n v="4906"/>
    <n v="4199"/>
    <n v="4360"/>
    <n v="4548"/>
    <n v="4256"/>
    <n v="5082"/>
    <n v="4580"/>
    <n v="4133"/>
    <n v="3841"/>
    <n v="4216"/>
    <n v="3594"/>
    <n v="4698"/>
    <n v="3934"/>
    <n v="3656"/>
    <n v="4119"/>
    <n v="3804"/>
    <n v="3921"/>
    <n v="4249"/>
    <n v="4631"/>
    <n v="3866"/>
    <n v="3764"/>
    <n v="4107"/>
    <n v="3900"/>
    <n v="4522"/>
    <n v="3722"/>
    <n v="3639"/>
    <n v="4085"/>
    <n v="3808"/>
    <n v="2699"/>
    <n v="1102"/>
    <n v="1293"/>
    <n v="2016"/>
    <n v="2400"/>
    <n v="2565"/>
    <n v="3056"/>
    <n v="3080"/>
    <n v="2549"/>
    <n v="2332"/>
    <n v="2351"/>
    <n v="2266"/>
    <n v="3005"/>
    <n v="2976"/>
    <n v="2990"/>
    <n v="3176"/>
    <n v="3145"/>
    <n v="3311"/>
    <n v="3352"/>
    <n v="3421"/>
    <n v="3199"/>
    <n v="3394"/>
    <n v="2876"/>
    <n v="3130"/>
    <n v="3829"/>
    <n v="3770"/>
    <n v="4006"/>
    <n v="4306"/>
    <m/>
  </r>
  <r>
    <n v="10045"/>
    <n v="1045"/>
    <s v="Connecticut Department of Transportation - CTTransit New Britain -Dattco."/>
    <s v="Active"/>
    <s v="Full Reporter"/>
    <n v="47"/>
    <x v="3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51"/>
    <n v="13255"/>
    <n v="14911"/>
    <n v="13724"/>
    <n v="14324"/>
    <n v="13443"/>
    <n v="12745"/>
    <n v="13771"/>
    <n v="12372"/>
    <n v="14027"/>
    <n v="12981"/>
    <n v="11261"/>
    <n v="14280"/>
    <n v="12326"/>
    <n v="14123"/>
    <n v="16140"/>
    <n v="14849"/>
    <n v="13578"/>
    <n v="14708"/>
    <n v="14162"/>
    <n v="13705"/>
    <n v="16018"/>
    <n v="13524"/>
    <n v="12640"/>
    <n v="15045"/>
    <n v="12317"/>
    <n v="14924"/>
    <n v="14508"/>
    <n v="13849"/>
    <n v="14057"/>
    <n v="14942"/>
    <n v="13820"/>
    <n v="14145"/>
    <n v="15641"/>
    <n v="11577"/>
    <n v="12150"/>
    <n v="13085"/>
    <n v="12262"/>
    <n v="14812"/>
    <n v="17987"/>
    <n v="16648"/>
    <n v="19463"/>
    <n v="18869"/>
    <n v="18179"/>
    <n v="18389"/>
    <n v="19252"/>
    <n v="16688"/>
    <n v="17043"/>
    <n v="17796"/>
    <n v="17686"/>
    <n v="19392"/>
    <n v="17925"/>
    <n v="18303"/>
    <n v="18438"/>
    <n v="16498"/>
    <n v="19129"/>
    <n v="18770"/>
    <n v="18977"/>
    <n v="18152"/>
    <n v="16404"/>
    <n v="17824"/>
    <n v="16228"/>
    <n v="18451"/>
    <n v="17576"/>
    <n v="18556"/>
    <n v="18331"/>
    <n v="16326"/>
    <n v="18438"/>
    <n v="17450"/>
    <n v="18999"/>
    <n v="16978"/>
    <n v="14644"/>
    <n v="16647"/>
    <n v="16255"/>
    <n v="16101"/>
    <n v="17420"/>
    <n v="18319"/>
    <n v="17978"/>
    <n v="16808"/>
    <n v="17967"/>
    <n v="17174"/>
    <n v="20302"/>
    <n v="17685"/>
    <n v="15284"/>
    <n v="18480"/>
    <n v="16674"/>
    <n v="18213"/>
    <n v="19183"/>
    <n v="20042"/>
    <n v="18894"/>
    <n v="19663"/>
    <n v="19403"/>
    <n v="18996"/>
    <n v="20765"/>
    <n v="17190"/>
    <n v="16219"/>
    <n v="19224"/>
    <n v="17579"/>
    <n v="11344"/>
    <n v="981"/>
    <n v="4761"/>
    <n v="6425"/>
    <n v="7470"/>
    <n v="7976"/>
    <n v="8457"/>
    <n v="5925"/>
    <n v="4564"/>
    <n v="4080"/>
    <n v="3862"/>
    <n v="3317"/>
    <n v="4506"/>
    <n v="4413"/>
    <n v="5075"/>
    <n v="5102"/>
    <n v="5146"/>
    <n v="5422"/>
    <n v="707"/>
    <n v="120"/>
    <n v="123"/>
    <n v="134"/>
    <n v="147"/>
    <n v="120"/>
    <n v="607"/>
    <n v="759"/>
    <n v="773"/>
    <m/>
    <n v="6662"/>
  </r>
  <r>
    <n v="10045"/>
    <n v="1045"/>
    <s v="Connecticut Department of Transportation - CTTransit New Britain -Dattco."/>
    <s v="Active"/>
    <s v="Full Reporter"/>
    <n v="47"/>
    <x v="3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72"/>
    <n v="17283"/>
    <n v="17269"/>
    <n v="15894"/>
    <n v="16481"/>
    <n v="16041"/>
    <n v="14629"/>
    <n v="15961"/>
    <n v="15542"/>
    <n v="17305"/>
    <n v="15938"/>
    <n v="14104"/>
    <n v="15869"/>
    <n v="13557"/>
    <n v="16618"/>
    <n v="18726"/>
    <n v="18383"/>
    <n v="17184"/>
    <n v="17573"/>
    <n v="18607"/>
    <n v="18247"/>
    <n v="20107"/>
    <n v="18210"/>
    <n v="15577"/>
    <n v="16207"/>
    <n v="14850"/>
    <n v="17852"/>
    <n v="17601"/>
    <n v="18413"/>
    <n v="18097"/>
    <n v="19425"/>
    <n v="19747"/>
    <n v="19793"/>
    <n v="21228"/>
    <n v="16995"/>
    <n v="17488"/>
    <n v="16192"/>
    <n v="14313"/>
    <n v="17794"/>
    <n v="15690"/>
    <n v="16104"/>
    <n v="16599"/>
    <n v="15197"/>
    <n v="15626"/>
    <n v="15708"/>
    <n v="16633"/>
    <n v="15250"/>
    <n v="14960"/>
    <n v="13256"/>
    <n v="13941"/>
    <n v="15853"/>
    <n v="15229"/>
    <n v="15355"/>
    <n v="16246"/>
    <n v="15563"/>
    <n v="16386"/>
    <n v="15901"/>
    <n v="15828"/>
    <n v="13479"/>
    <n v="13976"/>
    <n v="12985"/>
    <n v="12699"/>
    <n v="14269"/>
    <n v="13239"/>
    <n v="12919"/>
    <n v="12865"/>
    <n v="14120"/>
    <n v="16248"/>
    <n v="17318"/>
    <n v="17921"/>
    <n v="15157"/>
    <n v="14203"/>
    <n v="14311"/>
    <n v="15648"/>
    <n v="15551"/>
    <n v="15691"/>
    <n v="16047"/>
    <n v="14948"/>
    <n v="15075"/>
    <n v="16142"/>
    <n v="14778"/>
    <n v="17099"/>
    <n v="15095"/>
    <n v="13681"/>
    <n v="13013"/>
    <n v="11338"/>
    <n v="12326"/>
    <n v="12515"/>
    <n v="14344"/>
    <n v="11738"/>
    <n v="10881"/>
    <n v="12698"/>
    <n v="12203"/>
    <n v="12609"/>
    <n v="12748"/>
    <n v="12077"/>
    <n v="13549"/>
    <n v="13717"/>
    <n v="10035"/>
    <n v="7097"/>
    <n v="7987"/>
    <n v="10257"/>
    <n v="11163"/>
    <n v="11464"/>
    <n v="12798"/>
    <n v="11136"/>
    <n v="9056"/>
    <n v="8220"/>
    <n v="8226"/>
    <n v="7075"/>
    <n v="8789"/>
    <n v="8529"/>
    <n v="8645"/>
    <n v="9605"/>
    <n v="9532"/>
    <n v="9479"/>
    <n v="9520"/>
    <n v="8905"/>
    <n v="8561"/>
    <n v="8555"/>
    <n v="6896"/>
    <n v="7103"/>
    <n v="8704"/>
    <n v="10831"/>
    <n v="11751"/>
    <m/>
    <n v="13251"/>
  </r>
  <r>
    <n v="10047"/>
    <n v="1047"/>
    <s v="New Britain Transportation Company, Inc."/>
    <s v="Inactive"/>
    <s v="Full Reporter"/>
    <n v="45"/>
    <x v="3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336"/>
    <n v="49598"/>
    <n v="54208"/>
    <n v="48985"/>
    <n v="50625"/>
    <n v="47826"/>
    <n v="47298"/>
    <n v="54576"/>
    <n v="50919"/>
    <n v="54197"/>
    <n v="53076"/>
    <n v="50193"/>
    <m/>
    <m/>
    <m/>
    <m/>
    <m/>
    <m/>
    <m/>
    <m/>
    <m/>
    <m/>
    <m/>
    <m/>
    <n v="53222"/>
    <n v="53096"/>
    <n v="51893"/>
    <n v="51792"/>
    <n v="46581"/>
    <n v="43427"/>
    <n v="47606"/>
    <n v="54082"/>
    <n v="55329"/>
    <n v="58057"/>
    <n v="55356"/>
    <n v="51300"/>
    <n v="52428"/>
    <n v="54504"/>
    <n v="54525"/>
    <n v="49667"/>
    <n v="51812"/>
    <n v="49223"/>
    <n v="49072"/>
    <n v="46579"/>
    <n v="50213"/>
    <n v="50699"/>
    <n v="44348"/>
    <n v="51219"/>
    <n v="51219"/>
    <n v="46861"/>
    <n v="54231"/>
    <n v="55617"/>
    <n v="55490"/>
    <n v="53111"/>
    <n v="55190"/>
    <n v="59273"/>
    <n v="60148"/>
    <n v="61240"/>
    <n v="59162"/>
    <n v="57001"/>
    <n v="48008"/>
    <n v="53355"/>
    <n v="64683"/>
    <n v="62078"/>
    <n v="59199"/>
    <n v="60915"/>
    <n v="60433"/>
    <n v="67514"/>
    <n v="66794"/>
    <n v="67333"/>
    <n v="64902"/>
    <n v="67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48"/>
    <n v="1048"/>
    <s v="Connecticut Department of Transportation - CTTRANSIT - Hartford Division"/>
    <s v="Active"/>
    <s v="Full Reporter"/>
    <n v="47"/>
    <x v="31"/>
    <s v="MB"/>
    <s v="DO"/>
    <n v="1196477"/>
    <n v="1096244"/>
    <n v="1172907"/>
    <n v="1206851"/>
    <n v="1214869"/>
    <n v="1091568"/>
    <n v="1146925"/>
    <n v="1125199"/>
    <n v="1136093"/>
    <n v="1266555"/>
    <n v="1101205"/>
    <n v="1153891"/>
    <n v="1120958"/>
    <n v="1011845"/>
    <n v="1174340"/>
    <n v="1145958"/>
    <n v="1153118"/>
    <n v="1079961"/>
    <n v="1109724"/>
    <n v="1057699"/>
    <n v="1158934"/>
    <n v="1230399"/>
    <n v="1025916"/>
    <n v="1084431"/>
    <n v="942591"/>
    <n v="971685"/>
    <n v="1132003"/>
    <n v="1052689"/>
    <n v="1016569"/>
    <n v="1055019"/>
    <n v="1004281"/>
    <n v="996310"/>
    <n v="1044751"/>
    <n v="1071036"/>
    <n v="1056564"/>
    <n v="1021162"/>
    <n v="949671"/>
    <n v="980054"/>
    <n v="1102041"/>
    <n v="1059804"/>
    <n v="1058653"/>
    <n v="1059425"/>
    <n v="962087"/>
    <n v="1084329"/>
    <n v="1136471"/>
    <n v="1117758"/>
    <n v="1078487"/>
    <n v="1044612"/>
    <n v="1060841"/>
    <n v="1025399"/>
    <n v="1204413"/>
    <n v="1052039"/>
    <n v="1146217"/>
    <n v="1114483"/>
    <n v="1067768"/>
    <n v="1161000"/>
    <n v="1151624"/>
    <n v="1202846"/>
    <n v="1127235"/>
    <n v="1070531"/>
    <n v="1113891"/>
    <n v="977752"/>
    <n v="1167867"/>
    <n v="1092617"/>
    <n v="1191665"/>
    <n v="1122509"/>
    <n v="1102639"/>
    <n v="1183220"/>
    <n v="1103824"/>
    <n v="1275145"/>
    <n v="1140039"/>
    <n v="1037652"/>
    <n v="1136172"/>
    <n v="1099477"/>
    <n v="1155586"/>
    <n v="1213852"/>
    <n v="1208812"/>
    <n v="1172275"/>
    <n v="1261060"/>
    <n v="1176495"/>
    <n v="1231926"/>
    <n v="1289955"/>
    <n v="1038302"/>
    <n v="1077035"/>
    <n v="1028655"/>
    <n v="1052138"/>
    <n v="1127989"/>
    <n v="1134624"/>
    <n v="1083890"/>
    <n v="1070109"/>
    <n v="1099926"/>
    <n v="1082681"/>
    <n v="1177606"/>
    <n v="1202569"/>
    <n v="1071990"/>
    <n v="1079091"/>
    <n v="1030085"/>
    <n v="1042641"/>
    <n v="1217445"/>
    <n v="1180477"/>
    <n v="1108858"/>
    <n v="1149543"/>
    <n v="1143003"/>
    <n v="1168286"/>
    <n v="1204366"/>
    <n v="1206534"/>
    <n v="1164021"/>
    <n v="1108967"/>
    <n v="981674"/>
    <n v="1047787"/>
    <n v="1273700"/>
    <n v="1194874"/>
    <n v="1206811"/>
    <n v="1196781"/>
    <n v="1149874"/>
    <n v="1257715"/>
    <n v="1266613"/>
    <n v="1261535"/>
    <n v="1209128"/>
    <n v="1220353"/>
    <n v="1152666"/>
    <n v="1230074"/>
    <n v="1300987"/>
    <n v="1228344"/>
    <n v="1259426"/>
    <n v="1161933"/>
    <n v="1177499"/>
    <n v="1288093"/>
    <n v="1201764"/>
    <n v="1299689"/>
    <n v="1222606"/>
    <n v="1132419"/>
    <n v="1181025"/>
    <n v="1054732"/>
    <n v="1208864"/>
    <n v="1279058"/>
    <n v="1273262"/>
    <n v="1107532"/>
    <n v="1239952"/>
    <n v="1279652"/>
    <n v="1250957"/>
    <n v="1391871"/>
    <n v="1196047"/>
    <n v="1132935"/>
    <n v="1145989"/>
    <n v="1050334"/>
    <n v="1232996"/>
    <n v="1259154"/>
    <n v="1252625"/>
    <n v="1188782"/>
    <n v="1271642"/>
    <n v="1240518"/>
    <n v="1340570"/>
    <n v="1392544"/>
    <n v="1126572"/>
    <n v="1218135"/>
    <n v="1047286"/>
    <n v="1001562"/>
    <n v="1214165"/>
    <n v="1283120"/>
    <n v="1226698"/>
    <n v="1244816"/>
    <n v="1257010"/>
    <n v="1232097"/>
    <n v="1281852"/>
    <n v="1332580"/>
    <n v="1151908"/>
    <n v="1198084"/>
    <n v="1094459"/>
    <n v="1145901"/>
    <n v="1303813"/>
    <n v="1213171"/>
    <n v="1222752"/>
    <n v="1231224"/>
    <n v="1150333"/>
    <n v="1291258"/>
    <n v="1375064"/>
    <n v="1187194"/>
    <n v="1119244"/>
    <n v="1062385"/>
    <n v="1038313"/>
    <n v="986341"/>
    <n v="1073348"/>
    <n v="1180844"/>
    <n v="1260058"/>
    <n v="1221126"/>
    <n v="1145187"/>
    <n v="1293011"/>
    <n v="1292496"/>
    <n v="1351555"/>
    <n v="1243102"/>
    <n v="1127875"/>
    <n v="1126626"/>
    <n v="1140864"/>
    <n v="1195682"/>
    <n v="1204608"/>
    <n v="1300476"/>
    <n v="1228698"/>
    <n v="1201090"/>
    <n v="1285382"/>
    <n v="1190926"/>
    <n v="1379765"/>
    <n v="1101281"/>
    <n v="1111670"/>
    <n v="1097418"/>
    <n v="1063035"/>
    <n v="1169022"/>
    <n v="1215191"/>
    <n v="1253232"/>
    <n v="1149803"/>
    <n v="1220296"/>
    <n v="1140768"/>
    <n v="1231711"/>
    <n v="1408118"/>
    <n v="1216230"/>
    <n v="1092945"/>
    <n v="1224159"/>
    <n v="1182542"/>
    <n v="887653"/>
    <n v="524151"/>
    <n v="572271"/>
    <n v="704350"/>
    <n v="783365"/>
    <n v="773927"/>
    <n v="865286"/>
    <n v="763206"/>
    <n v="671689"/>
    <n v="640572"/>
    <n v="613779"/>
    <n v="555044"/>
    <n v="714196"/>
    <n v="715945"/>
    <n v="735262"/>
    <n v="764999"/>
    <n v="851721"/>
    <n v="799656"/>
    <n v="766047"/>
    <n v="793451"/>
    <n v="755709"/>
    <n v="708495"/>
    <n v="591183"/>
    <n v="613235"/>
    <n v="760157"/>
    <n v="835911"/>
    <n v="875588"/>
    <n v="896870"/>
    <n v="924812"/>
  </r>
  <r>
    <n v="10048"/>
    <n v="1048"/>
    <s v="Connecticut Department of Transportation - CTTRANSIT - Hartford Division"/>
    <s v="Active"/>
    <s v="Full Reporter"/>
    <n v="47"/>
    <x v="31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310"/>
    <n v="54496"/>
    <n v="85303"/>
    <n v="94081"/>
    <n v="102905"/>
    <n v="107475"/>
    <n v="112804"/>
    <n v="118241"/>
    <n v="105299"/>
    <n v="103704"/>
    <n v="92510"/>
    <n v="92255"/>
    <n v="121556"/>
    <n v="117166"/>
    <n v="118538"/>
    <n v="119546"/>
    <n v="120523"/>
    <n v="132034"/>
    <n v="132511"/>
    <n v="134860"/>
    <n v="123598"/>
    <n v="116169"/>
    <n v="111934"/>
    <n v="108803"/>
    <n v="116621"/>
    <n v="123330"/>
    <n v="133954"/>
    <n v="131312"/>
    <n v="129282"/>
    <n v="140547"/>
    <n v="132554"/>
    <n v="143866"/>
    <n v="130841"/>
    <n v="118298"/>
    <n v="115944"/>
    <n v="117613"/>
    <n v="125529"/>
    <n v="126712"/>
    <n v="137833"/>
    <n v="137642"/>
    <n v="136994"/>
    <n v="141692"/>
    <n v="132732"/>
    <n v="144593"/>
    <n v="122514"/>
    <n v="117889"/>
    <n v="119802"/>
    <n v="114762"/>
    <n v="129125"/>
    <n v="135723"/>
    <n v="146355"/>
    <n v="137586"/>
    <n v="143784"/>
    <n v="146058"/>
    <n v="141083"/>
    <n v="149287"/>
    <n v="130736"/>
    <n v="116789"/>
    <n v="129087"/>
    <n v="126493"/>
    <n v="105079"/>
    <n v="71489"/>
    <n v="78059"/>
    <n v="81238"/>
    <n v="88030"/>
    <n v="84293"/>
    <n v="93191"/>
    <n v="90140"/>
    <n v="79640"/>
    <n v="77009"/>
    <n v="76326"/>
    <n v="66726"/>
    <n v="89233"/>
    <n v="84594"/>
    <n v="91241"/>
    <n v="88208"/>
    <n v="89058"/>
    <n v="91060"/>
    <n v="93711"/>
    <n v="92786"/>
    <n v="88450"/>
    <n v="91745"/>
    <n v="71913"/>
    <n v="77497"/>
    <n v="90827"/>
    <n v="90007"/>
    <n v="100326"/>
    <n v="102563"/>
    <n v="103366"/>
  </r>
  <r>
    <n v="10049"/>
    <n v="1049"/>
    <s v="Greater New Haven Transit District"/>
    <s v="Active"/>
    <s v="Full Reporter"/>
    <n v="72"/>
    <x v="34"/>
    <s v="DR"/>
    <s v="DO"/>
    <n v="9368"/>
    <n v="8901"/>
    <n v="9389"/>
    <n v="10128"/>
    <n v="9992"/>
    <n v="9225"/>
    <n v="10053"/>
    <n v="9328"/>
    <n v="9597"/>
    <n v="9008"/>
    <n v="9608"/>
    <n v="0"/>
    <n v="22527"/>
    <n v="13377"/>
    <n v="23247"/>
    <n v="25465"/>
    <n v="27362"/>
    <n v="29423"/>
    <n v="0"/>
    <n v="0"/>
    <n v="0"/>
    <n v="0"/>
    <n v="0"/>
    <n v="0"/>
    <n v="15989"/>
    <n v="16965"/>
    <n v="20678"/>
    <n v="20107"/>
    <n v="19105"/>
    <n v="20160"/>
    <n v="17835"/>
    <n v="20802"/>
    <n v="20836"/>
    <n v="21435"/>
    <n v="19047"/>
    <n v="18940"/>
    <n v="17569"/>
    <n v="18668"/>
    <n v="18187"/>
    <n v="21191"/>
    <n v="21100"/>
    <n v="21750"/>
    <n v="19443"/>
    <n v="20496"/>
    <n v="22560"/>
    <n v="20730"/>
    <n v="21130"/>
    <n v="19247"/>
    <n v="19031"/>
    <n v="19704"/>
    <n v="23176"/>
    <n v="21662"/>
    <n v="22824"/>
    <n v="23394"/>
    <n v="20349"/>
    <n v="23932"/>
    <n v="22758"/>
    <n v="23687"/>
    <n v="22697"/>
    <n v="22738"/>
    <n v="21941"/>
    <n v="17759"/>
    <n v="22201"/>
    <n v="21065"/>
    <n v="23488"/>
    <n v="22860"/>
    <n v="23046"/>
    <n v="24213"/>
    <n v="21164"/>
    <n v="24279"/>
    <n v="22802"/>
    <n v="19821"/>
    <n v="22109"/>
    <n v="21005"/>
    <n v="23723"/>
    <n v="23335"/>
    <n v="22930"/>
    <n v="23008"/>
    <n v="24168"/>
    <n v="24166"/>
    <n v="23990"/>
    <n v="24717"/>
    <n v="21223"/>
    <n v="21095"/>
    <n v="18207"/>
    <n v="20014"/>
    <n v="22301"/>
    <n v="21291"/>
    <n v="21589"/>
    <n v="21846"/>
    <n v="21578"/>
    <n v="19575"/>
    <n v="21360"/>
    <n v="21516"/>
    <n v="20309"/>
    <n v="20590"/>
    <n v="19351"/>
    <n v="16923"/>
    <n v="21717"/>
    <n v="21575"/>
    <n v="21426"/>
    <n v="21859"/>
    <n v="21803"/>
    <n v="22015"/>
    <n v="20847"/>
    <n v="21313"/>
    <n v="19639"/>
    <n v="20503"/>
    <n v="16108"/>
    <n v="17223"/>
    <n v="22435"/>
    <n v="20888"/>
    <n v="21963"/>
    <n v="22424"/>
    <n v="20355"/>
    <n v="21344"/>
    <n v="21022"/>
    <n v="21026"/>
    <n v="20342"/>
    <n v="20582"/>
    <n v="19676"/>
    <n v="20080"/>
    <n v="21783"/>
    <n v="20136"/>
    <n v="21920"/>
    <n v="20912"/>
    <n v="20848"/>
    <n v="22461"/>
    <n v="21394"/>
    <n v="20593"/>
    <n v="19330"/>
    <n v="19950"/>
    <n v="20789"/>
    <n v="16614"/>
    <n v="21403"/>
    <n v="22570"/>
    <n v="22754"/>
    <n v="21180"/>
    <n v="23786"/>
    <n v="23478"/>
    <n v="22576"/>
    <n v="24708"/>
    <n v="21239"/>
    <n v="21186"/>
    <n v="22293"/>
    <n v="19407"/>
    <n v="24621"/>
    <n v="23960"/>
    <n v="24226"/>
    <n v="23947"/>
    <n v="20770"/>
    <n v="21056"/>
    <n v="21366"/>
    <n v="23682"/>
    <n v="20409"/>
    <n v="22394"/>
    <n v="19034"/>
    <n v="17694"/>
    <n v="21652"/>
    <n v="22610"/>
    <n v="21408"/>
    <n v="22674"/>
    <n v="22348"/>
    <n v="21708"/>
    <n v="21768"/>
    <n v="21428"/>
    <n v="20384"/>
    <n v="22221"/>
    <n v="19129"/>
    <n v="18556"/>
    <n v="22334"/>
    <n v="21408"/>
    <n v="20617"/>
    <n v="20993"/>
    <n v="18595"/>
    <n v="20076"/>
    <n v="20489"/>
    <n v="21046"/>
    <n v="19854"/>
    <n v="19457"/>
    <n v="18729"/>
    <n v="16763"/>
    <n v="19722"/>
    <n v="19384"/>
    <n v="20652"/>
    <n v="20016"/>
    <n v="18694"/>
    <n v="19882"/>
    <n v="18481"/>
    <n v="19519"/>
    <n v="18935"/>
    <n v="17871"/>
    <n v="17749"/>
    <n v="17725"/>
    <n v="18052"/>
    <n v="19427"/>
    <n v="20836"/>
    <n v="19667"/>
    <n v="18824"/>
    <n v="20212"/>
    <n v="18935"/>
    <n v="22147"/>
    <n v="19669"/>
    <n v="18276"/>
    <n v="18350"/>
    <n v="17207"/>
    <n v="19665"/>
    <n v="19901"/>
    <n v="20741"/>
    <n v="18420"/>
    <n v="19765"/>
    <n v="20055"/>
    <n v="19680"/>
    <n v="21430"/>
    <n v="19379"/>
    <n v="18060"/>
    <n v="20243"/>
    <n v="18544"/>
    <n v="13007"/>
    <n v="6406"/>
    <n v="7302"/>
    <n v="9996"/>
    <n v="12302"/>
    <n v="13255"/>
    <n v="14751"/>
    <n v="13700"/>
    <n v="11735"/>
    <n v="11267"/>
    <n v="11568"/>
    <n v="10503"/>
    <n v="14924"/>
    <n v="14159"/>
    <n v="14314"/>
    <n v="15506"/>
    <n v="15290"/>
    <n v="15308"/>
    <n v="15877"/>
    <n v="16223"/>
    <n v="15277"/>
    <n v="15169"/>
    <n v="12039"/>
    <n v="12929"/>
    <n v="15660"/>
    <n v="17100"/>
    <n v="17292"/>
    <n v="17389"/>
    <n v="16930"/>
  </r>
  <r>
    <n v="10049"/>
    <n v="1049"/>
    <s v="Greater New Haven Transit District"/>
    <s v="Inactive"/>
    <s v="Full Reporter"/>
    <n v="72"/>
    <x v="34"/>
    <s v="DR"/>
    <s v="PT"/>
    <n v="4565"/>
    <n v="4871"/>
    <n v="3896"/>
    <n v="6266"/>
    <n v="5694"/>
    <n v="4623"/>
    <n v="8441"/>
    <n v="5719"/>
    <n v="10152"/>
    <n v="8885"/>
    <n v="58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49"/>
    <n v="1049"/>
    <s v="Greater New Haven Transit District"/>
    <s v="Inactive"/>
    <s v="Full Reporter"/>
    <n v="72"/>
    <x v="34"/>
    <s v="MB"/>
    <s v="DO"/>
    <m/>
    <m/>
    <m/>
    <m/>
    <m/>
    <m/>
    <m/>
    <m/>
    <m/>
    <m/>
    <m/>
    <m/>
    <m/>
    <m/>
    <m/>
    <m/>
    <m/>
    <m/>
    <m/>
    <m/>
    <m/>
    <m/>
    <m/>
    <m/>
    <n v="6645"/>
    <n v="6576"/>
    <n v="7489"/>
    <n v="6626"/>
    <n v="7413"/>
    <n v="7711"/>
    <n v="7686"/>
    <n v="7196"/>
    <n v="7358"/>
    <n v="7151"/>
    <n v="6843"/>
    <n v="7036"/>
    <n v="5221"/>
    <n v="6206"/>
    <n v="7579"/>
    <n v="6799"/>
    <n v="7149"/>
    <n v="8113"/>
    <n v="6349"/>
    <n v="7953"/>
    <n v="7502"/>
    <n v="6998"/>
    <n v="6372"/>
    <n v="6383"/>
    <n v="4948"/>
    <n v="5238"/>
    <n v="5880"/>
    <n v="5258"/>
    <n v="6005"/>
    <n v="5624"/>
    <n v="5520"/>
    <n v="5528"/>
    <n v="5417"/>
    <n v="5843"/>
    <n v="5419"/>
    <n v="4904"/>
    <n v="5494"/>
    <n v="5019"/>
    <n v="6405"/>
    <n v="5859"/>
    <n v="6416"/>
    <n v="5697"/>
    <n v="6165"/>
    <n v="6887"/>
    <n v="5861"/>
    <n v="6928"/>
    <n v="6327"/>
    <n v="5547"/>
    <n v="5372"/>
    <n v="5846"/>
    <n v="6517"/>
    <n v="6560"/>
    <n v="6728"/>
    <n v="6339"/>
    <n v="6455"/>
    <n v="5865"/>
    <n v="5173"/>
    <n v="3271"/>
    <n v="1336"/>
    <n v="1615"/>
    <n v="513"/>
    <n v="627"/>
    <n v="674"/>
    <n v="630"/>
    <n v="592"/>
    <n v="481"/>
    <n v="598"/>
    <n v="672"/>
    <n v="558"/>
    <n v="427"/>
    <n v="564"/>
    <n v="570"/>
    <n v="502"/>
    <n v="431"/>
    <n v="420"/>
    <n v="357"/>
    <n v="379"/>
    <n v="319"/>
    <n v="295"/>
    <n v="314"/>
    <n v="338"/>
    <n v="318"/>
    <n v="279"/>
    <n v="305"/>
    <n v="308"/>
    <n v="320"/>
    <n v="375"/>
    <n v="354"/>
    <n v="252"/>
    <n v="308"/>
    <n v="375"/>
    <n v="374"/>
    <n v="313"/>
    <n v="271"/>
    <n v="242"/>
    <n v="359"/>
    <n v="306"/>
    <n v="347"/>
    <n v="382"/>
    <n v="371"/>
    <n v="469"/>
    <n v="417"/>
    <n v="434"/>
    <n v="479"/>
    <n v="457"/>
    <n v="445"/>
    <n v="468"/>
    <n v="460"/>
    <n v="252"/>
    <n v="276"/>
    <n v="345"/>
    <n v="285"/>
    <n v="416"/>
    <n v="351"/>
    <n v="338"/>
    <n v="372"/>
    <n v="342"/>
    <n v="461"/>
    <n v="405"/>
    <n v="316"/>
    <n v="325"/>
    <n v="300"/>
    <n v="326"/>
    <n v="358"/>
    <n v="569"/>
    <n v="537"/>
    <n v="322"/>
    <n v="289"/>
    <n v="253"/>
    <n v="349"/>
    <n v="244"/>
    <n v="358"/>
    <n v="279"/>
    <n v="275"/>
    <n v="335"/>
    <n v="334"/>
    <n v="358"/>
    <n v="381"/>
    <n v="442"/>
    <n v="367"/>
    <n v="353"/>
    <n v="439"/>
    <n v="349"/>
    <n v="429"/>
    <n v="452"/>
    <n v="412"/>
    <n v="451"/>
    <n v="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49"/>
    <n v="1049"/>
    <s v="Greater New Haven Transit District"/>
    <s v="Inactive"/>
    <s v="Full Reporter"/>
    <n v="72"/>
    <x v="34"/>
    <s v="TB"/>
    <s v="DO"/>
    <m/>
    <m/>
    <m/>
    <m/>
    <m/>
    <m/>
    <m/>
    <m/>
    <m/>
    <m/>
    <m/>
    <m/>
    <n v="6453"/>
    <n v="5265"/>
    <n v="6658"/>
    <n v="7715"/>
    <n v="8222"/>
    <n v="6782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50"/>
    <n v="1050"/>
    <s v="Greater Bridgeport Transit Authority"/>
    <s v="Active"/>
    <s v="Full Reporter"/>
    <n v="48"/>
    <x v="33"/>
    <s v="DR"/>
    <s v="PT"/>
    <n v="6716"/>
    <n v="6495"/>
    <n v="7010"/>
    <n v="7060"/>
    <n v="7126"/>
    <n v="7233"/>
    <n v="7270"/>
    <n v="6705"/>
    <n v="6321"/>
    <n v="7183"/>
    <n v="6080"/>
    <n v="6023"/>
    <n v="6157"/>
    <n v="5588"/>
    <n v="6595"/>
    <n v="6562"/>
    <n v="6730"/>
    <n v="6853"/>
    <n v="6426"/>
    <n v="6752"/>
    <n v="7077"/>
    <n v="6552"/>
    <n v="5602"/>
    <n v="5830"/>
    <n v="5738"/>
    <n v="5947"/>
    <n v="6702"/>
    <n v="6530"/>
    <n v="6520"/>
    <n v="6138"/>
    <n v="6182"/>
    <n v="6276"/>
    <n v="6420"/>
    <n v="6505"/>
    <n v="6532"/>
    <n v="6295"/>
    <n v="6042"/>
    <n v="5888"/>
    <n v="6948"/>
    <n v="6665"/>
    <n v="6749"/>
    <n v="7080"/>
    <n v="6657"/>
    <n v="6307"/>
    <n v="6826"/>
    <n v="7229"/>
    <n v="7064"/>
    <n v="6261"/>
    <n v="6088"/>
    <n v="5885"/>
    <n v="6886"/>
    <n v="6686"/>
    <n v="7479"/>
    <n v="6477"/>
    <n v="5767"/>
    <n v="6516"/>
    <n v="6689"/>
    <n v="7149"/>
    <n v="6578"/>
    <n v="6785"/>
    <n v="6761"/>
    <n v="6244"/>
    <n v="7534"/>
    <n v="7467"/>
    <n v="8596"/>
    <n v="8108"/>
    <n v="8617"/>
    <n v="8295"/>
    <n v="8915"/>
    <n v="8745"/>
    <n v="7822"/>
    <n v="7261"/>
    <n v="7760"/>
    <n v="6894"/>
    <n v="7753"/>
    <n v="8304"/>
    <n v="8000"/>
    <n v="7804"/>
    <n v="7955"/>
    <n v="7636"/>
    <n v="7876"/>
    <n v="8028"/>
    <n v="6395"/>
    <n v="6907"/>
    <n v="6349"/>
    <n v="7092"/>
    <n v="7164"/>
    <n v="7079"/>
    <n v="7165"/>
    <n v="7476"/>
    <n v="7596"/>
    <n v="7123"/>
    <n v="7275"/>
    <n v="7686"/>
    <n v="6571"/>
    <n v="7001"/>
    <n v="6386"/>
    <n v="6200"/>
    <n v="7617"/>
    <n v="6777"/>
    <n v="7414"/>
    <n v="7945"/>
    <n v="8078"/>
    <n v="8149"/>
    <n v="8351"/>
    <n v="8141"/>
    <n v="7828"/>
    <n v="7943"/>
    <n v="6373"/>
    <n v="7405"/>
    <n v="7668"/>
    <n v="6986"/>
    <n v="7071"/>
    <n v="6978"/>
    <n v="7899"/>
    <n v="7131"/>
    <n v="8576"/>
    <n v="7559"/>
    <n v="8521"/>
    <n v="7847"/>
    <n v="7894"/>
    <n v="7668"/>
    <n v="8696"/>
    <n v="7570"/>
    <n v="8785"/>
    <n v="8283"/>
    <n v="8021"/>
    <n v="8751"/>
    <n v="7883"/>
    <n v="7953"/>
    <n v="7916"/>
    <n v="7990"/>
    <n v="8022"/>
    <n v="6095"/>
    <n v="7938"/>
    <n v="8426"/>
    <n v="8562"/>
    <n v="8147"/>
    <n v="8181"/>
    <n v="8560"/>
    <n v="8368"/>
    <n v="9533"/>
    <n v="8407"/>
    <n v="8157"/>
    <n v="8052"/>
    <n v="7700"/>
    <n v="8906"/>
    <n v="8884"/>
    <n v="9295"/>
    <n v="8686"/>
    <n v="9319"/>
    <n v="9559"/>
    <n v="9765"/>
    <n v="10499"/>
    <n v="8682"/>
    <n v="9502"/>
    <n v="8235"/>
    <n v="7625"/>
    <n v="9440"/>
    <n v="9247"/>
    <n v="9280"/>
    <n v="9574"/>
    <n v="9715"/>
    <n v="9568"/>
    <n v="9580"/>
    <n v="9604"/>
    <n v="8816"/>
    <n v="8693"/>
    <n v="8574"/>
    <n v="7876"/>
    <n v="9534"/>
    <n v="8537"/>
    <n v="8418"/>
    <n v="8737"/>
    <n v="7829"/>
    <n v="8827"/>
    <n v="8566"/>
    <n v="8570"/>
    <n v="8536"/>
    <n v="8371"/>
    <n v="7948"/>
    <n v="7106"/>
    <n v="8272"/>
    <n v="7605"/>
    <n v="8036"/>
    <n v="7827"/>
    <n v="7297"/>
    <n v="7915"/>
    <n v="7468"/>
    <n v="7507"/>
    <n v="7368"/>
    <n v="6888"/>
    <n v="6933"/>
    <n v="7102"/>
    <n v="7482"/>
    <n v="7527"/>
    <n v="8247"/>
    <n v="7923"/>
    <n v="7879"/>
    <n v="8861"/>
    <n v="7751"/>
    <n v="9032"/>
    <n v="8008"/>
    <n v="7692"/>
    <n v="8081"/>
    <n v="7319"/>
    <n v="7860"/>
    <n v="8531"/>
    <n v="8746"/>
    <n v="8134"/>
    <n v="8628"/>
    <n v="8619"/>
    <n v="8178"/>
    <n v="9149"/>
    <n v="8155"/>
    <n v="7360"/>
    <n v="7913"/>
    <n v="7879"/>
    <n v="5538"/>
    <n v="2368"/>
    <n v="2671"/>
    <n v="3589"/>
    <n v="4478"/>
    <n v="4869"/>
    <n v="5423"/>
    <n v="5545"/>
    <n v="4245"/>
    <n v="4482"/>
    <n v="4315"/>
    <n v="4260"/>
    <n v="5697"/>
    <n v="5404"/>
    <n v="5420"/>
    <n v="5825"/>
    <n v="5934"/>
    <n v="6335"/>
    <n v="6122"/>
    <n v="6120"/>
    <n v="5859"/>
    <n v="5926"/>
    <n v="4913"/>
    <n v="5421"/>
    <n v="6635"/>
    <n v="6212"/>
    <n v="6170"/>
    <n v="6236"/>
    <n v="5380"/>
  </r>
  <r>
    <n v="10050"/>
    <n v="1050"/>
    <s v="Greater Bridgeport Transit Authority"/>
    <s v="Active"/>
    <s v="Full Reporter"/>
    <n v="48"/>
    <x v="33"/>
    <s v="MB"/>
    <s v="DO"/>
    <n v="413396"/>
    <n v="388250"/>
    <n v="411136"/>
    <n v="425447"/>
    <n v="427108"/>
    <n v="401378"/>
    <n v="413557"/>
    <n v="413158"/>
    <n v="401444"/>
    <n v="451490"/>
    <n v="388689"/>
    <n v="376299"/>
    <n v="373364"/>
    <n v="336656"/>
    <n v="383903"/>
    <n v="372501"/>
    <n v="357522"/>
    <n v="361197"/>
    <n v="376462"/>
    <n v="366755"/>
    <n v="386862"/>
    <n v="411259"/>
    <n v="350241"/>
    <n v="377152"/>
    <n v="340884"/>
    <n v="323717"/>
    <n v="404347"/>
    <n v="383200"/>
    <n v="377527"/>
    <n v="404050"/>
    <n v="387181"/>
    <n v="382363"/>
    <n v="398721"/>
    <n v="406209"/>
    <n v="388465"/>
    <n v="395883"/>
    <n v="352685"/>
    <n v="369534"/>
    <n v="407866"/>
    <n v="404622"/>
    <n v="405634"/>
    <n v="407722"/>
    <n v="383787"/>
    <n v="424670"/>
    <n v="421746"/>
    <n v="412317"/>
    <n v="403285"/>
    <n v="391521"/>
    <n v="380419"/>
    <n v="366324"/>
    <n v="419663"/>
    <n v="391766"/>
    <n v="433332"/>
    <n v="432360"/>
    <n v="417580"/>
    <n v="436303"/>
    <n v="440841"/>
    <n v="458273"/>
    <n v="429275"/>
    <n v="419466"/>
    <n v="409717"/>
    <n v="360054"/>
    <n v="427974"/>
    <n v="401250"/>
    <n v="448677"/>
    <n v="427890"/>
    <n v="418320"/>
    <n v="445237"/>
    <n v="370389"/>
    <n v="407111"/>
    <n v="375428"/>
    <n v="352690"/>
    <n v="411851"/>
    <n v="395312"/>
    <n v="427845"/>
    <n v="446343"/>
    <n v="454777"/>
    <n v="445283"/>
    <n v="473328"/>
    <n v="466169"/>
    <n v="481088"/>
    <n v="511329"/>
    <n v="418777"/>
    <n v="424025"/>
    <n v="394311"/>
    <n v="404766"/>
    <n v="442117"/>
    <n v="428292"/>
    <n v="432270"/>
    <n v="425463"/>
    <n v="440451"/>
    <n v="438406"/>
    <n v="481088"/>
    <n v="470231"/>
    <n v="430870"/>
    <n v="426863"/>
    <n v="407919"/>
    <n v="392520"/>
    <n v="475757"/>
    <n v="463116"/>
    <n v="450343"/>
    <n v="458741"/>
    <n v="460998"/>
    <n v="475233"/>
    <n v="484264"/>
    <n v="493358"/>
    <n v="464490"/>
    <n v="445186"/>
    <n v="388771"/>
    <n v="417591"/>
    <n v="497038"/>
    <n v="468270"/>
    <n v="480779"/>
    <n v="479146"/>
    <n v="469069"/>
    <n v="453581"/>
    <n v="472289"/>
    <n v="486268"/>
    <n v="457850"/>
    <n v="399288"/>
    <n v="455965"/>
    <n v="496020"/>
    <n v="531680"/>
    <n v="490934"/>
    <n v="506117"/>
    <n v="488704"/>
    <n v="486265"/>
    <n v="531102"/>
    <n v="494366"/>
    <n v="511279"/>
    <n v="498462"/>
    <n v="468397"/>
    <n v="476347"/>
    <n v="380098"/>
    <n v="499534"/>
    <n v="526547"/>
    <n v="521082"/>
    <n v="484201"/>
    <n v="516349"/>
    <n v="533563"/>
    <n v="528807"/>
    <n v="573520"/>
    <n v="502141"/>
    <n v="478189"/>
    <n v="458303"/>
    <n v="424842"/>
    <n v="509402"/>
    <n v="519675"/>
    <n v="529898"/>
    <n v="508074"/>
    <n v="532446"/>
    <n v="531382"/>
    <n v="553654"/>
    <n v="576458"/>
    <n v="483770"/>
    <n v="510883"/>
    <n v="437132"/>
    <n v="425504"/>
    <n v="506079"/>
    <n v="514116"/>
    <n v="516531"/>
    <n v="508195"/>
    <n v="520079"/>
    <n v="527538"/>
    <n v="550817"/>
    <n v="566782"/>
    <n v="505984"/>
    <n v="503993"/>
    <n v="449273"/>
    <n v="458974"/>
    <n v="516918"/>
    <n v="487963"/>
    <n v="487254"/>
    <n v="484333"/>
    <n v="464301"/>
    <n v="505217"/>
    <n v="499642"/>
    <n v="497351"/>
    <n v="468717"/>
    <n v="443137"/>
    <n v="421182"/>
    <n v="402795"/>
    <n v="440091"/>
    <n v="432036"/>
    <n v="459748"/>
    <n v="443566"/>
    <n v="419094"/>
    <n v="454551"/>
    <n v="465201"/>
    <n v="489497"/>
    <n v="447669"/>
    <n v="409726"/>
    <n v="390237"/>
    <n v="395470"/>
    <n v="415470"/>
    <n v="422345"/>
    <n v="457006"/>
    <n v="441002"/>
    <n v="428100"/>
    <n v="458812"/>
    <n v="440218"/>
    <n v="499643"/>
    <n v="438990"/>
    <n v="411898"/>
    <n v="400305"/>
    <n v="383506"/>
    <n v="426175"/>
    <n v="438086"/>
    <n v="461919"/>
    <n v="416952"/>
    <n v="435627"/>
    <n v="456172"/>
    <n v="462984"/>
    <n v="485902"/>
    <n v="425025"/>
    <n v="386141"/>
    <n v="406047"/>
    <n v="395349"/>
    <n v="303467"/>
    <n v="111339"/>
    <n v="120936"/>
    <n v="164744"/>
    <n v="188292"/>
    <n v="210048"/>
    <n v="234409"/>
    <n v="254310"/>
    <n v="219007"/>
    <n v="199683"/>
    <n v="180049"/>
    <n v="157701"/>
    <n v="225651"/>
    <n v="229462"/>
    <n v="238307"/>
    <n v="248465"/>
    <n v="251637"/>
    <n v="262712"/>
    <n v="293480"/>
    <n v="302464"/>
    <n v="284264"/>
    <n v="278680"/>
    <n v="229180"/>
    <n v="246755"/>
    <n v="307076"/>
    <n v="340464"/>
    <n v="366859"/>
    <n v="401702"/>
    <n v="406684"/>
  </r>
  <r>
    <n v="10050"/>
    <n v="1050"/>
    <s v="Greater Bridgeport Transit Authority"/>
    <s v="Inactive"/>
    <s v="Full Reporter"/>
    <n v="48"/>
    <x v="33"/>
    <s v="TB"/>
    <s v="DO"/>
    <n v="0"/>
    <n v="0"/>
    <n v="0"/>
    <n v="0"/>
    <n v="20"/>
    <n v="500"/>
    <n v="160"/>
    <n v="320"/>
    <n v="219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51"/>
    <n v="1051"/>
    <s v="Housatonic Area Regional Transit"/>
    <s v="Active"/>
    <s v="Full Reporter"/>
    <n v="201"/>
    <x v="35"/>
    <s v="DR"/>
    <s v="DO"/>
    <n v="5216"/>
    <n v="4891"/>
    <n v="5195"/>
    <n v="5532"/>
    <n v="5318"/>
    <n v="4763"/>
    <n v="4829"/>
    <n v="5095"/>
    <n v="4784"/>
    <n v="5507"/>
    <n v="4565"/>
    <n v="4265"/>
    <n v="4828"/>
    <n v="4231"/>
    <n v="5021"/>
    <n v="5328"/>
    <n v="5286"/>
    <n v="5212"/>
    <n v="5253"/>
    <n v="5118"/>
    <n v="5266"/>
    <n v="6075"/>
    <n v="4765"/>
    <n v="4779"/>
    <n v="4556"/>
    <n v="4905"/>
    <n v="5756"/>
    <n v="5551"/>
    <n v="5149"/>
    <n v="5599"/>
    <m/>
    <m/>
    <m/>
    <m/>
    <m/>
    <m/>
    <n v="4257"/>
    <n v="4669"/>
    <n v="5450"/>
    <n v="5284"/>
    <n v="5379"/>
    <n v="5558"/>
    <n v="4854"/>
    <n v="5734"/>
    <n v="5589"/>
    <n v="5603"/>
    <n v="5564"/>
    <n v="4918"/>
    <n v="4998"/>
    <n v="5111"/>
    <n v="5955"/>
    <n v="5182"/>
    <n v="5600"/>
    <n v="5681"/>
    <n v="5262"/>
    <n v="6043"/>
    <n v="5699"/>
    <n v="6148"/>
    <n v="5655"/>
    <n v="5460"/>
    <n v="5967"/>
    <n v="5200"/>
    <n v="6338"/>
    <n v="6181"/>
    <n v="6561"/>
    <n v="6171"/>
    <n v="5875"/>
    <n v="6419"/>
    <n v="5628"/>
    <n v="6607"/>
    <n v="5598"/>
    <n v="4762"/>
    <n v="6062"/>
    <n v="5572"/>
    <n v="6066"/>
    <n v="6342"/>
    <n v="6323"/>
    <n v="6029"/>
    <n v="6268"/>
    <n v="6143"/>
    <n v="6424"/>
    <n v="6904"/>
    <n v="6025"/>
    <n v="5533"/>
    <n v="5211"/>
    <n v="5419"/>
    <n v="6142"/>
    <n v="6058"/>
    <n v="5557"/>
    <n v="6110"/>
    <n v="5673"/>
    <n v="5546"/>
    <n v="5662"/>
    <n v="5799"/>
    <n v="5184"/>
    <n v="5107"/>
    <n v="4989"/>
    <n v="4255"/>
    <n v="6281"/>
    <n v="6111"/>
    <n v="5600"/>
    <n v="5890"/>
    <n v="5616"/>
    <n v="5721"/>
    <n v="5769"/>
    <n v="5789"/>
    <n v="5476"/>
    <n v="5216"/>
    <n v="4331"/>
    <n v="4437"/>
    <n v="6018"/>
    <n v="5756"/>
    <n v="6018"/>
    <n v="5915"/>
    <n v="5321"/>
    <n v="5868"/>
    <n v="5756"/>
    <n v="5655"/>
    <n v="4955"/>
    <n v="5257"/>
    <n v="5250"/>
    <n v="5375"/>
    <n v="5700"/>
    <n v="5453"/>
    <n v="6017"/>
    <n v="5488"/>
    <n v="5289"/>
    <n v="5780"/>
    <n v="5072"/>
    <n v="5568"/>
    <n v="4954"/>
    <n v="4535"/>
    <n v="4969"/>
    <n v="4642"/>
    <n v="5235"/>
    <n v="5617"/>
    <n v="5582"/>
    <n v="4933"/>
    <n v="5124"/>
    <n v="5265"/>
    <n v="4989"/>
    <n v="5532"/>
    <n v="4659"/>
    <n v="4123"/>
    <n v="4854"/>
    <n v="4159"/>
    <n v="5321"/>
    <n v="5493"/>
    <n v="5271"/>
    <n v="5124"/>
    <n v="5331"/>
    <n v="5225"/>
    <n v="5734"/>
    <n v="6247"/>
    <n v="4792"/>
    <n v="5247"/>
    <n v="4623"/>
    <n v="4514"/>
    <n v="5421"/>
    <n v="5629"/>
    <n v="5080"/>
    <n v="5529"/>
    <n v="5489"/>
    <n v="5220"/>
    <n v="5315"/>
    <n v="5734"/>
    <n v="4823"/>
    <n v="4957"/>
    <n v="4929"/>
    <n v="4728"/>
    <n v="5553"/>
    <n v="5190"/>
    <n v="5378"/>
    <n v="5522"/>
    <n v="5062"/>
    <n v="5976"/>
    <n v="5526"/>
    <n v="5468"/>
    <n v="5910"/>
    <n v="5120"/>
    <n v="4992"/>
    <n v="4673"/>
    <n v="5286"/>
    <n v="5174"/>
    <n v="5599"/>
    <n v="5410"/>
    <n v="4826"/>
    <n v="5717"/>
    <n v="5189"/>
    <n v="5593"/>
    <n v="5104"/>
    <n v="4719"/>
    <n v="5020"/>
    <n v="4817"/>
    <n v="4646"/>
    <n v="4969"/>
    <n v="5073"/>
    <n v="5139"/>
    <n v="4851"/>
    <n v="5369"/>
    <n v="4695"/>
    <n v="5565"/>
    <n v="4776"/>
    <n v="4471"/>
    <n v="5109"/>
    <n v="4717"/>
    <n v="5232"/>
    <n v="5444"/>
    <n v="5487"/>
    <n v="4829"/>
    <n v="5216"/>
    <n v="5450"/>
    <n v="5287"/>
    <n v="6074"/>
    <n v="4963"/>
    <n v="4434"/>
    <n v="5495"/>
    <n v="5080"/>
    <n v="3197"/>
    <n v="1041"/>
    <n v="1064"/>
    <n v="1548"/>
    <n v="2024"/>
    <n v="2053"/>
    <n v="2509"/>
    <n v="2704"/>
    <n v="2561"/>
    <n v="2252"/>
    <n v="2219"/>
    <n v="2004"/>
    <n v="2974"/>
    <n v="3065"/>
    <n v="3116"/>
    <n v="3484"/>
    <n v="3446"/>
    <n v="3823"/>
    <n v="3964"/>
    <n v="4201"/>
    <n v="4123"/>
    <n v="4092"/>
    <n v="3253"/>
    <n v="4570"/>
    <n v="4904"/>
    <n v="4696"/>
    <n v="4515"/>
    <n v="4628"/>
    <n v="4454"/>
  </r>
  <r>
    <n v="10051"/>
    <n v="1051"/>
    <s v="Housatonic Area Regional Transit"/>
    <s v="Active"/>
    <s v="Full Reporter"/>
    <n v="201"/>
    <x v="35"/>
    <s v="MB"/>
    <s v="DO"/>
    <n v="54295"/>
    <n v="55403"/>
    <n v="58856"/>
    <n v="71859"/>
    <n v="80802"/>
    <n v="68663"/>
    <n v="76624"/>
    <n v="73792"/>
    <n v="69916"/>
    <n v="70790"/>
    <n v="63002"/>
    <n v="63166"/>
    <n v="60227"/>
    <n v="54111"/>
    <n v="62640"/>
    <n v="70690"/>
    <n v="70814"/>
    <n v="71151"/>
    <n v="76078"/>
    <n v="69899"/>
    <n v="74952"/>
    <n v="77857"/>
    <n v="61242"/>
    <n v="67794"/>
    <n v="58842"/>
    <n v="60752"/>
    <n v="70882"/>
    <n v="63976"/>
    <n v="58867"/>
    <n v="72327"/>
    <m/>
    <m/>
    <m/>
    <m/>
    <m/>
    <m/>
    <n v="41916"/>
    <n v="44164"/>
    <n v="52436"/>
    <n v="54365"/>
    <n v="49380"/>
    <n v="57569"/>
    <n v="54542"/>
    <n v="64672"/>
    <n v="62270"/>
    <n v="57643"/>
    <n v="56261"/>
    <n v="56381"/>
    <n v="62723"/>
    <n v="61446"/>
    <n v="69478"/>
    <n v="61022"/>
    <n v="64864"/>
    <n v="67527"/>
    <n v="65349"/>
    <n v="75458"/>
    <n v="73455"/>
    <n v="74032"/>
    <n v="72731"/>
    <n v="68766"/>
    <n v="68661"/>
    <n v="58979"/>
    <n v="72015"/>
    <n v="67667"/>
    <n v="77807"/>
    <n v="78441"/>
    <n v="78517"/>
    <n v="86038"/>
    <n v="77881"/>
    <n v="83417"/>
    <n v="73488"/>
    <n v="68140"/>
    <n v="71728"/>
    <n v="71915"/>
    <n v="74400"/>
    <n v="88916"/>
    <n v="85271"/>
    <n v="82942"/>
    <n v="85792"/>
    <n v="83612"/>
    <n v="80513"/>
    <n v="84412"/>
    <n v="66696"/>
    <n v="66853"/>
    <n v="62148"/>
    <n v="66153"/>
    <n v="72250"/>
    <n v="73083"/>
    <n v="74290"/>
    <n v="71449"/>
    <n v="67074"/>
    <n v="70598"/>
    <n v="67096"/>
    <n v="68909"/>
    <n v="64227"/>
    <n v="63539"/>
    <n v="59737"/>
    <n v="55998"/>
    <n v="67060"/>
    <n v="69868"/>
    <n v="67643"/>
    <n v="76104"/>
    <n v="71437"/>
    <n v="74980"/>
    <n v="68652"/>
    <n v="70787"/>
    <n v="70749"/>
    <n v="61735"/>
    <n v="57665"/>
    <n v="61410"/>
    <n v="79289"/>
    <n v="75943"/>
    <n v="79289"/>
    <n v="80217"/>
    <n v="75792"/>
    <n v="78842"/>
    <n v="75905"/>
    <n v="77521"/>
    <n v="71343"/>
    <n v="68827"/>
    <n v="62936"/>
    <n v="73349"/>
    <n v="82053"/>
    <n v="77697"/>
    <n v="80864"/>
    <n v="77972"/>
    <n v="80659"/>
    <n v="83820"/>
    <n v="74623"/>
    <n v="80889"/>
    <n v="68998"/>
    <n v="66744"/>
    <n v="67244"/>
    <n v="60427"/>
    <n v="69300"/>
    <n v="80657"/>
    <n v="74684"/>
    <n v="70304"/>
    <n v="76309"/>
    <n v="77549"/>
    <n v="73979"/>
    <n v="80159"/>
    <n v="67395"/>
    <n v="62315"/>
    <n v="61195"/>
    <n v="55695"/>
    <n v="67848"/>
    <n v="72748"/>
    <n v="72149"/>
    <n v="72663"/>
    <n v="75927"/>
    <n v="74468"/>
    <n v="74848"/>
    <n v="78245"/>
    <n v="63484"/>
    <n v="65558"/>
    <n v="56658"/>
    <n v="53422"/>
    <n v="64140"/>
    <n v="70106"/>
    <n v="68417"/>
    <n v="72417"/>
    <n v="72676"/>
    <n v="71017"/>
    <n v="71299"/>
    <n v="75672"/>
    <n v="62953"/>
    <n v="63388"/>
    <n v="58046"/>
    <n v="57501"/>
    <n v="67551"/>
    <n v="65530"/>
    <n v="63946"/>
    <n v="68315"/>
    <n v="63230"/>
    <n v="70837"/>
    <n v="67089"/>
    <n v="65382"/>
    <n v="60256"/>
    <n v="54593"/>
    <n v="52725"/>
    <n v="49526"/>
    <n v="55470"/>
    <n v="55412"/>
    <n v="61346"/>
    <n v="61820"/>
    <n v="59493"/>
    <n v="67398"/>
    <n v="61681"/>
    <n v="64313"/>
    <n v="57802"/>
    <n v="52719"/>
    <n v="50249"/>
    <n v="49666"/>
    <n v="50631"/>
    <n v="52806"/>
    <n v="56550"/>
    <n v="57376"/>
    <n v="55006"/>
    <n v="59199"/>
    <n v="52517"/>
    <n v="58666"/>
    <n v="50813"/>
    <n v="47581"/>
    <n v="48040"/>
    <n v="43962"/>
    <n v="48443"/>
    <n v="51919"/>
    <n v="53964"/>
    <n v="51569"/>
    <n v="54962"/>
    <n v="56448"/>
    <n v="53267"/>
    <n v="57999"/>
    <n v="50692"/>
    <n v="43313"/>
    <n v="49076"/>
    <n v="46899"/>
    <n v="33849"/>
    <n v="17005"/>
    <n v="25697"/>
    <n v="27891"/>
    <n v="31022"/>
    <n v="30605"/>
    <n v="33727"/>
    <n v="34154"/>
    <n v="31643"/>
    <n v="28625"/>
    <n v="26380"/>
    <n v="22212"/>
    <n v="30948"/>
    <n v="32254"/>
    <n v="31896"/>
    <n v="32912"/>
    <n v="33208"/>
    <n v="33341"/>
    <n v="34019"/>
    <n v="35407"/>
    <n v="33735"/>
    <n v="33687"/>
    <n v="25627"/>
    <n v="28057"/>
    <n v="35292"/>
    <n v="35787"/>
    <n v="38890"/>
    <n v="43735"/>
    <n v="44292"/>
  </r>
  <r>
    <n v="10052"/>
    <n v="1052"/>
    <s v="New Britain Transportation Company, Inc."/>
    <s v="Inactive"/>
    <s v="Full Reporter"/>
    <n v="45"/>
    <x v="3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54"/>
    <n v="3407"/>
    <n v="4116"/>
    <n v="3558"/>
    <n v="3638"/>
    <n v="3550"/>
    <n v="3488"/>
    <n v="3937"/>
    <n v="3906"/>
    <n v="3822"/>
    <n v="3996"/>
    <n v="37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53"/>
    <n v="1053"/>
    <s v="Cape Ann Transportation Authority"/>
    <s v="Active"/>
    <s v="Full Reporter"/>
    <n v="10"/>
    <x v="24"/>
    <s v="DR"/>
    <s v="PT"/>
    <n v="3151"/>
    <n v="2792"/>
    <n v="3110"/>
    <n v="3238"/>
    <n v="3325"/>
    <n v="2918"/>
    <n v="2894"/>
    <n v="3044"/>
    <n v="3000"/>
    <n v="3236"/>
    <n v="2792"/>
    <n v="2770"/>
    <m/>
    <m/>
    <m/>
    <m/>
    <m/>
    <m/>
    <m/>
    <m/>
    <m/>
    <m/>
    <m/>
    <m/>
    <m/>
    <m/>
    <m/>
    <m/>
    <m/>
    <m/>
    <m/>
    <m/>
    <m/>
    <m/>
    <m/>
    <m/>
    <n v="2246"/>
    <n v="2424"/>
    <n v="2877"/>
    <n v="2662"/>
    <n v="2741"/>
    <n v="2798"/>
    <n v="2697"/>
    <n v="3195"/>
    <n v="2840"/>
    <n v="2862"/>
    <n v="2813"/>
    <n v="2631"/>
    <n v="2642"/>
    <n v="2459"/>
    <n v="3197"/>
    <n v="2708"/>
    <n v="2938"/>
    <n v="2859"/>
    <n v="2701"/>
    <n v="3138"/>
    <n v="2926"/>
    <n v="3090"/>
    <n v="2934"/>
    <n v="2911"/>
    <n v="3060"/>
    <n v="2693"/>
    <n v="3098"/>
    <n v="3033"/>
    <n v="3367"/>
    <n v="3061"/>
    <n v="3204"/>
    <n v="3518"/>
    <n v="2936"/>
    <n v="3412"/>
    <n v="3026"/>
    <n v="2590"/>
    <n v="2783"/>
    <n v="2581"/>
    <n v="2994"/>
    <n v="3032"/>
    <n v="2989"/>
    <n v="2865"/>
    <n v="2988"/>
    <n v="2758"/>
    <n v="2771"/>
    <n v="3009"/>
    <n v="2482"/>
    <n v="2627"/>
    <n v="2668"/>
    <n v="2592"/>
    <n v="2818"/>
    <n v="2741"/>
    <n v="2686"/>
    <n v="2867"/>
    <n v="2790"/>
    <n v="2833"/>
    <n v="2929"/>
    <n v="2845"/>
    <n v="2680"/>
    <n v="2854"/>
    <n v="2854"/>
    <n v="2417"/>
    <n v="2935"/>
    <n v="2751"/>
    <n v="2694"/>
    <n v="2801"/>
    <n v="2785"/>
    <n v="2894"/>
    <n v="2936"/>
    <n v="2880"/>
    <n v="2718"/>
    <n v="2679"/>
    <n v="2325"/>
    <n v="2320"/>
    <n v="3124"/>
    <n v="2734"/>
    <n v="2778"/>
    <n v="2849"/>
    <n v="2701"/>
    <n v="3114"/>
    <n v="3053"/>
    <n v="2925"/>
    <n v="3008"/>
    <n v="2923"/>
    <n v="2958"/>
    <n v="2917"/>
    <n v="3194"/>
    <n v="2950"/>
    <n v="3303"/>
    <n v="3228"/>
    <n v="3039"/>
    <n v="3375"/>
    <n v="2741"/>
    <n v="3466"/>
    <n v="2786"/>
    <n v="2471"/>
    <n v="2667"/>
    <n v="2265"/>
    <n v="2441"/>
    <n v="2766"/>
    <n v="2915"/>
    <n v="2606"/>
    <n v="2594"/>
    <n v="2622"/>
    <n v="2466"/>
    <n v="2698"/>
    <n v="2169"/>
    <n v="2302"/>
    <n v="2149"/>
    <n v="2140"/>
    <n v="2463"/>
    <n v="2500"/>
    <n v="2631"/>
    <n v="2642"/>
    <m/>
    <m/>
    <m/>
    <m/>
    <m/>
    <m/>
    <m/>
    <m/>
    <m/>
    <m/>
    <m/>
    <m/>
    <n v="2559"/>
    <n v="2449"/>
    <n v="2441"/>
    <n v="2442"/>
    <n v="2174"/>
    <n v="2467"/>
    <n v="2253"/>
    <n v="2191"/>
    <n v="2655"/>
    <n v="2460"/>
    <n v="2637"/>
    <n v="2711"/>
    <n v="2510"/>
    <n v="2854"/>
    <n v="2634"/>
    <n v="2523"/>
    <n v="2552"/>
    <n v="2447"/>
    <n v="2490"/>
    <n v="2209"/>
    <n v="2686"/>
    <n v="2390"/>
    <n v="2457"/>
    <n v="2293"/>
    <n v="1976"/>
    <n v="2262"/>
    <n v="2086"/>
    <n v="2099"/>
    <n v="2290"/>
    <n v="2333"/>
    <n v="2242"/>
    <n v="2313"/>
    <n v="2395"/>
    <n v="2441"/>
    <n v="2765"/>
    <n v="2662"/>
    <n v="2596"/>
    <n v="2861"/>
    <n v="2479"/>
    <n v="2661"/>
    <n v="2432"/>
    <n v="2275"/>
    <n v="2361"/>
    <n v="2101"/>
    <n v="2363"/>
    <n v="2341"/>
    <n v="2594"/>
    <n v="2307"/>
    <n v="2445"/>
    <n v="2653"/>
    <n v="2349"/>
    <n v="2729"/>
    <n v="2425"/>
    <n v="2548"/>
    <n v="2695"/>
    <n v="2381"/>
    <n v="1748"/>
    <n v="628"/>
    <n v="673"/>
    <n v="992"/>
    <n v="1232"/>
    <n v="1265"/>
    <n v="1238"/>
    <n v="1335"/>
    <n v="1291"/>
    <n v="1172"/>
    <n v="1161"/>
    <n v="1253"/>
    <n v="1791"/>
    <n v="1702"/>
    <n v="2509"/>
    <n v="3113"/>
    <n v="3294"/>
    <n v="3359"/>
    <n v="3341"/>
    <n v="2860"/>
    <n v="2679"/>
    <n v="3118"/>
    <n v="2478"/>
    <n v="2502"/>
    <n v="3626"/>
    <n v="3039"/>
    <n v="2970"/>
    <n v="3060"/>
    <n v="3666"/>
  </r>
  <r>
    <n v="10053"/>
    <n v="1053"/>
    <s v="Cape Ann Transportation Authority"/>
    <s v="Active"/>
    <s v="Full Reporter"/>
    <n v="10"/>
    <x v="24"/>
    <s v="MB"/>
    <s v="PT"/>
    <n v="30484"/>
    <n v="25505"/>
    <n v="30795"/>
    <n v="26234"/>
    <n v="32009"/>
    <n v="26709"/>
    <n v="27055"/>
    <n v="24208"/>
    <n v="27915"/>
    <n v="26650"/>
    <n v="22518"/>
    <n v="20694"/>
    <m/>
    <m/>
    <m/>
    <m/>
    <m/>
    <m/>
    <m/>
    <m/>
    <m/>
    <m/>
    <m/>
    <m/>
    <m/>
    <m/>
    <m/>
    <m/>
    <m/>
    <m/>
    <m/>
    <m/>
    <m/>
    <m/>
    <m/>
    <m/>
    <n v="17639"/>
    <n v="18618"/>
    <n v="24081"/>
    <n v="20012"/>
    <n v="23464"/>
    <n v="24181"/>
    <n v="22140"/>
    <n v="20601"/>
    <n v="29395"/>
    <n v="23855"/>
    <n v="22765"/>
    <n v="19732"/>
    <n v="21299"/>
    <n v="17255"/>
    <n v="25274"/>
    <n v="18612"/>
    <n v="23744"/>
    <n v="17923"/>
    <n v="21560"/>
    <n v="23444"/>
    <n v="28152"/>
    <n v="25140"/>
    <n v="21897"/>
    <n v="18307"/>
    <n v="18833"/>
    <n v="14959"/>
    <n v="20786"/>
    <n v="16861"/>
    <n v="22277"/>
    <n v="17878"/>
    <n v="21647"/>
    <n v="23086"/>
    <n v="25544"/>
    <n v="26642"/>
    <n v="19287"/>
    <n v="16072"/>
    <n v="17467"/>
    <n v="16085"/>
    <n v="18956"/>
    <n v="17985"/>
    <n v="21522"/>
    <n v="16591"/>
    <n v="20628"/>
    <n v="23532"/>
    <n v="21490"/>
    <n v="21740"/>
    <n v="16631"/>
    <n v="15915"/>
    <n v="17371"/>
    <n v="16443"/>
    <n v="20129"/>
    <n v="18019"/>
    <n v="21035"/>
    <n v="18696"/>
    <n v="19070"/>
    <n v="18961"/>
    <n v="21971"/>
    <n v="19070"/>
    <n v="15562"/>
    <n v="14806"/>
    <n v="15544"/>
    <n v="13028"/>
    <n v="17929"/>
    <n v="15523"/>
    <n v="17926"/>
    <n v="16641"/>
    <n v="20492"/>
    <n v="20584"/>
    <n v="28487"/>
    <n v="19409"/>
    <n v="16216"/>
    <n v="14603"/>
    <n v="13896"/>
    <n v="12832"/>
    <n v="18245"/>
    <n v="14808"/>
    <n v="18443"/>
    <n v="16280"/>
    <n v="24163"/>
    <n v="18463"/>
    <n v="23711"/>
    <n v="19544"/>
    <n v="15159"/>
    <n v="14359"/>
    <n v="14104"/>
    <n v="13871"/>
    <n v="16600"/>
    <n v="13772"/>
    <n v="17103"/>
    <n v="15002"/>
    <n v="20261"/>
    <n v="17463"/>
    <n v="20468"/>
    <n v="19564"/>
    <n v="15454"/>
    <n v="13744"/>
    <n v="15204"/>
    <n v="12161"/>
    <n v="16028"/>
    <n v="14811"/>
    <n v="18041"/>
    <n v="16580"/>
    <n v="18853"/>
    <n v="21033"/>
    <n v="18306"/>
    <n v="18032"/>
    <n v="14348"/>
    <n v="13726"/>
    <n v="13358"/>
    <n v="11835"/>
    <n v="14944"/>
    <n v="13453"/>
    <n v="17592"/>
    <n v="17751"/>
    <m/>
    <m/>
    <m/>
    <m/>
    <m/>
    <m/>
    <m/>
    <m/>
    <m/>
    <m/>
    <m/>
    <m/>
    <n v="19664"/>
    <n v="19148"/>
    <n v="20856"/>
    <n v="15846"/>
    <n v="12855"/>
    <n v="13302"/>
    <n v="12869"/>
    <n v="10381"/>
    <n v="15042"/>
    <n v="12472"/>
    <n v="16444"/>
    <n v="17913"/>
    <n v="21427"/>
    <n v="21006"/>
    <n v="23491"/>
    <n v="16382"/>
    <n v="14139"/>
    <n v="14113"/>
    <n v="14919"/>
    <n v="11724"/>
    <n v="15959"/>
    <n v="12735"/>
    <n v="17726"/>
    <n v="15393"/>
    <n v="21009"/>
    <n v="21699"/>
    <n v="19046"/>
    <n v="16058"/>
    <n v="14274"/>
    <n v="13525"/>
    <n v="13907"/>
    <n v="12906"/>
    <n v="14639"/>
    <n v="13386"/>
    <n v="16981"/>
    <n v="15356"/>
    <n v="20477"/>
    <n v="17200"/>
    <n v="19486"/>
    <n v="17498"/>
    <n v="14709"/>
    <n v="16781"/>
    <n v="15073"/>
    <n v="13725"/>
    <n v="15343"/>
    <n v="14873"/>
    <n v="20261"/>
    <n v="20574"/>
    <n v="20029"/>
    <n v="17740"/>
    <n v="19093"/>
    <n v="18489"/>
    <n v="13977"/>
    <n v="11848"/>
    <n v="13281"/>
    <n v="12126"/>
    <n v="9084"/>
    <n v="3676"/>
    <n v="7039"/>
    <n v="8854"/>
    <n v="10258"/>
    <n v="10893"/>
    <n v="10943"/>
    <n v="11394"/>
    <n v="9763"/>
    <n v="8901"/>
    <n v="9282"/>
    <n v="8182"/>
    <n v="11480"/>
    <n v="12217"/>
    <n v="13617"/>
    <n v="14270"/>
    <n v="16671"/>
    <n v="16993"/>
    <n v="18494"/>
    <n v="16877"/>
    <n v="14704"/>
    <n v="14227"/>
    <n v="12313"/>
    <n v="12057"/>
    <n v="16281"/>
    <n v="15169"/>
    <n v="10775"/>
    <n v="8442"/>
    <n v="12175"/>
  </r>
  <r>
    <n v="10055"/>
    <n v="1055"/>
    <s v="Connecticut Department of Transportation - CTTRANSIT New Haven Division"/>
    <s v="Active"/>
    <s v="Full Reporter"/>
    <n v="72"/>
    <x v="34"/>
    <s v="MB"/>
    <s v="DO"/>
    <n v="749313"/>
    <n v="704550"/>
    <n v="732892"/>
    <n v="759359"/>
    <n v="759273"/>
    <n v="674761"/>
    <n v="695841"/>
    <n v="687023"/>
    <n v="710987"/>
    <n v="773514"/>
    <n v="679253"/>
    <n v="657549"/>
    <n v="669718"/>
    <n v="619860"/>
    <n v="709278"/>
    <n v="691331"/>
    <n v="703637"/>
    <n v="651893"/>
    <n v="666663"/>
    <n v="655724"/>
    <n v="725713"/>
    <n v="761935"/>
    <n v="633982"/>
    <n v="667335"/>
    <n v="578051"/>
    <n v="604917"/>
    <n v="698598"/>
    <n v="653971"/>
    <n v="636624"/>
    <n v="660061"/>
    <n v="631790"/>
    <n v="625222"/>
    <n v="676915"/>
    <n v="689965"/>
    <n v="661777"/>
    <n v="642616"/>
    <n v="591875"/>
    <n v="618431"/>
    <n v="689152"/>
    <n v="672039"/>
    <n v="664100"/>
    <n v="650934"/>
    <n v="612136"/>
    <n v="677981"/>
    <n v="727156"/>
    <n v="706559"/>
    <n v="699043"/>
    <n v="673204"/>
    <n v="686401"/>
    <n v="654732"/>
    <n v="756014"/>
    <n v="664696"/>
    <n v="730851"/>
    <n v="697248"/>
    <n v="664048"/>
    <n v="698822"/>
    <n v="720309"/>
    <n v="749836"/>
    <n v="709793"/>
    <n v="675220"/>
    <n v="696236"/>
    <n v="609549"/>
    <n v="723107"/>
    <n v="673762"/>
    <n v="741050"/>
    <n v="676406"/>
    <n v="662696"/>
    <n v="706407"/>
    <n v="687300"/>
    <n v="795544"/>
    <n v="715737"/>
    <n v="660081"/>
    <n v="711458"/>
    <n v="668078"/>
    <n v="731374"/>
    <n v="751797"/>
    <n v="764351"/>
    <n v="743521"/>
    <n v="774083"/>
    <n v="735115"/>
    <n v="798496"/>
    <n v="836175"/>
    <n v="688693"/>
    <n v="709066"/>
    <n v="690823"/>
    <n v="690185"/>
    <n v="748681"/>
    <n v="734651"/>
    <n v="722078"/>
    <n v="720563"/>
    <n v="729573"/>
    <n v="709539"/>
    <n v="757901"/>
    <n v="791547"/>
    <n v="707643"/>
    <n v="700511"/>
    <n v="665477"/>
    <n v="659126"/>
    <n v="788375"/>
    <n v="756221"/>
    <n v="713813"/>
    <n v="745009"/>
    <n v="723030"/>
    <n v="725070"/>
    <n v="771209"/>
    <n v="772055"/>
    <n v="740719"/>
    <n v="707477"/>
    <n v="617531"/>
    <n v="657145"/>
    <n v="789613"/>
    <n v="744141"/>
    <n v="757285"/>
    <n v="762141"/>
    <n v="726488"/>
    <n v="773867"/>
    <n v="808846"/>
    <n v="823741"/>
    <n v="798853"/>
    <n v="781000"/>
    <n v="734793"/>
    <n v="795834"/>
    <n v="847184"/>
    <n v="782061"/>
    <n v="804866"/>
    <n v="776459"/>
    <n v="767480"/>
    <n v="838990"/>
    <n v="805280"/>
    <n v="850199"/>
    <n v="809245"/>
    <n v="771063"/>
    <n v="793807"/>
    <n v="675996"/>
    <n v="813635"/>
    <n v="851629"/>
    <n v="837354"/>
    <n v="747642"/>
    <n v="811852"/>
    <n v="807568"/>
    <n v="827007"/>
    <n v="909334"/>
    <n v="782536"/>
    <n v="730813"/>
    <n v="729321"/>
    <n v="685188"/>
    <n v="813566"/>
    <n v="827589"/>
    <n v="819480"/>
    <n v="782435"/>
    <n v="812411"/>
    <n v="790246"/>
    <n v="852592"/>
    <n v="889328"/>
    <n v="755348"/>
    <n v="796285"/>
    <n v="694968"/>
    <n v="657989"/>
    <n v="782700"/>
    <n v="807661"/>
    <n v="768761"/>
    <n v="772471"/>
    <n v="770717"/>
    <n v="746113"/>
    <n v="777822"/>
    <n v="820519"/>
    <n v="718483"/>
    <n v="734599"/>
    <n v="657103"/>
    <n v="672066"/>
    <n v="755793"/>
    <n v="713072"/>
    <n v="708249"/>
    <n v="696482"/>
    <n v="662462"/>
    <n v="718367"/>
    <n v="727035"/>
    <n v="721703"/>
    <n v="683935"/>
    <n v="648243"/>
    <n v="632237"/>
    <n v="587303"/>
    <n v="669135"/>
    <n v="648368"/>
    <n v="667079"/>
    <n v="650716"/>
    <n v="610073"/>
    <n v="659481"/>
    <n v="658150"/>
    <n v="688184"/>
    <n v="644641"/>
    <n v="597185"/>
    <n v="591261"/>
    <n v="603779"/>
    <n v="640942"/>
    <n v="643723"/>
    <n v="692264"/>
    <n v="651764"/>
    <n v="639418"/>
    <n v="680019"/>
    <n v="621613"/>
    <n v="710356"/>
    <n v="626224"/>
    <n v="598653"/>
    <n v="590792"/>
    <n v="577350"/>
    <n v="628776"/>
    <n v="637745"/>
    <n v="659017"/>
    <n v="597590"/>
    <n v="587064"/>
    <n v="642586"/>
    <n v="637278"/>
    <n v="742815"/>
    <n v="565977"/>
    <n v="598938"/>
    <n v="661340"/>
    <n v="634532"/>
    <n v="528337"/>
    <n v="343230"/>
    <n v="361915"/>
    <n v="446886"/>
    <n v="494661"/>
    <n v="499792"/>
    <n v="539333"/>
    <n v="466438"/>
    <n v="379306"/>
    <n v="362615"/>
    <n v="348740"/>
    <n v="311673"/>
    <n v="386492"/>
    <n v="383558"/>
    <n v="385116"/>
    <n v="405001"/>
    <n v="417465"/>
    <n v="432061"/>
    <n v="502337"/>
    <n v="428815"/>
    <n v="412451"/>
    <n v="407091"/>
    <n v="346243"/>
    <n v="375081"/>
    <n v="450469"/>
    <n v="536070"/>
    <n v="596816"/>
    <n v="631925"/>
    <n v="647869"/>
  </r>
  <r>
    <n v="10056"/>
    <n v="1056"/>
    <s v="Connecticut Department of Transportation - CTTRANSIT Stamford Division"/>
    <s v="Active"/>
    <s v="Full Reporter"/>
    <n v="48"/>
    <x v="33"/>
    <s v="MB"/>
    <s v="DO"/>
    <n v="254150"/>
    <n v="245679"/>
    <n v="261583"/>
    <n v="283618"/>
    <n v="289049"/>
    <n v="277565"/>
    <n v="295856"/>
    <n v="290393"/>
    <n v="278187"/>
    <n v="301347"/>
    <n v="264021"/>
    <n v="250893"/>
    <n v="252027"/>
    <n v="231677"/>
    <n v="270098"/>
    <n v="278411"/>
    <n v="283908"/>
    <n v="278122"/>
    <n v="290790"/>
    <n v="279970"/>
    <n v="288491"/>
    <n v="296476"/>
    <n v="255608"/>
    <n v="0"/>
    <n v="215877"/>
    <n v="229356"/>
    <n v="266013"/>
    <n v="260480"/>
    <n v="257013"/>
    <n v="267297"/>
    <n v="269076"/>
    <n v="262061"/>
    <n v="260460"/>
    <n v="255487"/>
    <n v="239580"/>
    <n v="232056"/>
    <n v="195620"/>
    <n v="199047"/>
    <n v="223304"/>
    <n v="232624"/>
    <n v="240163"/>
    <n v="250541"/>
    <n v="244910"/>
    <n v="256304"/>
    <n v="261950"/>
    <n v="249791"/>
    <n v="238472"/>
    <n v="216901"/>
    <n v="220254"/>
    <n v="208289"/>
    <n v="251450"/>
    <n v="232663"/>
    <n v="243389"/>
    <n v="250709"/>
    <n v="243620"/>
    <n v="267657"/>
    <n v="246429"/>
    <n v="253034"/>
    <n v="238601"/>
    <n v="225933"/>
    <n v="226581"/>
    <n v="198958"/>
    <n v="257672"/>
    <n v="234207"/>
    <n v="265471"/>
    <n v="260244"/>
    <n v="259312"/>
    <n v="269832"/>
    <n v="255472"/>
    <n v="286219"/>
    <n v="256679"/>
    <n v="235493"/>
    <n v="251039"/>
    <n v="238857"/>
    <n v="253921"/>
    <n v="275500"/>
    <n v="277914"/>
    <n v="282505"/>
    <n v="295654"/>
    <n v="284959"/>
    <n v="285295"/>
    <n v="306794"/>
    <n v="248930"/>
    <n v="248025"/>
    <n v="234033"/>
    <n v="237279"/>
    <n v="262108"/>
    <n v="260898"/>
    <n v="262402"/>
    <n v="269100"/>
    <n v="272402"/>
    <n v="261318"/>
    <n v="268565"/>
    <n v="285053"/>
    <n v="244315"/>
    <n v="236441"/>
    <n v="223818"/>
    <n v="212989"/>
    <n v="258419"/>
    <n v="262040"/>
    <n v="257405"/>
    <n v="270093"/>
    <n v="279652"/>
    <n v="279892"/>
    <n v="279325"/>
    <n v="283359"/>
    <n v="265739"/>
    <n v="257778"/>
    <n v="229220"/>
    <n v="234033"/>
    <n v="288898"/>
    <n v="272026"/>
    <n v="284418"/>
    <n v="295946"/>
    <n v="286982"/>
    <n v="293785"/>
    <n v="292005"/>
    <n v="293636"/>
    <n v="281199"/>
    <n v="277424"/>
    <n v="254356"/>
    <n v="265327"/>
    <n v="297906"/>
    <n v="286183"/>
    <n v="297177"/>
    <n v="296884"/>
    <n v="300538"/>
    <n v="313877"/>
    <n v="285367"/>
    <n v="294873"/>
    <n v="281602"/>
    <n v="267176"/>
    <n v="271663"/>
    <n v="244022"/>
    <n v="284418"/>
    <n v="306180"/>
    <n v="310349"/>
    <n v="290725"/>
    <n v="318440"/>
    <n v="315488"/>
    <n v="313043"/>
    <n v="341302"/>
    <n v="286494"/>
    <n v="269167"/>
    <n v="257127"/>
    <n v="239310"/>
    <n v="293989"/>
    <n v="299568"/>
    <n v="305579"/>
    <n v="297622"/>
    <n v="309967"/>
    <n v="302447"/>
    <n v="309737"/>
    <n v="323199"/>
    <n v="271592"/>
    <n v="282623"/>
    <n v="240680"/>
    <n v="239093"/>
    <n v="283176"/>
    <n v="294490"/>
    <n v="291898"/>
    <n v="296177"/>
    <n v="305288"/>
    <n v="292615"/>
    <n v="301526"/>
    <n v="308067"/>
    <n v="271315"/>
    <n v="271967"/>
    <n v="238316"/>
    <n v="246875"/>
    <n v="283042"/>
    <n v="269164"/>
    <n v="270139"/>
    <n v="279686"/>
    <n v="267675"/>
    <n v="282328"/>
    <n v="271428"/>
    <n v="265166"/>
    <n v="246587"/>
    <n v="226399"/>
    <n v="218121"/>
    <n v="207474"/>
    <n v="238419"/>
    <n v="224341"/>
    <n v="252864"/>
    <n v="253658"/>
    <n v="243781"/>
    <n v="257359"/>
    <n v="250169"/>
    <n v="261511"/>
    <n v="239972"/>
    <n v="218499"/>
    <n v="214351"/>
    <n v="214436"/>
    <n v="223997"/>
    <n v="229328"/>
    <n v="245359"/>
    <n v="240842"/>
    <n v="243054"/>
    <n v="250192"/>
    <n v="215814"/>
    <n v="260558"/>
    <n v="221946"/>
    <n v="210204"/>
    <n v="205044"/>
    <n v="197987"/>
    <n v="223038"/>
    <n v="238222"/>
    <n v="247996"/>
    <n v="229724"/>
    <n v="243550"/>
    <n v="249846"/>
    <n v="249977"/>
    <n v="281961"/>
    <n v="211557"/>
    <n v="220850"/>
    <n v="231658"/>
    <n v="222985"/>
    <n v="173098"/>
    <n v="88071"/>
    <n v="110592"/>
    <n v="173435"/>
    <n v="196242"/>
    <n v="201486"/>
    <n v="214438"/>
    <n v="184002"/>
    <n v="148617"/>
    <n v="143070"/>
    <n v="134161"/>
    <n v="119970"/>
    <n v="157803"/>
    <n v="160179"/>
    <n v="165742"/>
    <n v="177833"/>
    <n v="184044"/>
    <n v="188646"/>
    <n v="218787"/>
    <n v="174387"/>
    <n v="176432"/>
    <n v="173399"/>
    <n v="148806"/>
    <n v="152594"/>
    <n v="183752"/>
    <n v="223549"/>
    <n v="253043"/>
    <n v="288568"/>
    <n v="286845"/>
  </r>
  <r>
    <n v="10057"/>
    <n v="1057"/>
    <s v="Norwalk Transit District"/>
    <s v="Active"/>
    <s v="Full Reporter"/>
    <n v="48"/>
    <x v="33"/>
    <s v="DR"/>
    <s v="DO"/>
    <n v="2200"/>
    <n v="2208"/>
    <n v="2215"/>
    <n v="0"/>
    <n v="0"/>
    <n v="0"/>
    <n v="0"/>
    <n v="0"/>
    <n v="0"/>
    <n v="0"/>
    <n v="0"/>
    <n v="0"/>
    <n v="2170"/>
    <n v="1894"/>
    <n v="2210"/>
    <n v="2265"/>
    <n v="2275"/>
    <n v="1991"/>
    <n v="3712"/>
    <n v="3382"/>
    <n v="3584"/>
    <n v="4068"/>
    <n v="3000"/>
    <n v="0"/>
    <n v="3034"/>
    <n v="3500"/>
    <n v="4003"/>
    <n v="3831"/>
    <n v="3541"/>
    <n v="3805"/>
    <n v="3523"/>
    <n v="3422"/>
    <n v="3452"/>
    <n v="3328"/>
    <n v="3462"/>
    <n v="3368"/>
    <n v="2829"/>
    <n v="3128"/>
    <n v="3697"/>
    <n v="3431"/>
    <n v="3767"/>
    <n v="3700"/>
    <n v="3407"/>
    <n v="3803"/>
    <n v="4344"/>
    <n v="3996"/>
    <n v="3898"/>
    <n v="3058"/>
    <n v="3294"/>
    <n v="3154"/>
    <n v="3924"/>
    <n v="3452"/>
    <n v="3839"/>
    <n v="3751"/>
    <n v="3224"/>
    <n v="3680"/>
    <n v="3803"/>
    <n v="4054"/>
    <n v="3601"/>
    <n v="3343"/>
    <n v="3833"/>
    <n v="3308"/>
    <n v="3937"/>
    <n v="3801"/>
    <n v="4134"/>
    <n v="3914"/>
    <n v="3591"/>
    <n v="4036"/>
    <n v="3610"/>
    <n v="4378"/>
    <n v="4089"/>
    <n v="3424"/>
    <n v="3897"/>
    <n v="3497"/>
    <n v="3918"/>
    <n v="4289"/>
    <n v="3956"/>
    <n v="3750"/>
    <n v="3907"/>
    <n v="3602"/>
    <n v="4010"/>
    <n v="4413"/>
    <n v="3620"/>
    <n v="3703"/>
    <n v="3301"/>
    <n v="3463"/>
    <n v="4327"/>
    <n v="4402"/>
    <n v="4129"/>
    <n v="4408"/>
    <n v="4219"/>
    <n v="3670"/>
    <n v="4157"/>
    <n v="4332"/>
    <n v="3726"/>
    <n v="3987"/>
    <n v="3644"/>
    <n v="3148"/>
    <n v="4492"/>
    <n v="4438"/>
    <n v="4108"/>
    <n v="4410"/>
    <n v="4015"/>
    <n v="3985"/>
    <n v="4371"/>
    <n v="4231"/>
    <n v="4059"/>
    <n v="4037"/>
    <n v="2984"/>
    <n v="3504"/>
    <n v="4766"/>
    <n v="4250"/>
    <n v="4483"/>
    <n v="4633"/>
    <n v="3999"/>
    <n v="4164"/>
    <n v="4353"/>
    <n v="4293"/>
    <n v="4370"/>
    <n v="4374"/>
    <n v="4265"/>
    <n v="4389"/>
    <n v="4911"/>
    <n v="4308"/>
    <n v="4737"/>
    <n v="4437"/>
    <n v="3953"/>
    <n v="4000"/>
    <n v="3584"/>
    <n v="4023"/>
    <n v="3664"/>
    <n v="3722"/>
    <n v="3991"/>
    <n v="3371"/>
    <n v="3964"/>
    <n v="4546"/>
    <n v="4785"/>
    <n v="4134"/>
    <n v="4490"/>
    <n v="4160"/>
    <n v="4199"/>
    <n v="5118"/>
    <n v="4388"/>
    <n v="4094"/>
    <n v="3822"/>
    <n v="3254"/>
    <n v="4146"/>
    <n v="4114"/>
    <n v="4355"/>
    <n v="4037"/>
    <n v="4137"/>
    <n v="4093"/>
    <n v="4250"/>
    <n v="4442"/>
    <n v="3560"/>
    <n v="4021"/>
    <n v="3416"/>
    <n v="3190"/>
    <n v="4121"/>
    <n v="4211"/>
    <n v="4057"/>
    <n v="4224"/>
    <n v="4253"/>
    <n v="3859"/>
    <n v="4117"/>
    <n v="4261"/>
    <n v="3960"/>
    <n v="4282"/>
    <n v="3951"/>
    <n v="4016"/>
    <n v="4658"/>
    <n v="4227"/>
    <n v="4219"/>
    <n v="4403"/>
    <n v="3760"/>
    <n v="4373"/>
    <n v="4284"/>
    <n v="4437"/>
    <n v="4427"/>
    <n v="4414"/>
    <n v="4259"/>
    <n v="3623"/>
    <n v="4245"/>
    <n v="3881"/>
    <n v="4648"/>
    <n v="3765"/>
    <n v="4228"/>
    <n v="4721"/>
    <n v="4771"/>
    <n v="4992"/>
    <n v="4592"/>
    <n v="4150"/>
    <n v="4180"/>
    <n v="4100"/>
    <n v="4075"/>
    <n v="4295"/>
    <n v="4605"/>
    <n v="4392"/>
    <n v="4984"/>
    <n v="5020"/>
    <n v="4923"/>
    <n v="5786"/>
    <n v="4765"/>
    <n v="4484"/>
    <n v="4913"/>
    <n v="4527"/>
    <n v="4999"/>
    <n v="5615"/>
    <n v="5804"/>
    <n v="5158"/>
    <n v="6337"/>
    <n v="6483"/>
    <n v="6012"/>
    <n v="7446"/>
    <n v="7158"/>
    <n v="6866"/>
    <n v="7577"/>
    <n v="7345"/>
    <n v="5274"/>
    <n v="1507"/>
    <n v="1518"/>
    <n v="2374"/>
    <n v="3439"/>
    <n v="3780"/>
    <n v="4520"/>
    <n v="4366"/>
    <n v="3296"/>
    <n v="2611"/>
    <n v="2845"/>
    <n v="2583"/>
    <n v="3504"/>
    <n v="3360"/>
    <n v="3647"/>
    <n v="3696"/>
    <n v="3786"/>
    <n v="3766"/>
    <n v="4706"/>
    <n v="5332"/>
    <n v="5088"/>
    <n v="4786"/>
    <n v="3615"/>
    <n v="4611"/>
    <n v="5263"/>
    <n v="5612"/>
    <n v="6171"/>
    <n v="6382"/>
    <n v="6551"/>
  </r>
  <r>
    <n v="10057"/>
    <n v="1057"/>
    <s v="Norwalk Transit District"/>
    <s v="Active"/>
    <s v="Full Reporter"/>
    <n v="48"/>
    <x v="33"/>
    <s v="DR"/>
    <s v="PT"/>
    <n v="3186"/>
    <n v="2914"/>
    <n v="3110"/>
    <n v="0"/>
    <n v="0"/>
    <n v="0"/>
    <n v="0"/>
    <n v="0"/>
    <n v="0"/>
    <n v="0"/>
    <n v="0"/>
    <n v="0"/>
    <m/>
    <m/>
    <m/>
    <m/>
    <m/>
    <m/>
    <m/>
    <m/>
    <m/>
    <m/>
    <m/>
    <m/>
    <n v="3118"/>
    <n v="3432"/>
    <n v="3901"/>
    <n v="3784"/>
    <n v="3577"/>
    <n v="3807"/>
    <n v="3599"/>
    <n v="3580"/>
    <n v="3842"/>
    <n v="3742"/>
    <n v="3311"/>
    <n v="3427"/>
    <n v="3127"/>
    <n v="3150"/>
    <n v="3374"/>
    <n v="3730"/>
    <n v="3256"/>
    <n v="3334"/>
    <n v="2791"/>
    <n v="3162"/>
    <n v="3319"/>
    <n v="3300"/>
    <n v="3364"/>
    <n v="2870"/>
    <n v="3152"/>
    <n v="3076"/>
    <n v="3433"/>
    <n v="3084"/>
    <n v="3618"/>
    <n v="3492"/>
    <n v="2965"/>
    <n v="3533"/>
    <n v="3421"/>
    <n v="3715"/>
    <n v="3415"/>
    <n v="3082"/>
    <n v="3587"/>
    <n v="3175"/>
    <n v="3827"/>
    <n v="3511"/>
    <n v="3659"/>
    <n v="3491"/>
    <n v="3332"/>
    <n v="3512"/>
    <n v="3200"/>
    <n v="3867"/>
    <n v="3151"/>
    <n v="2704"/>
    <n v="3299"/>
    <n v="3078"/>
    <n v="3122"/>
    <n v="3490"/>
    <n v="3429"/>
    <n v="3160"/>
    <n v="4787"/>
    <n v="4812"/>
    <n v="4994"/>
    <n v="5443"/>
    <n v="4342"/>
    <n v="4379"/>
    <n v="4442"/>
    <n v="4321"/>
    <n v="4348"/>
    <n v="4229"/>
    <n v="4086"/>
    <n v="4326"/>
    <n v="4262"/>
    <n v="4070"/>
    <n v="4428"/>
    <n v="4689"/>
    <n v="4019"/>
    <n v="4260"/>
    <n v="3996"/>
    <n v="3568"/>
    <n v="4837"/>
    <n v="4678"/>
    <n v="4445"/>
    <n v="4577"/>
    <n v="4078"/>
    <n v="4191"/>
    <n v="4179"/>
    <n v="4396"/>
    <n v="4177"/>
    <n v="4243"/>
    <n v="3233"/>
    <n v="3645"/>
    <n v="4907"/>
    <n v="4532"/>
    <n v="4533"/>
    <n v="4905"/>
    <n v="4452"/>
    <n v="4879"/>
    <n v="4983"/>
    <n v="4682"/>
    <n v="4655"/>
    <n v="4624"/>
    <n v="4413"/>
    <n v="4704"/>
    <n v="5036"/>
    <n v="4572"/>
    <n v="4797"/>
    <n v="4617"/>
    <n v="4503"/>
    <n v="5102"/>
    <n v="4492"/>
    <n v="5029"/>
    <n v="4547"/>
    <n v="4304"/>
    <n v="4664"/>
    <n v="4033"/>
    <n v="4594"/>
    <n v="5061"/>
    <n v="5093"/>
    <n v="4519"/>
    <n v="4808"/>
    <n v="4877"/>
    <n v="4778"/>
    <n v="5369"/>
    <n v="4248"/>
    <n v="4287"/>
    <n v="4474"/>
    <n v="3768"/>
    <n v="5044"/>
    <n v="5073"/>
    <n v="5149"/>
    <n v="5197"/>
    <n v="5315"/>
    <n v="5080"/>
    <n v="5464"/>
    <n v="5820"/>
    <n v="4777"/>
    <n v="5232"/>
    <n v="4598"/>
    <n v="4418"/>
    <n v="5329"/>
    <n v="5547"/>
    <n v="5435"/>
    <n v="5737"/>
    <n v="5790"/>
    <n v="5548"/>
    <n v="5670"/>
    <n v="5782"/>
    <n v="5106"/>
    <n v="5456"/>
    <n v="4992"/>
    <n v="5313"/>
    <n v="6142"/>
    <n v="5670"/>
    <n v="5426"/>
    <n v="5636"/>
    <n v="4902"/>
    <n v="5742"/>
    <n v="5581"/>
    <n v="5296"/>
    <n v="5246"/>
    <n v="5127"/>
    <n v="4992"/>
    <n v="4407"/>
    <n v="5105"/>
    <n v="4540"/>
    <n v="5060"/>
    <n v="4469"/>
    <n v="4156"/>
    <n v="4447"/>
    <n v="4111"/>
    <n v="4031"/>
    <n v="3902"/>
    <n v="3556"/>
    <n v="3449"/>
    <n v="3697"/>
    <n v="3647"/>
    <n v="4081"/>
    <n v="4377"/>
    <n v="4316"/>
    <n v="4730"/>
    <n v="5470"/>
    <n v="4600"/>
    <n v="5635"/>
    <n v="4488"/>
    <n v="4503"/>
    <n v="4632"/>
    <n v="4284"/>
    <n v="4838"/>
    <n v="5050"/>
    <n v="5227"/>
    <n v="4327"/>
    <n v="4834"/>
    <n v="4725"/>
    <n v="4739"/>
    <n v="5383"/>
    <n v="4403"/>
    <n v="4545"/>
    <n v="5078"/>
    <n v="4465"/>
    <n v="2555"/>
    <n v="0"/>
    <n v="0"/>
    <n v="0"/>
    <n v="0"/>
    <n v="0"/>
    <n v="0"/>
    <n v="763"/>
    <n v="998"/>
    <n v="1122"/>
    <n v="1083"/>
    <n v="957"/>
    <n v="1182"/>
    <n v="1213"/>
    <n v="1578"/>
    <n v="2359"/>
    <n v="2328"/>
    <n v="2003"/>
    <n v="2357"/>
    <n v="2269"/>
    <n v="2396"/>
    <n v="2515"/>
    <n v="1668"/>
    <n v="2298"/>
    <n v="2308"/>
    <n v="2789"/>
    <n v="2936"/>
    <n v="3029"/>
    <n v="2335"/>
  </r>
  <r>
    <n v="10057"/>
    <n v="1057"/>
    <s v="Norwalk Transit District"/>
    <s v="Active"/>
    <s v="Full Reporter"/>
    <n v="48"/>
    <x v="33"/>
    <s v="MB"/>
    <s v="DO"/>
    <n v="155717"/>
    <n v="144447"/>
    <n v="150843"/>
    <n v="0"/>
    <n v="0"/>
    <n v="0"/>
    <n v="0"/>
    <n v="0"/>
    <n v="0"/>
    <n v="0"/>
    <n v="0"/>
    <n v="0"/>
    <m/>
    <m/>
    <m/>
    <m/>
    <m/>
    <m/>
    <m/>
    <m/>
    <m/>
    <m/>
    <m/>
    <m/>
    <n v="117250"/>
    <n v="125249"/>
    <n v="144794"/>
    <n v="138934"/>
    <n v="137446"/>
    <n v="142832"/>
    <n v="138047"/>
    <n v="133070"/>
    <n v="139412"/>
    <n v="144190"/>
    <n v="137770"/>
    <n v="133909"/>
    <n v="118355"/>
    <n v="125355"/>
    <n v="143630"/>
    <n v="144629"/>
    <n v="144367"/>
    <n v="149788"/>
    <n v="145713"/>
    <n v="154494"/>
    <n v="155813"/>
    <n v="154166"/>
    <n v="151609"/>
    <n v="141494"/>
    <n v="138698"/>
    <n v="134126"/>
    <n v="155836"/>
    <n v="147621"/>
    <n v="153553"/>
    <n v="153921"/>
    <n v="137933"/>
    <n v="155159"/>
    <n v="153131"/>
    <n v="163656"/>
    <n v="151317"/>
    <n v="144159"/>
    <n v="141184"/>
    <n v="127400"/>
    <n v="153513"/>
    <n v="144844"/>
    <n v="157508"/>
    <n v="155220"/>
    <n v="147856"/>
    <n v="156675"/>
    <n v="149602"/>
    <n v="174008"/>
    <n v="158685"/>
    <n v="145305"/>
    <n v="150061"/>
    <n v="145513"/>
    <n v="157196"/>
    <n v="163492"/>
    <n v="164676"/>
    <n v="165247"/>
    <n v="167319"/>
    <n v="165794"/>
    <n v="170249"/>
    <n v="182080"/>
    <n v="147146"/>
    <n v="146126"/>
    <n v="136452"/>
    <n v="140040"/>
    <n v="153844"/>
    <n v="153551"/>
    <n v="149561"/>
    <n v="157096"/>
    <n v="157288"/>
    <n v="150639"/>
    <n v="158656"/>
    <n v="166226"/>
    <n v="152729"/>
    <n v="149112"/>
    <n v="139875"/>
    <n v="137093"/>
    <n v="163098"/>
    <n v="165838"/>
    <n v="159022"/>
    <n v="168834"/>
    <n v="156891"/>
    <n v="159573"/>
    <n v="163993"/>
    <n v="169923"/>
    <n v="160121"/>
    <n v="152572"/>
    <n v="134018"/>
    <n v="145628"/>
    <n v="170370"/>
    <n v="169708"/>
    <n v="164689"/>
    <n v="169665"/>
    <n v="155315"/>
    <n v="166612"/>
    <n v="166948"/>
    <n v="176379"/>
    <n v="170567"/>
    <n v="164270"/>
    <n v="148307"/>
    <n v="154939"/>
    <n v="168618"/>
    <n v="158975"/>
    <n v="163694"/>
    <n v="166773"/>
    <n v="159556"/>
    <n v="170897"/>
    <n v="158084"/>
    <n v="166705"/>
    <n v="155953"/>
    <n v="149845"/>
    <n v="150752"/>
    <n v="139186"/>
    <n v="161718"/>
    <n v="172628"/>
    <n v="169319"/>
    <n v="162441"/>
    <n v="165738"/>
    <n v="165340"/>
    <n v="162154"/>
    <n v="180813"/>
    <n v="153077"/>
    <n v="144860"/>
    <n v="141944"/>
    <n v="136127"/>
    <n v="162626"/>
    <n v="162790"/>
    <n v="158674"/>
    <n v="159489"/>
    <n v="172274"/>
    <n v="156913"/>
    <n v="164112"/>
    <n v="176610"/>
    <n v="147027"/>
    <n v="150975"/>
    <n v="118069"/>
    <n v="118688"/>
    <n v="149835"/>
    <n v="151492"/>
    <n v="146756"/>
    <n v="147113"/>
    <n v="157461"/>
    <n v="144240"/>
    <n v="148501"/>
    <n v="153984"/>
    <n v="134816"/>
    <n v="134676"/>
    <n v="114364"/>
    <n v="121323"/>
    <n v="139516"/>
    <n v="130017"/>
    <n v="128500"/>
    <n v="134431"/>
    <n v="131978"/>
    <n v="135491"/>
    <n v="133565"/>
    <n v="134075"/>
    <n v="125338"/>
    <n v="115877"/>
    <n v="109605"/>
    <n v="100972"/>
    <n v="113763"/>
    <n v="110740"/>
    <n v="120662"/>
    <n v="122941"/>
    <n v="119297"/>
    <n v="123113"/>
    <n v="123947"/>
    <n v="131825"/>
    <n v="119832"/>
    <n v="106454"/>
    <n v="103188"/>
    <n v="107269"/>
    <n v="112255"/>
    <n v="115876"/>
    <n v="128164"/>
    <n v="124674"/>
    <n v="122401"/>
    <n v="119465"/>
    <n v="112293"/>
    <n v="131454"/>
    <n v="114999"/>
    <n v="104216"/>
    <n v="103315"/>
    <n v="101313"/>
    <n v="112990"/>
    <n v="116200"/>
    <n v="115482"/>
    <n v="104613"/>
    <n v="113348"/>
    <n v="116952"/>
    <n v="114565"/>
    <n v="125357"/>
    <n v="108409"/>
    <n v="96818"/>
    <n v="103000"/>
    <n v="101092"/>
    <n v="75737"/>
    <n v="41441"/>
    <n v="47475"/>
    <n v="68019"/>
    <n v="78195"/>
    <n v="80526"/>
    <n v="83345"/>
    <n v="76486"/>
    <n v="60914"/>
    <n v="55853"/>
    <n v="54366"/>
    <n v="47733"/>
    <n v="64188"/>
    <n v="63778"/>
    <n v="66249"/>
    <n v="72251"/>
    <n v="80683"/>
    <n v="76503"/>
    <n v="77595"/>
    <n v="77791"/>
    <n v="73735"/>
    <n v="73163"/>
    <n v="58580"/>
    <n v="63733"/>
    <n v="77766"/>
    <n v="94659"/>
    <n v="103464"/>
    <n v="116144"/>
    <n v="123940"/>
  </r>
  <r>
    <n v="10057"/>
    <n v="1057"/>
    <s v="Norwalk Transit District"/>
    <s v="Inactive"/>
    <s v="Full Reporter"/>
    <n v="48"/>
    <x v="33"/>
    <s v="MB"/>
    <s v="PT"/>
    <n v="5330"/>
    <n v="4577"/>
    <n v="4596"/>
    <n v="0"/>
    <n v="0"/>
    <n v="0"/>
    <n v="0"/>
    <n v="0"/>
    <n v="0"/>
    <n v="0"/>
    <n v="0"/>
    <n v="0"/>
    <m/>
    <m/>
    <m/>
    <m/>
    <m/>
    <m/>
    <m/>
    <m/>
    <m/>
    <m/>
    <m/>
    <m/>
    <n v="4420"/>
    <n v="4171"/>
    <n v="4828"/>
    <n v="4029"/>
    <n v="3781"/>
    <n v="4066"/>
    <n v="3657"/>
    <n v="3844"/>
    <n v="3785"/>
    <n v="3723"/>
    <n v="3878"/>
    <n v="3890"/>
    <n v="4290"/>
    <n v="4037"/>
    <n v="4401"/>
    <n v="3885"/>
    <n v="4010"/>
    <n v="4548"/>
    <n v="3845"/>
    <n v="4216"/>
    <n v="3909"/>
    <n v="4050"/>
    <n v="3964"/>
    <n v="3847"/>
    <n v="4090"/>
    <n v="3783"/>
    <n v="4458"/>
    <n v="3779"/>
    <n v="4695"/>
    <n v="5261"/>
    <n v="4382"/>
    <n v="5052"/>
    <n v="4230"/>
    <n v="4664"/>
    <n v="4142"/>
    <n v="3599"/>
    <n v="4866"/>
    <n v="4528"/>
    <n v="5013"/>
    <n v="4236"/>
    <n v="4911"/>
    <n v="4930"/>
    <n v="5073"/>
    <n v="5330"/>
    <n v="4139"/>
    <n v="5262"/>
    <n v="4594"/>
    <n v="3526"/>
    <n v="4370"/>
    <n v="4116"/>
    <n v="4091"/>
    <n v="4068"/>
    <n v="4327"/>
    <n v="4499"/>
    <n v="4734"/>
    <n v="4304"/>
    <n v="4354"/>
    <n v="4666"/>
    <n v="3493"/>
    <n v="3566"/>
    <n v="3570"/>
    <n v="3413"/>
    <n v="3913"/>
    <n v="3356"/>
    <n v="3088"/>
    <n v="3478"/>
    <n v="3336"/>
    <n v="3301"/>
    <n v="3103"/>
    <n v="3325"/>
    <n v="2898"/>
    <n v="2893"/>
    <n v="2771"/>
    <n v="2660"/>
    <n v="3617"/>
    <n v="3140"/>
    <n v="3077"/>
    <n v="2667"/>
    <n v="3520"/>
    <n v="3495"/>
    <n v="3491"/>
    <n v="3387"/>
    <n v="2941"/>
    <n v="2857"/>
    <n v="2974"/>
    <n v="3057"/>
    <n v="3739"/>
    <n v="3467"/>
    <n v="3600"/>
    <n v="4006"/>
    <n v="3601"/>
    <n v="3755"/>
    <n v="4006"/>
    <n v="4172"/>
    <n v="3999"/>
    <n v="3716"/>
    <n v="3920"/>
    <n v="3796"/>
    <n v="4010"/>
    <n v="3684"/>
    <n v="3943"/>
    <n v="3684"/>
    <n v="3542"/>
    <n v="3787"/>
    <n v="3636"/>
    <n v="3816"/>
    <n v="3321"/>
    <n v="2977"/>
    <n v="3829"/>
    <n v="3284"/>
    <n v="3662"/>
    <n v="3763"/>
    <n v="3533"/>
    <n v="3435"/>
    <n v="3568"/>
    <n v="3615"/>
    <n v="2935"/>
    <n v="3270"/>
    <n v="2955"/>
    <n v="2816"/>
    <n v="3013"/>
    <n v="2576"/>
    <n v="2776"/>
    <n v="2785"/>
    <n v="2350"/>
    <n v="2771"/>
    <n v="2667"/>
    <n v="2430"/>
    <n v="2723"/>
    <n v="2988"/>
    <n v="2419"/>
    <n v="2462"/>
    <n v="2535"/>
    <n v="2490"/>
    <n v="2691"/>
    <n v="2335"/>
    <n v="2393"/>
    <n v="2281"/>
    <n v="2281"/>
    <n v="2139"/>
    <n v="2169"/>
    <n v="2464"/>
    <n v="2217"/>
    <n v="2167"/>
    <n v="2227"/>
    <n v="2163"/>
    <n v="2142"/>
    <n v="2174"/>
    <n v="2230"/>
    <n v="2476"/>
    <n v="2055"/>
    <n v="2431"/>
    <n v="2334"/>
    <n v="2441"/>
    <n v="2254"/>
    <n v="2149"/>
    <n v="1992"/>
    <n v="1683"/>
    <n v="2065"/>
    <n v="1744"/>
    <n v="1799"/>
    <n v="1850"/>
    <n v="1692"/>
    <n v="1987"/>
    <n v="1726"/>
    <n v="1893"/>
    <n v="1702"/>
    <n v="1347"/>
    <n v="13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1"/>
    <n v="1061"/>
    <s v="Montachusett Regional Transit Authority"/>
    <s v="Active"/>
    <s v="Full Reporter"/>
    <n v="269"/>
    <x v="36"/>
    <s v="DR"/>
    <s v="PT"/>
    <n v="27008"/>
    <n v="22629"/>
    <n v="28358"/>
    <n v="27163"/>
    <n v="26896"/>
    <n v="19368"/>
    <n v="17711"/>
    <n v="18559"/>
    <n v="21609"/>
    <n v="25216"/>
    <n v="23452"/>
    <n v="21440"/>
    <n v="1294"/>
    <n v="1294"/>
    <n v="1294"/>
    <n v="1294"/>
    <n v="1294"/>
    <n v="1294"/>
    <n v="1294"/>
    <n v="1294"/>
    <n v="1294"/>
    <n v="1294"/>
    <n v="1294"/>
    <n v="1294"/>
    <n v="29363"/>
    <n v="30310"/>
    <n v="36411"/>
    <n v="27282"/>
    <n v="28225"/>
    <n v="29189"/>
    <n v="22114"/>
    <n v="21764"/>
    <n v="32131"/>
    <n v="31607"/>
    <n v="30334"/>
    <n v="28742"/>
    <n v="26630"/>
    <n v="27489"/>
    <n v="33022"/>
    <n v="24743"/>
    <n v="25598"/>
    <n v="26472"/>
    <n v="22507"/>
    <n v="25580"/>
    <n v="30811"/>
    <n v="29466"/>
    <n v="28225"/>
    <n v="27173"/>
    <n v="36668"/>
    <n v="27878"/>
    <n v="34250"/>
    <n v="27606"/>
    <n v="30339"/>
    <n v="28441"/>
    <n v="29084"/>
    <n v="28887"/>
    <n v="31251"/>
    <n v="32651"/>
    <n v="35214"/>
    <n v="29653"/>
    <n v="27893"/>
    <n v="28965"/>
    <n v="26131"/>
    <n v="43120"/>
    <n v="39541"/>
    <n v="26196"/>
    <n v="16045"/>
    <n v="18491"/>
    <n v="20840"/>
    <n v="26531"/>
    <n v="25613"/>
    <n v="22571"/>
    <n v="25345"/>
    <n v="22454"/>
    <n v="26234"/>
    <n v="26680"/>
    <n v="26680"/>
    <n v="24884"/>
    <n v="23863"/>
    <n v="23577"/>
    <n v="24663"/>
    <n v="25971"/>
    <n v="23412"/>
    <n v="24762"/>
    <n v="29456"/>
    <n v="32620"/>
    <n v="35062"/>
    <n v="34258"/>
    <n v="33078"/>
    <n v="33939"/>
    <n v="31430"/>
    <n v="29181"/>
    <n v="34181"/>
    <n v="34113"/>
    <n v="29307"/>
    <n v="30956"/>
    <n v="31073"/>
    <n v="28418"/>
    <n v="36940"/>
    <n v="33124"/>
    <n v="32906"/>
    <n v="32610"/>
    <n v="29418"/>
    <n v="31228"/>
    <n v="33847"/>
    <n v="32407"/>
    <n v="30550"/>
    <n v="31003"/>
    <n v="25360"/>
    <n v="26827"/>
    <n v="37268"/>
    <n v="29622"/>
    <n v="32738"/>
    <n v="31498"/>
    <n v="27795"/>
    <n v="32703"/>
    <n v="33582"/>
    <n v="32096"/>
    <n v="31663"/>
    <n v="32696"/>
    <n v="31798"/>
    <n v="32384"/>
    <n v="34978"/>
    <n v="35887"/>
    <n v="39935"/>
    <n v="35748"/>
    <n v="29014"/>
    <n v="32935"/>
    <n v="31845"/>
    <n v="34766"/>
    <n v="31935"/>
    <n v="28395"/>
    <n v="32475"/>
    <n v="28018"/>
    <n v="30339"/>
    <n v="33807"/>
    <n v="35891"/>
    <n v="31337"/>
    <n v="36371"/>
    <n v="36532"/>
    <n v="37301"/>
    <n v="42830"/>
    <n v="35099"/>
    <n v="36519"/>
    <n v="36869"/>
    <n v="30882"/>
    <n v="40621"/>
    <n v="39458"/>
    <n v="39516"/>
    <n v="36222"/>
    <n v="36732"/>
    <n v="35238"/>
    <n v="39886"/>
    <n v="42124"/>
    <n v="33070"/>
    <n v="37613"/>
    <n v="33103"/>
    <n v="31029"/>
    <n v="43059"/>
    <n v="41156"/>
    <n v="37054"/>
    <n v="38085"/>
    <n v="35333"/>
    <n v="33861"/>
    <n v="35462"/>
    <n v="36296"/>
    <n v="30031"/>
    <n v="32283"/>
    <n v="30513"/>
    <n v="29977"/>
    <n v="35974"/>
    <n v="32188"/>
    <n v="32959"/>
    <n v="33743"/>
    <n v="31220"/>
    <n v="35231"/>
    <n v="33803"/>
    <n v="33186"/>
    <n v="32294"/>
    <n v="31562"/>
    <n v="30880"/>
    <n v="26977"/>
    <n v="34525"/>
    <n v="29784"/>
    <n v="34438"/>
    <n v="34646"/>
    <n v="30169"/>
    <n v="35233"/>
    <n v="31879"/>
    <n v="34128"/>
    <n v="32552"/>
    <n v="30582"/>
    <n v="30186"/>
    <n v="29243"/>
    <n v="30258"/>
    <n v="32585"/>
    <n v="35728"/>
    <n v="33128"/>
    <n v="29272"/>
    <n v="32816"/>
    <n v="29133"/>
    <n v="33864"/>
    <n v="29559"/>
    <n v="27959"/>
    <n v="28771"/>
    <n v="25975"/>
    <n v="29329"/>
    <n v="30266"/>
    <n v="31669"/>
    <n v="26852"/>
    <n v="29381"/>
    <n v="31644"/>
    <n v="28881"/>
    <n v="32721"/>
    <n v="28251"/>
    <n v="25031"/>
    <n v="28843"/>
    <n v="26056"/>
    <n v="26205"/>
    <n v="4564"/>
    <n v="5379"/>
    <n v="7324"/>
    <n v="8570"/>
    <n v="8811"/>
    <n v="10905"/>
    <n v="13965"/>
    <n v="11430"/>
    <n v="11866"/>
    <n v="10514"/>
    <n v="9322"/>
    <n v="14394"/>
    <n v="14434"/>
    <n v="14443"/>
    <n v="16304"/>
    <n v="17853"/>
    <n v="19239"/>
    <n v="19627"/>
    <n v="20038"/>
    <n v="18907"/>
    <n v="19083"/>
    <n v="15647"/>
    <n v="16120"/>
    <n v="21452"/>
    <n v="18939"/>
    <n v="20488"/>
    <n v="19636"/>
    <n v="18277"/>
  </r>
  <r>
    <n v="10061"/>
    <n v="1061"/>
    <s v="Montachusett Regional Transit Authority"/>
    <s v="Active"/>
    <s v="Full Reporter"/>
    <n v="269"/>
    <x v="3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3"/>
    <n v="406"/>
    <n v="507"/>
    <n v="369"/>
    <n v="336"/>
    <n v="375"/>
    <n v="337"/>
    <n v="493"/>
    <n v="620"/>
    <n v="456"/>
    <n v="384"/>
    <n v="476"/>
    <n v="471"/>
    <n v="474"/>
    <n v="502"/>
    <n v="518"/>
    <n v="551"/>
    <n v="567"/>
    <n v="563"/>
    <n v="676"/>
    <n v="627"/>
    <n v="658"/>
    <n v="638"/>
    <n v="566"/>
    <n v="618"/>
    <n v="547"/>
    <n v="579"/>
    <n v="731"/>
    <n v="692"/>
    <n v="628"/>
    <n v="713"/>
    <n v="800"/>
    <n v="638"/>
    <n v="759"/>
    <n v="659"/>
    <n v="642"/>
    <n v="704"/>
    <n v="568"/>
    <m/>
    <m/>
    <m/>
    <m/>
    <m/>
    <m/>
    <m/>
    <m/>
    <m/>
    <m/>
    <m/>
    <m/>
    <m/>
    <n v="544"/>
    <n v="874"/>
    <n v="838"/>
    <n v="775"/>
    <n v="798"/>
    <n v="807"/>
    <n v="826"/>
    <n v="855"/>
    <n v="881"/>
    <n v="887"/>
    <n v="885"/>
    <n v="1115"/>
    <n v="917"/>
    <n v="895"/>
    <n v="913"/>
    <n v="899"/>
    <n v="1120"/>
    <n v="989"/>
    <n v="1034"/>
    <n v="943"/>
    <n v="895"/>
    <n v="893"/>
    <n v="887"/>
    <n v="998"/>
    <n v="692"/>
    <n v="812"/>
    <n v="833"/>
    <n v="771"/>
    <n v="931"/>
    <n v="825"/>
    <n v="933"/>
    <n v="818"/>
    <n v="844"/>
    <n v="868"/>
    <n v="835"/>
    <n v="913"/>
    <n v="928"/>
    <n v="1091"/>
    <n v="995"/>
    <n v="17718"/>
    <n v="18794"/>
    <n v="18058"/>
    <n v="19803"/>
    <n v="18965"/>
    <n v="19402"/>
    <n v="19500"/>
    <n v="17726"/>
    <n v="19537"/>
    <n v="19186"/>
    <n v="19991"/>
    <n v="19286"/>
    <n v="20313"/>
    <n v="20702"/>
    <n v="20575"/>
    <n v="21220"/>
    <n v="18846"/>
    <n v="18692"/>
    <n v="21018"/>
    <n v="20902"/>
    <n v="18996"/>
    <n v="10414"/>
    <n v="11044"/>
    <n v="11085"/>
    <n v="11992"/>
    <n v="12065"/>
    <n v="12272"/>
    <n v="14869"/>
    <n v="12547"/>
    <n v="11178"/>
    <n v="11023"/>
    <n v="10629"/>
    <n v="13246"/>
    <n v="12617"/>
    <n v="13238"/>
    <n v="13695"/>
    <n v="18519"/>
    <n v="17798"/>
    <n v="17935"/>
    <n v="17933"/>
    <n v="17866"/>
    <n v="19135"/>
    <n v="18074"/>
    <n v="18039"/>
    <n v="22444"/>
    <n v="21538"/>
    <n v="22338"/>
    <n v="22329"/>
    <n v="22886"/>
  </r>
  <r>
    <n v="10061"/>
    <n v="1061"/>
    <s v="Montachusett Regional Transit Authority"/>
    <s v="Active"/>
    <s v="Full Reporter"/>
    <n v="269"/>
    <x v="36"/>
    <s v="MB"/>
    <s v="PT"/>
    <n v="52382"/>
    <n v="48141"/>
    <n v="55483"/>
    <n v="53302"/>
    <n v="54341"/>
    <n v="47163"/>
    <n v="38389"/>
    <n v="41614"/>
    <n v="61540"/>
    <n v="64960"/>
    <n v="59315"/>
    <n v="53989"/>
    <n v="2418"/>
    <n v="2418"/>
    <n v="2418"/>
    <n v="2418"/>
    <n v="2418"/>
    <n v="2418"/>
    <n v="2418"/>
    <n v="2418"/>
    <n v="2418"/>
    <n v="2418"/>
    <n v="2418"/>
    <n v="2418"/>
    <n v="49634"/>
    <n v="55480"/>
    <n v="62921"/>
    <n v="57566"/>
    <n v="57058"/>
    <n v="48285"/>
    <n v="34342"/>
    <n v="35900"/>
    <n v="60680"/>
    <n v="59727"/>
    <n v="57061"/>
    <n v="49326"/>
    <n v="47857"/>
    <n v="53494"/>
    <n v="60669"/>
    <n v="55505"/>
    <n v="55016"/>
    <n v="46557"/>
    <n v="32550"/>
    <n v="39272"/>
    <n v="64356"/>
    <n v="61421"/>
    <n v="60055"/>
    <n v="54071"/>
    <n v="53489"/>
    <n v="55742"/>
    <n v="66827"/>
    <n v="55925"/>
    <n v="57515"/>
    <n v="44459"/>
    <n v="35283"/>
    <n v="41663"/>
    <n v="37215"/>
    <n v="40235"/>
    <n v="42568"/>
    <n v="43264"/>
    <n v="55741"/>
    <n v="37892"/>
    <n v="48261"/>
    <n v="59965"/>
    <n v="36521"/>
    <n v="58565"/>
    <n v="29938"/>
    <n v="38752"/>
    <n v="50972"/>
    <n v="51026"/>
    <n v="52106"/>
    <n v="54687"/>
    <n v="55666"/>
    <n v="53287"/>
    <n v="57530"/>
    <n v="61965"/>
    <n v="54257"/>
    <n v="41979"/>
    <n v="40312"/>
    <n v="41019"/>
    <n v="48832"/>
    <n v="49356"/>
    <n v="44564"/>
    <n v="49761"/>
    <n v="42403"/>
    <n v="53936"/>
    <n v="56785"/>
    <n v="56518"/>
    <n v="49838"/>
    <n v="42434"/>
    <n v="33319"/>
    <n v="36931"/>
    <n v="63122"/>
    <n v="59738"/>
    <n v="50770"/>
    <n v="47955"/>
    <n v="43475"/>
    <n v="47852"/>
    <n v="58313"/>
    <n v="54610"/>
    <n v="48589"/>
    <n v="37543"/>
    <n v="33150"/>
    <n v="34379"/>
    <n v="63644"/>
    <n v="59708"/>
    <n v="55480"/>
    <n v="50683"/>
    <n v="45192"/>
    <n v="50397"/>
    <n v="61108"/>
    <n v="56019"/>
    <n v="54222"/>
    <n v="41499"/>
    <n v="34897"/>
    <n v="43534"/>
    <n v="65967"/>
    <n v="61963"/>
    <n v="59864"/>
    <n v="62233"/>
    <n v="51060"/>
    <n v="53423"/>
    <n v="65778"/>
    <n v="66363"/>
    <n v="61705"/>
    <n v="44577"/>
    <n v="36445"/>
    <n v="35382"/>
    <n v="67977"/>
    <n v="68706"/>
    <n v="70389"/>
    <n v="59448"/>
    <n v="66402"/>
    <n v="68078"/>
    <n v="68286"/>
    <n v="81830"/>
    <n v="63238"/>
    <n v="42788"/>
    <n v="40731"/>
    <n v="44843"/>
    <n v="75959"/>
    <n v="81563"/>
    <n v="68804"/>
    <n v="62766"/>
    <n v="60607"/>
    <n v="62330"/>
    <n v="72125"/>
    <n v="79271"/>
    <n v="59533"/>
    <n v="43524"/>
    <n v="42129"/>
    <n v="44252"/>
    <n v="77947"/>
    <n v="81324"/>
    <n v="55523"/>
    <n v="55450"/>
    <n v="54282"/>
    <n v="61102"/>
    <n v="66795"/>
    <n v="73449"/>
    <n v="60063"/>
    <n v="46232"/>
    <n v="42414"/>
    <n v="43138"/>
    <n v="70722"/>
    <n v="74612"/>
    <n v="63818"/>
    <n v="60431"/>
    <n v="48386"/>
    <n v="61508"/>
    <n v="64249"/>
    <n v="66048"/>
    <n v="58042"/>
    <n v="39333"/>
    <n v="35087"/>
    <n v="39572"/>
    <n v="59751"/>
    <n v="58679"/>
    <n v="54494"/>
    <n v="43812"/>
    <n v="44843"/>
    <n v="44055"/>
    <n v="51211"/>
    <n v="48588"/>
    <n v="49721"/>
    <n v="34508"/>
    <n v="32055"/>
    <n v="36711"/>
    <n v="59569"/>
    <n v="60341"/>
    <n v="50626"/>
    <n v="44079"/>
    <n v="35815"/>
    <n v="45074"/>
    <n v="44571"/>
    <n v="45865"/>
    <n v="46984"/>
    <n v="35360"/>
    <n v="34130"/>
    <n v="37561"/>
    <n v="52883"/>
    <n v="59933"/>
    <n v="52052"/>
    <n v="41635"/>
    <n v="38095"/>
    <n v="45157"/>
    <n v="44669"/>
    <n v="50453"/>
    <n v="47004"/>
    <n v="33813"/>
    <n v="34426"/>
    <n v="37226"/>
    <n v="54030"/>
    <n v="59944"/>
    <n v="50397"/>
    <n v="40527"/>
    <n v="41699"/>
    <n v="47006"/>
    <n v="30492"/>
    <n v="13668"/>
    <n v="15332"/>
    <n v="18698"/>
    <n v="19070"/>
    <n v="20073"/>
    <n v="25497"/>
    <n v="24190"/>
    <n v="19519"/>
    <n v="19231"/>
    <n v="17677"/>
    <n v="16341"/>
    <n v="21452"/>
    <n v="20567"/>
    <n v="20374"/>
    <n v="21431"/>
    <n v="19836"/>
    <n v="17528"/>
    <n v="28267"/>
    <n v="28086"/>
    <n v="23001"/>
    <n v="23239"/>
    <n v="19977"/>
    <n v="21854"/>
    <n v="29137"/>
    <n v="30374"/>
    <n v="28659"/>
    <n v="27836"/>
    <n v="28072"/>
  </r>
  <r>
    <n v="10063"/>
    <n v="1063"/>
    <s v="Middletown Transit District"/>
    <s v="Active"/>
    <s v="Reduced Reporter"/>
    <n v="47"/>
    <x v="3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49"/>
    <n v="2099"/>
    <n v="1601"/>
    <n v="1767"/>
    <n v="2044"/>
    <n v="2043"/>
    <n v="1971"/>
    <n v="1778"/>
    <n v="2044"/>
    <n v="1868"/>
    <n v="2055"/>
    <n v="2122"/>
    <n v="2010"/>
    <n v="1921"/>
    <n v="2239"/>
    <n v="1860"/>
    <n v="2080"/>
    <n v="1937"/>
    <n v="2078"/>
    <n v="2123"/>
    <n v="1858"/>
    <n v="2208"/>
    <n v="1798"/>
    <n v="2126"/>
    <n v="2318"/>
    <n v="2121"/>
    <n v="2267"/>
    <n v="2182"/>
    <n v="2518"/>
    <n v="2634"/>
    <n v="2621"/>
    <n v="2178"/>
    <n v="2144"/>
    <n v="2485"/>
    <n v="2077"/>
    <n v="2639"/>
    <n v="2302"/>
    <n v="2113"/>
    <n v="2421"/>
    <n v="2272"/>
    <n v="2789"/>
    <n v="3074"/>
    <n v="3422"/>
    <n v="1997"/>
    <n v="2681"/>
    <n v="2366"/>
    <n v="2488"/>
    <n v="3148"/>
    <n v="2994"/>
    <n v="2768"/>
    <n v="2713"/>
    <n v="3087"/>
    <n v="2973"/>
    <n v="3043"/>
    <n v="3157"/>
    <n v="3031"/>
    <n v="3172"/>
    <n v="3089"/>
    <n v="3095"/>
    <n v="3638"/>
    <n v="3261"/>
    <n v="3161"/>
    <n v="2465"/>
    <n v="2540"/>
    <n v="3302"/>
    <n v="3277"/>
    <n v="2872"/>
    <n v="3064"/>
    <n v="3174"/>
    <n v="3129"/>
    <n v="2269"/>
    <n v="2919"/>
    <n v="2663"/>
    <n v="2450"/>
    <n v="2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3"/>
    <n v="1063"/>
    <s v="Middletown Transit District"/>
    <s v="Inactive"/>
    <s v="Reduced Reporter"/>
    <n v="47"/>
    <x v="31"/>
    <s v="DR"/>
    <s v="PT"/>
    <m/>
    <m/>
    <m/>
    <m/>
    <m/>
    <m/>
    <m/>
    <m/>
    <m/>
    <m/>
    <m/>
    <m/>
    <m/>
    <m/>
    <m/>
    <m/>
    <m/>
    <m/>
    <m/>
    <m/>
    <m/>
    <m/>
    <m/>
    <m/>
    <n v="2155"/>
    <n v="2034"/>
    <n v="2435"/>
    <n v="2340"/>
    <n v="2255"/>
    <n v="2406"/>
    <n v="2190"/>
    <n v="2266"/>
    <n v="2385"/>
    <n v="2295"/>
    <n v="2256"/>
    <n v="2052"/>
    <n v="1911"/>
    <n v="1879"/>
    <n v="2060"/>
    <n v="2053"/>
    <n v="2279"/>
    <n v="2287"/>
    <n v="2028"/>
    <n v="2248"/>
    <n v="1980"/>
    <n v="2040"/>
    <n v="1943"/>
    <n v="1659"/>
    <n v="1830"/>
    <n v="1783"/>
    <n v="2088"/>
    <n v="1928"/>
    <n v="2164"/>
    <n v="2068"/>
    <n v="1556"/>
    <n v="1731"/>
    <n v="1722"/>
    <n v="1907"/>
    <n v="1666"/>
    <n v="1786"/>
    <n v="2131"/>
    <n v="1710"/>
    <n v="2081"/>
    <n v="1870"/>
    <n v="2236"/>
    <n v="2049"/>
    <n v="1875"/>
    <n v="2098"/>
    <n v="2015"/>
    <n v="2475"/>
    <n v="2005"/>
    <n v="1675"/>
    <n v="2250"/>
    <n v="1978"/>
    <n v="2227"/>
    <n v="2418"/>
    <n v="2194"/>
    <n v="2029"/>
    <n v="2145"/>
    <n v="1843"/>
    <n v="2190"/>
    <n v="2393"/>
    <n v="1769"/>
    <n v="1825"/>
    <n v="1860"/>
    <n v="1902"/>
    <n v="2084"/>
    <n v="2112"/>
    <n v="2128"/>
    <n v="2287"/>
    <n v="2124"/>
    <n v="1768"/>
    <n v="1915"/>
    <n v="2007"/>
    <n v="1628"/>
    <n v="1739"/>
    <n v="1632"/>
    <n v="1527"/>
    <n v="2013"/>
    <n v="1769"/>
    <n v="1750"/>
    <n v="1740"/>
    <n v="1622"/>
    <n v="1611"/>
    <n v="1556"/>
    <n v="1576"/>
    <n v="1570"/>
    <n v="1586"/>
    <n v="1107"/>
    <n v="1370"/>
    <n v="1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3"/>
    <n v="1063"/>
    <s v="Middletown Transit District"/>
    <s v="Active"/>
    <s v="Reduced Reporter"/>
    <n v="47"/>
    <x v="3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116"/>
    <n v="24706"/>
    <n v="29950"/>
    <n v="29415"/>
    <n v="31045"/>
    <n v="29490"/>
    <n v="30066"/>
    <n v="24706"/>
    <n v="28350"/>
    <n v="33471"/>
    <n v="29378"/>
    <n v="28268"/>
    <n v="29903"/>
    <n v="29554"/>
    <n v="32036"/>
    <n v="34228"/>
    <n v="32986"/>
    <n v="32986"/>
    <n v="35559"/>
    <n v="34084"/>
    <n v="33568"/>
    <n v="35929"/>
    <n v="29601"/>
    <n v="31397"/>
    <n v="29190"/>
    <n v="29860"/>
    <n v="31778"/>
    <n v="31733"/>
    <n v="29223"/>
    <n v="30142"/>
    <n v="31873"/>
    <n v="30037"/>
    <n v="30710"/>
    <n v="32210"/>
    <n v="28229"/>
    <n v="29617"/>
    <n v="27169"/>
    <n v="26655"/>
    <n v="31199"/>
    <n v="30919"/>
    <n v="28914"/>
    <n v="30432"/>
    <n v="30452"/>
    <n v="31585"/>
    <n v="32194"/>
    <n v="30649"/>
    <n v="28571"/>
    <n v="28695"/>
    <n v="23755"/>
    <n v="26818"/>
    <n v="33221"/>
    <n v="31934"/>
    <n v="30246"/>
    <n v="30949"/>
    <n v="29647"/>
    <n v="32888"/>
    <n v="33941"/>
    <n v="33810"/>
    <n v="31322"/>
    <n v="32548"/>
    <n v="30054"/>
    <n v="32277"/>
    <n v="34631"/>
    <n v="30977"/>
    <n v="31384"/>
    <n v="28937"/>
    <n v="29089"/>
    <n v="32056"/>
    <n v="30387"/>
    <n v="32264"/>
    <n v="31391"/>
    <n v="29694"/>
    <n v="30538"/>
    <n v="25850"/>
    <n v="30906"/>
    <n v="33525"/>
    <n v="32345"/>
    <n v="28440"/>
    <n v="33076"/>
    <n v="36363"/>
    <n v="32707"/>
    <n v="36245"/>
    <n v="31340"/>
    <n v="31341"/>
    <n v="30433"/>
    <n v="27315"/>
    <n v="30998"/>
    <n v="32516"/>
    <n v="30507"/>
    <n v="29334"/>
    <n v="31877"/>
    <n v="32350"/>
    <n v="32851"/>
    <n v="34697"/>
    <n v="30001"/>
    <n v="31974"/>
    <n v="27169"/>
    <n v="25682"/>
    <n v="30765"/>
    <n v="32384"/>
    <n v="30470"/>
    <n v="29784"/>
    <n v="31634"/>
    <n v="29994"/>
    <n v="31998"/>
    <n v="34803"/>
    <n v="30250"/>
    <n v="32014"/>
    <n v="27515"/>
    <n v="27964"/>
    <n v="31614"/>
    <n v="28920"/>
    <n v="28096"/>
    <n v="29321"/>
    <n v="27811"/>
    <n v="30369"/>
    <n v="31605"/>
    <n v="31829"/>
    <n v="30978"/>
    <n v="29044"/>
    <n v="28207"/>
    <n v="26334"/>
    <n v="28680"/>
    <n v="26397"/>
    <n v="28782"/>
    <n v="27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3"/>
    <n v="1063"/>
    <s v="Middletown Transit District"/>
    <s v="Inactive"/>
    <s v="Reduced Reporter"/>
    <n v="47"/>
    <x v="31"/>
    <s v="MB"/>
    <s v="PT"/>
    <m/>
    <m/>
    <m/>
    <m/>
    <m/>
    <m/>
    <m/>
    <m/>
    <m/>
    <m/>
    <m/>
    <m/>
    <m/>
    <m/>
    <m/>
    <m/>
    <m/>
    <m/>
    <m/>
    <m/>
    <m/>
    <m/>
    <m/>
    <m/>
    <n v="23910"/>
    <n v="25070"/>
    <n v="28777"/>
    <n v="28480"/>
    <n v="32031"/>
    <n v="27940"/>
    <n v="28724"/>
    <n v="28120"/>
    <n v="27490"/>
    <n v="28606"/>
    <n v="28854"/>
    <n v="29081"/>
    <n v="26920"/>
    <n v="28775"/>
    <n v="32320"/>
    <n v="32322"/>
    <n v="30373"/>
    <n v="31552"/>
    <n v="30295"/>
    <n v="32593"/>
    <n v="31453"/>
    <n v="31711"/>
    <n v="31442"/>
    <n v="30363"/>
    <n v="30883"/>
    <n v="29833"/>
    <n v="33879"/>
    <n v="31394"/>
    <n v="32149"/>
    <n v="28653"/>
    <n v="32208"/>
    <n v="33536"/>
    <n v="30262"/>
    <n v="31982"/>
    <n v="29601"/>
    <n v="29265"/>
    <n v="1167"/>
    <n v="1139"/>
    <n v="1304"/>
    <n v="1304"/>
    <n v="1450"/>
    <n v="1311"/>
    <n v="1732"/>
    <n v="1523"/>
    <n v="1371"/>
    <n v="1585"/>
    <n v="1383"/>
    <n v="1118"/>
    <n v="1216"/>
    <n v="1267"/>
    <n v="1471"/>
    <n v="1321"/>
    <n v="1155"/>
    <n v="1143"/>
    <n v="2212"/>
    <n v="1426"/>
    <n v="1672"/>
    <n v="1748"/>
    <n v="1425"/>
    <n v="1368"/>
    <n v="1262"/>
    <n v="1341"/>
    <n v="1290"/>
    <n v="1171"/>
    <n v="1128"/>
    <n v="1190"/>
    <n v="2060"/>
    <n v="1176"/>
    <n v="1135"/>
    <n v="1080"/>
    <n v="1061"/>
    <n v="1106"/>
    <n v="1085"/>
    <n v="920"/>
    <n v="1231"/>
    <n v="1231"/>
    <n v="971"/>
    <n v="980"/>
    <n v="1485"/>
    <n v="1153"/>
    <n v="1114"/>
    <n v="1058"/>
    <n v="961"/>
    <n v="8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4"/>
    <n v="1064"/>
    <s v="Greater Attleboro-Taunton Regional Transit Authority"/>
    <s v="Inactive"/>
    <s v="Full Reporter"/>
    <n v="39"/>
    <x v="2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30"/>
    <n v="6621"/>
    <n v="7407"/>
    <n v="7276"/>
    <n v="8622"/>
    <n v="8706"/>
    <n v="9248"/>
    <n v="9805"/>
    <n v="8704"/>
    <n v="10139"/>
    <n v="9676"/>
    <n v="6202"/>
    <n v="6305"/>
    <n v="6116"/>
    <n v="8029"/>
    <n v="6725"/>
    <n v="7923"/>
    <n v="8376"/>
    <n v="8871"/>
    <n v="8716"/>
    <n v="8807"/>
    <n v="7833"/>
    <n v="6037"/>
    <n v="6053"/>
    <n v="4296"/>
    <n v="4989"/>
    <n v="6492"/>
    <n v="6567"/>
    <n v="5972"/>
    <n v="7199"/>
    <n v="4998"/>
    <n v="5665"/>
    <n v="7187"/>
    <n v="4932"/>
    <n v="3654"/>
    <n v="3579"/>
    <n v="3709"/>
    <n v="3266"/>
    <n v="5741"/>
    <n v="5252"/>
    <n v="3668"/>
    <n v="5472"/>
    <n v="2372"/>
    <n v="2432"/>
    <n v="2452"/>
    <n v="1414"/>
    <n v="1761"/>
    <n v="1869"/>
    <n v="1345"/>
    <n v="1029"/>
    <n v="1148"/>
    <n v="1200"/>
    <n v="1730"/>
    <n v="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4"/>
    <n v="1064"/>
    <s v="Greater Attleboro-Taunton Regional Transit Authority"/>
    <s v="Active"/>
    <s v="Full Reporter"/>
    <n v="39"/>
    <x v="22"/>
    <s v="DR"/>
    <s v="PT"/>
    <n v="11178"/>
    <n v="9945"/>
    <n v="10644"/>
    <n v="10861"/>
    <n v="10949"/>
    <n v="9770"/>
    <n v="10016"/>
    <n v="10491"/>
    <n v="10192"/>
    <n v="12283"/>
    <n v="10623"/>
    <n v="10484"/>
    <n v="11832"/>
    <n v="10280"/>
    <n v="12018"/>
    <n v="16282"/>
    <n v="16226"/>
    <n v="16154"/>
    <n v="15127"/>
    <n v="14538"/>
    <n v="14200"/>
    <n v="14408"/>
    <n v="12925"/>
    <n v="14379"/>
    <n v="12340"/>
    <n v="12623"/>
    <n v="14921"/>
    <n v="14484"/>
    <n v="13561"/>
    <n v="14252"/>
    <n v="13259"/>
    <n v="14138"/>
    <n v="14390"/>
    <n v="13542"/>
    <n v="13447"/>
    <n v="13236"/>
    <n v="10852"/>
    <n v="12059"/>
    <n v="13946"/>
    <n v="12857"/>
    <n v="13852"/>
    <n v="13602"/>
    <n v="14132"/>
    <n v="16000"/>
    <n v="15726"/>
    <n v="15013"/>
    <n v="15743"/>
    <n v="15007"/>
    <n v="14739"/>
    <n v="14323"/>
    <n v="16291"/>
    <n v="14663"/>
    <n v="16602"/>
    <n v="16156"/>
    <n v="13863"/>
    <n v="16312"/>
    <n v="15089"/>
    <n v="15992"/>
    <n v="15094"/>
    <n v="14746"/>
    <n v="16363"/>
    <n v="14389"/>
    <n v="16935"/>
    <n v="15268"/>
    <n v="16863"/>
    <n v="16012"/>
    <n v="14643"/>
    <n v="16245"/>
    <n v="14780"/>
    <n v="17131"/>
    <n v="15534"/>
    <n v="13816"/>
    <n v="16083"/>
    <n v="14849"/>
    <n v="15485"/>
    <n v="17185"/>
    <n v="17896"/>
    <n v="17050"/>
    <n v="17507"/>
    <n v="16309"/>
    <n v="17510"/>
    <n v="18950"/>
    <n v="15020"/>
    <n v="16820"/>
    <n v="15524"/>
    <n v="15992"/>
    <n v="17885"/>
    <n v="17305"/>
    <n v="16905"/>
    <n v="18118"/>
    <n v="18203"/>
    <n v="16524"/>
    <n v="18094"/>
    <n v="18702"/>
    <n v="16905"/>
    <n v="18162"/>
    <n v="17275"/>
    <n v="16592"/>
    <n v="20503"/>
    <n v="19099"/>
    <n v="18355"/>
    <n v="18537"/>
    <n v="17597"/>
    <n v="18452"/>
    <n v="19013"/>
    <n v="18891"/>
    <n v="18303"/>
    <n v="18312"/>
    <n v="16072"/>
    <n v="17219"/>
    <n v="21891"/>
    <n v="19370"/>
    <n v="19869"/>
    <n v="20438"/>
    <n v="18238"/>
    <n v="20382"/>
    <n v="19008"/>
    <n v="18582"/>
    <n v="18440"/>
    <n v="19572"/>
    <n v="17604"/>
    <n v="18353"/>
    <n v="20929"/>
    <n v="19356"/>
    <n v="21670"/>
    <n v="20003"/>
    <n v="18240"/>
    <n v="20943"/>
    <n v="19371"/>
    <n v="21099"/>
    <n v="19696"/>
    <n v="18636"/>
    <n v="20684"/>
    <n v="17719"/>
    <n v="20219"/>
    <n v="22202"/>
    <n v="22859"/>
    <n v="20387"/>
    <n v="21558"/>
    <n v="21903"/>
    <n v="20689"/>
    <n v="21933"/>
    <n v="20594"/>
    <n v="20427"/>
    <n v="20170"/>
    <n v="18802"/>
    <n v="22530"/>
    <n v="23225"/>
    <n v="23000"/>
    <n v="23026"/>
    <n v="22786"/>
    <n v="21565"/>
    <n v="23105"/>
    <n v="24483"/>
    <n v="19913"/>
    <n v="22660"/>
    <n v="18912"/>
    <n v="16527"/>
    <n v="23527"/>
    <n v="23299"/>
    <n v="22246"/>
    <n v="23394"/>
    <n v="24319"/>
    <n v="21876"/>
    <n v="24316"/>
    <n v="23600"/>
    <n v="21331"/>
    <n v="22434"/>
    <n v="20651"/>
    <n v="19489"/>
    <n v="22720"/>
    <n v="21870"/>
    <n v="23272"/>
    <n v="22890"/>
    <n v="20020"/>
    <n v="23467"/>
    <n v="23250"/>
    <n v="24951"/>
    <n v="23818"/>
    <n v="24237"/>
    <n v="24858"/>
    <n v="21382"/>
    <n v="26912"/>
    <n v="25114"/>
    <n v="28169"/>
    <n v="27448"/>
    <n v="24772"/>
    <n v="29147"/>
    <n v="26786"/>
    <n v="27032"/>
    <n v="27321"/>
    <n v="24490"/>
    <n v="24271"/>
    <n v="25256"/>
    <n v="24858"/>
    <n v="26863"/>
    <n v="29722"/>
    <n v="26953"/>
    <n v="25714"/>
    <n v="28577"/>
    <n v="25179"/>
    <n v="28587"/>
    <n v="25694"/>
    <n v="24048"/>
    <n v="27338"/>
    <n v="25911"/>
    <n v="26575"/>
    <n v="27059"/>
    <n v="28181"/>
    <n v="24529"/>
    <n v="26006"/>
    <n v="26707"/>
    <n v="25080"/>
    <n v="26772"/>
    <n v="23634"/>
    <n v="20685"/>
    <n v="26453"/>
    <n v="24123"/>
    <n v="15442"/>
    <n v="4403"/>
    <n v="4654"/>
    <n v="6770"/>
    <n v="9263"/>
    <n v="10182"/>
    <n v="10854"/>
    <n v="11071"/>
    <n v="10031"/>
    <n v="9989"/>
    <n v="9921"/>
    <n v="10214"/>
    <n v="14202"/>
    <n v="14070"/>
    <n v="13441"/>
    <n v="15427"/>
    <n v="15577"/>
    <n v="16658"/>
    <n v="17829"/>
    <n v="16728"/>
    <n v="17981"/>
    <n v="17838"/>
    <n v="14397"/>
    <n v="15962"/>
    <n v="20947"/>
    <n v="19654"/>
    <n v="19941"/>
    <n v="20107"/>
    <n v="18526"/>
  </r>
  <r>
    <n v="10064"/>
    <n v="1064"/>
    <s v="Greater Attleboro-Taunton Regional Transit Authority"/>
    <s v="Active"/>
    <s v="Full Reporter"/>
    <n v="39"/>
    <x v="22"/>
    <s v="MB"/>
    <s v="PT"/>
    <n v="58618"/>
    <n v="57487"/>
    <n v="64581"/>
    <n v="62089"/>
    <n v="62281"/>
    <n v="61102"/>
    <n v="62473"/>
    <n v="61696"/>
    <n v="64249"/>
    <n v="49846"/>
    <n v="43442"/>
    <n v="43507"/>
    <n v="40861"/>
    <n v="35401"/>
    <n v="41479"/>
    <n v="42457"/>
    <n v="41543"/>
    <n v="38806"/>
    <n v="35513"/>
    <n v="32851"/>
    <n v="45856"/>
    <n v="41966"/>
    <n v="34657"/>
    <n v="35805"/>
    <n v="53489"/>
    <n v="62479"/>
    <n v="70661"/>
    <n v="65152"/>
    <n v="58148"/>
    <n v="63977"/>
    <n v="55087"/>
    <n v="57889"/>
    <n v="62716"/>
    <n v="60556"/>
    <n v="60550"/>
    <n v="62106"/>
    <n v="53212"/>
    <n v="51707"/>
    <n v="66125"/>
    <n v="62598"/>
    <n v="58291"/>
    <n v="58537"/>
    <n v="48223"/>
    <n v="56322"/>
    <n v="63163"/>
    <n v="58238"/>
    <n v="56577"/>
    <n v="54253"/>
    <n v="50632"/>
    <n v="51414"/>
    <n v="62293"/>
    <n v="58490"/>
    <n v="58199"/>
    <n v="57092"/>
    <n v="53577"/>
    <n v="56470"/>
    <n v="59771"/>
    <n v="61172"/>
    <n v="57891"/>
    <n v="56056"/>
    <n v="57935"/>
    <n v="52741"/>
    <n v="67774"/>
    <n v="61456"/>
    <n v="68529"/>
    <n v="64451"/>
    <n v="62645"/>
    <n v="68792"/>
    <n v="61592"/>
    <n v="64911"/>
    <n v="57718"/>
    <n v="45546"/>
    <n v="49297"/>
    <n v="48616"/>
    <n v="51589"/>
    <n v="55591"/>
    <n v="55572"/>
    <n v="54900"/>
    <n v="56811"/>
    <n v="52728"/>
    <n v="52575"/>
    <n v="59497"/>
    <n v="45840"/>
    <n v="50192"/>
    <n v="43132"/>
    <n v="44799"/>
    <n v="49114"/>
    <n v="52554"/>
    <n v="48017"/>
    <n v="52335"/>
    <n v="57406"/>
    <n v="53559"/>
    <n v="56888"/>
    <n v="56322"/>
    <n v="50986"/>
    <n v="57153"/>
    <n v="47533"/>
    <n v="53154"/>
    <n v="65813"/>
    <n v="66817"/>
    <n v="63715"/>
    <n v="67337"/>
    <n v="66268"/>
    <n v="70475"/>
    <n v="73542"/>
    <n v="73402"/>
    <n v="70496"/>
    <n v="72217"/>
    <n v="60845"/>
    <n v="60335"/>
    <n v="73712"/>
    <n v="69426"/>
    <n v="71704"/>
    <n v="71729"/>
    <n v="70538"/>
    <n v="76391"/>
    <n v="78144"/>
    <n v="74968"/>
    <n v="76567"/>
    <n v="77719"/>
    <n v="62036"/>
    <n v="70160"/>
    <n v="73481"/>
    <n v="69618"/>
    <n v="71730"/>
    <n v="64866"/>
    <n v="63078"/>
    <n v="70421"/>
    <n v="70480"/>
    <n v="73622"/>
    <n v="72467"/>
    <n v="68099"/>
    <n v="67599"/>
    <n v="61173"/>
    <n v="70958"/>
    <n v="75069"/>
    <n v="77146"/>
    <n v="67621"/>
    <n v="69636"/>
    <n v="73442"/>
    <n v="74851"/>
    <n v="80621"/>
    <n v="74200"/>
    <n v="68880"/>
    <n v="63108"/>
    <n v="56410"/>
    <n v="74008"/>
    <n v="74347"/>
    <n v="75935"/>
    <n v="71106"/>
    <n v="72745"/>
    <n v="74442"/>
    <n v="77701"/>
    <n v="79816"/>
    <n v="69260"/>
    <n v="74008"/>
    <n v="60587"/>
    <n v="52143"/>
    <n v="70567"/>
    <n v="72637"/>
    <n v="71587"/>
    <n v="72070"/>
    <n v="70553"/>
    <n v="67496"/>
    <n v="74531"/>
    <n v="75194"/>
    <n v="68704"/>
    <n v="73728"/>
    <n v="62212"/>
    <n v="62658"/>
    <n v="71919"/>
    <n v="67172"/>
    <n v="68078"/>
    <n v="69948"/>
    <n v="59682"/>
    <n v="66191"/>
    <n v="68844"/>
    <n v="67444"/>
    <n v="65965"/>
    <n v="63834"/>
    <n v="59025"/>
    <n v="55438"/>
    <n v="66503"/>
    <n v="61505"/>
    <n v="65901"/>
    <n v="64013"/>
    <n v="55831"/>
    <n v="65779"/>
    <n v="65245"/>
    <n v="65737"/>
    <n v="62844"/>
    <n v="57277"/>
    <n v="51057"/>
    <n v="57163"/>
    <n v="58764"/>
    <n v="59210"/>
    <n v="65582"/>
    <n v="64518"/>
    <n v="57140"/>
    <n v="62332"/>
    <n v="64137"/>
    <n v="65994"/>
    <n v="61534"/>
    <n v="61862"/>
    <n v="56399"/>
    <n v="53922"/>
    <n v="58166"/>
    <n v="57853"/>
    <n v="61404"/>
    <n v="55937"/>
    <n v="56095"/>
    <n v="59979"/>
    <n v="55463"/>
    <n v="59189"/>
    <n v="56340"/>
    <n v="53582"/>
    <n v="54455"/>
    <n v="53244"/>
    <n v="39290"/>
    <n v="16288"/>
    <n v="17566"/>
    <n v="22505"/>
    <n v="30326"/>
    <n v="29187"/>
    <n v="29016"/>
    <n v="25996"/>
    <n v="24427"/>
    <n v="24026"/>
    <n v="22625"/>
    <n v="20254"/>
    <n v="25457"/>
    <n v="25938"/>
    <n v="28678"/>
    <n v="26833"/>
    <n v="28980"/>
    <n v="30124"/>
    <n v="32842"/>
    <n v="31263"/>
    <n v="32526"/>
    <n v="32006"/>
    <n v="26488"/>
    <n v="27157"/>
    <n v="36504"/>
    <n v="33576"/>
    <n v="35595"/>
    <n v="35919"/>
    <n v="32487"/>
  </r>
  <r>
    <n v="10066"/>
    <n v="1066"/>
    <s v="Green Mountain Transit Authority"/>
    <s v="Active"/>
    <s v="Full Reporter"/>
    <n v="285"/>
    <x v="3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874"/>
    <n v="15488"/>
    <n v="15212"/>
    <n v="15534"/>
    <n v="15524"/>
    <n v="14610"/>
    <n v="14602"/>
    <n v="15739"/>
    <n v="14618"/>
    <n v="17052"/>
    <n v="14584"/>
    <n v="13304"/>
    <n v="17136"/>
    <n v="16113"/>
    <n v="18336"/>
    <n v="13377"/>
    <n v="16566"/>
    <n v="14883"/>
    <n v="16517"/>
    <n v="16617"/>
    <n v="16647"/>
    <n v="19349"/>
    <n v="16659"/>
    <n v="15679"/>
    <n v="19069"/>
    <n v="17739"/>
    <n v="10962"/>
    <n v="16719"/>
    <n v="16116"/>
    <n v="16966"/>
    <n v="18760"/>
    <n v="17131"/>
    <n v="18777"/>
    <n v="19824"/>
    <n v="16465"/>
    <n v="17054"/>
    <n v="17879"/>
    <n v="17220"/>
    <n v="18205"/>
    <n v="18286"/>
    <n v="15615"/>
    <n v="17088"/>
    <n v="16516"/>
    <n v="15043"/>
    <n v="16686"/>
    <n v="17407"/>
    <n v="15347"/>
    <n v="15579"/>
    <n v="16630"/>
    <n v="17346"/>
    <n v="18672"/>
    <n v="16696"/>
    <n v="15823"/>
    <n v="15827"/>
    <n v="13939"/>
    <n v="15738"/>
    <n v="15667"/>
    <n v="15336"/>
    <n v="15452"/>
    <n v="14813"/>
    <n v="16361"/>
    <n v="15394"/>
    <n v="15971"/>
    <n v="14409"/>
    <n v="14777"/>
    <n v="14622"/>
    <n v="12840"/>
    <n v="15082"/>
    <n v="14304"/>
    <n v="15781"/>
    <n v="15026"/>
    <n v="13196"/>
    <n v="16126"/>
    <n v="14568"/>
    <n v="15705"/>
    <n v="15594"/>
    <n v="15322"/>
    <n v="14172"/>
    <n v="18933"/>
    <n v="20189"/>
    <n v="18851"/>
    <n v="22491"/>
    <n v="20583"/>
    <n v="17051"/>
    <n v="22392"/>
    <n v="20325"/>
    <n v="20664"/>
    <n v="21666"/>
    <n v="19617"/>
    <n v="17774"/>
    <n v="18472"/>
    <n v="18769"/>
    <n v="18754"/>
    <n v="21718"/>
    <n v="18655"/>
    <n v="18526"/>
    <n v="21610"/>
    <n v="18988"/>
    <n v="10602"/>
    <n v="2079"/>
    <n v="2355"/>
    <n v="3311"/>
    <n v="3878"/>
    <n v="4024"/>
    <n v="4753"/>
    <n v="5104"/>
    <n v="4380"/>
    <n v="3761"/>
    <n v="3843"/>
    <n v="3877"/>
    <n v="4467"/>
    <n v="4478"/>
    <n v="4471"/>
    <n v="5044"/>
    <n v="4841"/>
    <n v="5666"/>
    <n v="7021"/>
    <n v="8247"/>
    <n v="6493"/>
    <n v="6118"/>
    <n v="6284"/>
    <n v="6113"/>
    <n v="8218"/>
    <n v="7401"/>
    <n v="7356"/>
    <m/>
    <m/>
  </r>
  <r>
    <n v="10066"/>
    <n v="1066"/>
    <s v="Green Mountain Transit Authority"/>
    <s v="Active"/>
    <s v="Full Reporter"/>
    <n v="285"/>
    <x v="3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92"/>
    <n v="6536"/>
    <n v="6250"/>
    <n v="6905"/>
    <n v="6040"/>
    <n v="6090"/>
    <n v="6945"/>
    <n v="6687"/>
    <n v="6915"/>
    <n v="7200"/>
    <n v="6906"/>
    <n v="7230"/>
    <n v="7272"/>
    <n v="8119"/>
    <n v="7340"/>
    <n v="8765"/>
    <n v="7965"/>
    <n v="7196"/>
    <n v="8741"/>
    <n v="6911"/>
    <n v="4518"/>
    <n v="1921"/>
    <n v="1907"/>
    <n v="2101"/>
    <n v="2551"/>
    <n v="2284"/>
    <n v="3610"/>
    <n v="3821"/>
    <n v="3162"/>
    <n v="3207"/>
    <n v="4400"/>
    <n v="4727"/>
    <n v="5904"/>
    <n v="5560"/>
    <n v="5402"/>
    <n v="5973"/>
    <m/>
    <m/>
    <m/>
    <m/>
    <m/>
    <m/>
    <m/>
    <m/>
    <m/>
    <m/>
    <m/>
    <m/>
    <m/>
  </r>
  <r>
    <n v="10066"/>
    <n v="1066"/>
    <s v="Green Mountain Transit Authority"/>
    <s v="Active"/>
    <s v="Full Reporter"/>
    <n v="285"/>
    <x v="3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41"/>
    <n v="1984"/>
    <n v="2461"/>
    <n v="2066"/>
    <n v="2063"/>
    <n v="2194"/>
    <n v="1869"/>
    <n v="2323"/>
    <n v="2118"/>
    <n v="2145"/>
    <n v="2272"/>
    <n v="2185"/>
    <n v="2289"/>
    <n v="2158"/>
    <n v="2760"/>
    <n v="2348"/>
    <n v="2435"/>
    <n v="2491"/>
    <n v="2093"/>
    <n v="2084"/>
    <n v="2180"/>
    <n v="2374"/>
    <n v="2088"/>
    <n v="2040"/>
    <n v="2327"/>
    <n v="1915"/>
    <n v="2349"/>
    <n v="2325"/>
    <n v="2777"/>
    <n v="2447"/>
    <n v="2234"/>
    <n v="2326"/>
    <n v="2232"/>
    <n v="3237"/>
    <n v="2408"/>
    <n v="1926"/>
    <n v="2389"/>
    <n v="2071"/>
    <n v="2311"/>
    <n v="2538"/>
    <n v="2378"/>
    <n v="2092"/>
    <n v="2156"/>
    <n v="2092"/>
    <n v="2118"/>
    <n v="2465"/>
    <n v="2171"/>
    <n v="2308"/>
    <n v="2289"/>
    <n v="2451"/>
    <n v="3426"/>
    <n v="3458"/>
    <n v="3256"/>
    <n v="3264"/>
    <n v="3164"/>
    <n v="2980"/>
    <n v="3314"/>
    <n v="3653"/>
    <n v="3396"/>
    <n v="3584"/>
    <n v="3798"/>
    <n v="4103"/>
    <n v="4359"/>
    <n v="4051"/>
    <n v="3740"/>
    <n v="3867"/>
    <n v="3580"/>
    <n v="3631"/>
    <n v="3745"/>
    <n v="3914"/>
    <n v="3689"/>
    <n v="4169"/>
    <n v="3886"/>
    <n v="3817"/>
    <n v="4479"/>
    <n v="4632"/>
    <n v="4343"/>
    <n v="4306"/>
    <n v="3795"/>
    <n v="4309"/>
    <n v="4558"/>
    <n v="4645"/>
    <n v="4403"/>
    <n v="4551"/>
    <n v="4505"/>
    <n v="4621"/>
    <n v="5008"/>
    <n v="4619"/>
    <n v="4748"/>
    <n v="4265"/>
    <n v="4300"/>
    <n v="4331"/>
    <n v="3888"/>
    <n v="4885"/>
    <n v="4657"/>
    <n v="4292"/>
    <n v="4921"/>
    <n v="4521"/>
    <n v="5110"/>
    <n v="4985"/>
    <n v="4988"/>
    <n v="4303"/>
    <n v="4618"/>
    <n v="4714"/>
    <n v="4503"/>
    <n v="5241"/>
    <n v="4628"/>
    <n v="4574"/>
    <n v="5035"/>
    <n v="4511"/>
    <n v="5208"/>
    <n v="5149"/>
    <n v="5070"/>
    <n v="4761"/>
    <n v="4844"/>
    <n v="4673"/>
    <n v="4755"/>
    <n v="5127"/>
    <n v="4374"/>
    <n v="4519"/>
    <n v="4495"/>
    <n v="4107"/>
    <n v="4888"/>
    <n v="4766"/>
    <n v="4383"/>
    <n v="4539"/>
    <n v="4520"/>
    <n v="4266"/>
    <n v="4496"/>
    <n v="4727"/>
    <n v="4056"/>
    <n v="4195"/>
    <n v="4075"/>
    <n v="3921"/>
    <n v="4701"/>
    <n v="4351"/>
    <n v="4258"/>
    <n v="4080"/>
    <n v="3811"/>
    <n v="4158"/>
    <n v="4128"/>
    <n v="4169"/>
    <n v="3884"/>
    <n v="4125"/>
    <n v="4039"/>
    <n v="3864"/>
    <n v="4114"/>
    <n v="4141"/>
    <n v="4407"/>
    <n v="4008"/>
    <n v="3792"/>
    <n v="3925"/>
    <n v="3760"/>
    <n v="4045"/>
    <n v="3873"/>
    <n v="3862"/>
    <n v="4050"/>
    <n v="3752"/>
    <n v="4083"/>
    <n v="3919"/>
    <n v="4286"/>
    <n v="3790"/>
    <n v="5976"/>
    <n v="6889"/>
    <n v="6417"/>
    <n v="7225"/>
    <n v="5828"/>
    <n v="6310"/>
    <n v="6459"/>
    <n v="6139"/>
    <n v="6655"/>
    <n v="7192"/>
    <n v="7287"/>
    <n v="6632"/>
    <n v="6377"/>
    <n v="6620"/>
    <n v="6219"/>
    <n v="7248"/>
    <n v="6104"/>
    <n v="7038"/>
    <n v="6919"/>
    <n v="6357"/>
    <n v="4315"/>
    <n v="1447"/>
    <n v="1698"/>
    <n v="2880"/>
    <n v="3389"/>
    <n v="3463"/>
    <n v="4101"/>
    <n v="4436"/>
    <n v="3560"/>
    <n v="3753"/>
    <n v="3595"/>
    <n v="3598"/>
    <n v="4438"/>
    <n v="4528"/>
    <n v="4910"/>
    <n v="5184"/>
    <m/>
    <m/>
    <m/>
    <m/>
    <m/>
    <m/>
    <m/>
    <m/>
    <m/>
    <m/>
    <m/>
    <m/>
    <m/>
  </r>
  <r>
    <n v="10066"/>
    <n v="1066"/>
    <s v="Green Mountain Transit Authority"/>
    <s v="Active"/>
    <s v="Full Reporter"/>
    <n v="285"/>
    <x v="3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662"/>
    <n v="153926"/>
    <n v="179161"/>
    <n v="161874"/>
    <n v="158829"/>
    <n v="143268"/>
    <n v="135651"/>
    <n v="148428"/>
    <n v="190621"/>
    <n v="178093"/>
    <n v="169870"/>
    <n v="161626"/>
    <n v="172548"/>
    <n v="168257"/>
    <n v="186268"/>
    <n v="166384"/>
    <n v="176517"/>
    <n v="155108"/>
    <n v="148637"/>
    <n v="180632"/>
    <n v="199781"/>
    <n v="201578"/>
    <n v="177549"/>
    <n v="160831"/>
    <n v="179776"/>
    <n v="162870"/>
    <n v="186268"/>
    <n v="176693"/>
    <n v="179759"/>
    <n v="155108"/>
    <n v="152288"/>
    <n v="168651"/>
    <n v="189940"/>
    <n v="205869"/>
    <n v="181730"/>
    <n v="162493"/>
    <n v="197176"/>
    <n v="193853"/>
    <n v="197646"/>
    <n v="202616"/>
    <n v="196362"/>
    <n v="180360"/>
    <n v="187371"/>
    <n v="183782"/>
    <n v="236567"/>
    <n v="249237"/>
    <n v="198449"/>
    <n v="209241"/>
    <n v="211173"/>
    <n v="210830"/>
    <n v="225612"/>
    <n v="222619"/>
    <n v="194108"/>
    <n v="184399"/>
    <n v="185337"/>
    <n v="177377"/>
    <n v="227723"/>
    <n v="234274"/>
    <n v="197147"/>
    <n v="202785"/>
    <n v="199898"/>
    <n v="205292"/>
    <n v="229498"/>
    <n v="214230"/>
    <n v="192885"/>
    <n v="189285"/>
    <n v="186439"/>
    <n v="183549"/>
    <n v="232239"/>
    <n v="226462"/>
    <n v="206667"/>
    <n v="200156"/>
    <n v="202511"/>
    <n v="202439"/>
    <n v="230972"/>
    <n v="220462"/>
    <n v="214104"/>
    <n v="204614"/>
    <n v="189508"/>
    <n v="203799"/>
    <n v="251030"/>
    <n v="244880"/>
    <n v="229058"/>
    <n v="220208"/>
    <n v="214435"/>
    <n v="223952"/>
    <n v="226030"/>
    <n v="209616"/>
    <n v="211125"/>
    <n v="185572"/>
    <n v="177017"/>
    <n v="202137"/>
    <n v="223844"/>
    <n v="239757"/>
    <n v="218817"/>
    <n v="190409"/>
    <n v="214098"/>
    <n v="209312"/>
    <n v="216954"/>
    <n v="227662"/>
    <n v="208057"/>
    <n v="174224"/>
    <n v="190990"/>
    <n v="196216"/>
    <n v="225931"/>
    <n v="244295"/>
    <n v="205358"/>
    <n v="189343"/>
    <n v="212216"/>
    <n v="205070"/>
    <n v="99256"/>
    <n v="185866"/>
    <n v="201425"/>
    <n v="180709"/>
    <n v="188264"/>
    <n v="196572"/>
    <n v="235936"/>
    <n v="249072"/>
    <n v="200900"/>
    <n v="199278"/>
    <n v="205305"/>
    <n v="198139"/>
    <n v="218616"/>
    <n v="217104"/>
    <n v="191522"/>
    <n v="177195"/>
    <n v="185058"/>
    <n v="180572"/>
    <n v="218464"/>
    <n v="223408"/>
    <n v="192122"/>
    <n v="190483"/>
    <n v="177391"/>
    <n v="187129"/>
    <n v="204120"/>
    <n v="192768"/>
    <n v="182283"/>
    <n v="165809"/>
    <n v="164664"/>
    <n v="171120"/>
    <n v="207347"/>
    <n v="196999"/>
    <n v="177992"/>
    <n v="167365"/>
    <n v="172656"/>
    <n v="168556"/>
    <n v="168841"/>
    <n v="158253"/>
    <n v="179807"/>
    <n v="154093"/>
    <n v="157957"/>
    <n v="166139"/>
    <n v="188653"/>
    <n v="201632"/>
    <n v="182507"/>
    <n v="151848"/>
    <n v="158700"/>
    <n v="163642"/>
    <n v="189639"/>
    <n v="181122"/>
    <n v="180672"/>
    <n v="157179"/>
    <n v="172858"/>
    <n v="186537"/>
    <n v="206197"/>
    <n v="229650"/>
    <n v="202308"/>
    <n v="199270"/>
    <n v="230150"/>
    <n v="220253"/>
    <n v="227267"/>
    <n v="205452"/>
    <n v="199036"/>
    <n v="164725"/>
    <n v="172323"/>
    <n v="172307"/>
    <n v="203313"/>
    <n v="225847"/>
    <n v="190222"/>
    <n v="204131"/>
    <n v="243873"/>
    <n v="237883"/>
    <n v="154393"/>
    <n v="62827"/>
    <n v="66627"/>
    <n v="89518"/>
    <n v="93367"/>
    <n v="98805"/>
    <n v="120452"/>
    <n v="126657"/>
    <n v="103141"/>
    <n v="96823"/>
    <n v="94650"/>
    <n v="97653"/>
    <n v="123555"/>
    <n v="118288"/>
    <n v="116160"/>
    <n v="105669"/>
    <n v="113024"/>
    <n v="123484"/>
    <n v="170162"/>
    <n v="180955"/>
    <n v="159981"/>
    <n v="158148"/>
    <n v="172609"/>
    <n v="172335"/>
    <n v="160623"/>
    <n v="124668"/>
    <n v="140284"/>
    <m/>
    <m/>
  </r>
  <r>
    <n v="10066"/>
    <n v="1066"/>
    <s v="Green Mountain Transit Authority"/>
    <s v="Inactive"/>
    <s v="Full Reporter"/>
    <n v="285"/>
    <x v="37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0"/>
    <n v="1200"/>
    <n v="1380"/>
    <n v="1260"/>
    <n v="1260"/>
    <n v="1320"/>
    <n v="1200"/>
    <n v="1380"/>
    <n v="1220"/>
    <n v="966"/>
    <n v="966"/>
    <n v="1210"/>
    <n v="1276"/>
    <n v="1160"/>
    <n v="1334"/>
    <n v="1160"/>
    <n v="1276"/>
    <n v="1276"/>
    <n v="1160"/>
    <n v="1334"/>
    <n v="1490"/>
    <n v="1548"/>
    <n v="1548"/>
    <n v="1490"/>
    <n v="1606"/>
    <n v="1490"/>
    <n v="1606"/>
    <n v="1548"/>
    <n v="1606"/>
    <n v="1548"/>
    <n v="1548"/>
    <n v="1664"/>
    <n v="1432"/>
    <n v="1664"/>
    <n v="1548"/>
    <n v="1490"/>
    <n v="1606"/>
    <n v="1548"/>
    <n v="1548"/>
    <n v="1606"/>
    <n v="1606"/>
    <n v="1548"/>
    <n v="1664"/>
    <n v="1548"/>
    <n v="1548"/>
    <n v="1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69"/>
    <n v="1069"/>
    <s v="Regional Transportation Program, Inc."/>
    <s v="Active"/>
    <s v="Reduced Reporter"/>
    <n v="177"/>
    <x v="3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230"/>
    <n v="10254"/>
    <n v="12467"/>
    <n v="10627"/>
    <n v="13371"/>
    <n v="12975"/>
    <n v="13039"/>
    <n v="14455"/>
    <n v="12287"/>
    <n v="14234"/>
    <n v="12329"/>
    <n v="9774"/>
    <n v="12787"/>
    <n v="10279"/>
    <n v="12587"/>
    <n v="12922"/>
    <n v="12630"/>
    <n v="12207"/>
    <n v="12608"/>
    <n v="11771"/>
    <n v="12207"/>
    <n v="12422"/>
    <n v="9710"/>
    <n v="10528"/>
    <n v="10728"/>
    <n v="10755"/>
    <n v="12826"/>
    <n v="12605"/>
    <n v="12751"/>
    <n v="14095"/>
    <n v="14025"/>
    <n v="13816"/>
    <n v="14272"/>
    <n v="13682"/>
    <n v="11339"/>
    <n v="13224"/>
    <n v="12841"/>
    <n v="11956"/>
    <n v="14203"/>
    <n v="12662"/>
    <n v="12266"/>
    <n v="12851"/>
    <n v="11764"/>
    <n v="10913"/>
    <n v="10849"/>
    <n v="10296"/>
    <n v="10065"/>
    <n v="10372"/>
    <n v="10481"/>
    <n v="9113"/>
    <n v="12374"/>
    <n v="10772"/>
    <n v="12300"/>
    <n v="12176"/>
    <n v="11254"/>
    <n v="12701"/>
    <n v="12727"/>
    <n v="12844"/>
    <n v="12109"/>
    <n v="12727"/>
    <n v="13002"/>
    <n v="12094"/>
    <n v="13058"/>
    <n v="12794"/>
    <n v="14697"/>
    <n v="13142"/>
    <n v="12663"/>
    <n v="13035"/>
    <n v="11535"/>
    <n v="12175"/>
    <n v="11088"/>
    <n v="9999"/>
    <n v="11844"/>
    <n v="10133"/>
    <n v="11679"/>
    <n v="11859"/>
    <n v="12381"/>
    <n v="10559"/>
    <n v="10850"/>
    <n v="11227"/>
    <n v="10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86"/>
    <n v="1086"/>
    <s v="Cooperative Alliance for Seacoast Transportation"/>
    <s v="Active"/>
    <s v="Full Reporter"/>
    <n v="331"/>
    <x v="38"/>
    <s v="DR"/>
    <s v="DO"/>
    <m/>
    <m/>
    <m/>
    <m/>
    <m/>
    <m/>
    <m/>
    <m/>
    <m/>
    <m/>
    <m/>
    <m/>
    <n v="129"/>
    <n v="110"/>
    <n v="152"/>
    <n v="147"/>
    <n v="136"/>
    <n v="132"/>
    <n v="109"/>
    <n v="100"/>
    <n v="75"/>
    <n v="128"/>
    <n v="120"/>
    <n v="156"/>
    <n v="137"/>
    <n v="123"/>
    <n v="102"/>
    <n v="115"/>
    <n v="149"/>
    <n v="174"/>
    <n v="157"/>
    <n v="148"/>
    <n v="146"/>
    <n v="136"/>
    <n v="116"/>
    <n v="121"/>
    <n v="112"/>
    <n v="142"/>
    <n v="165"/>
    <n v="136"/>
    <n v="158"/>
    <n v="142"/>
    <n v="114"/>
    <n v="141"/>
    <n v="115"/>
    <n v="155"/>
    <n v="129"/>
    <n v="130"/>
    <n v="104"/>
    <n v="134"/>
    <n v="156"/>
    <n v="124"/>
    <n v="117"/>
    <n v="89"/>
    <n v="111"/>
    <n v="148"/>
    <n v="101"/>
    <n v="93"/>
    <n v="79"/>
    <n v="57"/>
    <n v="67"/>
    <n v="78"/>
    <n v="72"/>
    <n v="86"/>
    <n v="103"/>
    <n v="101"/>
    <n v="113"/>
    <n v="146"/>
    <n v="141"/>
    <n v="162"/>
    <n v="138"/>
    <n v="106"/>
    <n v="109"/>
    <n v="116"/>
    <n v="146"/>
    <n v="145"/>
    <n v="171"/>
    <n v="161"/>
    <n v="167"/>
    <n v="182"/>
    <n v="178"/>
    <n v="254"/>
    <n v="221"/>
    <n v="231"/>
    <n v="195"/>
    <n v="249"/>
    <n v="409"/>
    <n v="340"/>
    <n v="222"/>
    <n v="170"/>
    <n v="214"/>
    <n v="212"/>
    <n v="233"/>
    <n v="276"/>
    <n v="274"/>
    <n v="342"/>
    <n v="388"/>
    <n v="391"/>
    <n v="421"/>
    <n v="445"/>
    <n v="376"/>
    <n v="431"/>
    <n v="482"/>
    <n v="470"/>
    <n v="481"/>
    <n v="562"/>
    <n v="562"/>
    <n v="524"/>
    <n v="500"/>
    <n v="476"/>
    <n v="619"/>
    <n v="648"/>
    <n v="683"/>
    <n v="664"/>
    <n v="647"/>
    <n v="705"/>
    <n v="852"/>
    <n v="811"/>
    <n v="824"/>
    <n v="842"/>
    <n v="898"/>
    <n v="956"/>
    <n v="1099"/>
    <n v="1009"/>
    <n v="1129"/>
    <n v="1091"/>
    <n v="1169"/>
    <n v="1240"/>
    <n v="1071"/>
    <n v="1270"/>
    <n v="1143"/>
    <n v="991"/>
    <n v="1045"/>
    <n v="1045"/>
    <n v="1184"/>
    <n v="1154"/>
    <n v="1138"/>
    <n v="1020"/>
    <n v="1190"/>
    <n v="1307"/>
    <n v="1112"/>
    <m/>
    <m/>
    <m/>
    <m/>
    <m/>
    <m/>
    <m/>
    <m/>
    <m/>
    <m/>
    <m/>
    <m/>
    <n v="1500"/>
    <n v="1172"/>
    <n v="1233"/>
    <n v="1195"/>
    <n v="1099"/>
    <n v="1430"/>
    <n v="1410"/>
    <n v="1373"/>
    <n v="1256"/>
    <n v="1421"/>
    <n v="1281"/>
    <n v="1370"/>
    <n v="1513"/>
    <n v="1397"/>
    <n v="1397"/>
    <n v="1372"/>
    <n v="1383"/>
    <n v="1446"/>
    <n v="1488"/>
    <n v="1314"/>
    <n v="1335"/>
    <n v="1153"/>
    <n v="1373"/>
    <n v="1395"/>
    <n v="1609"/>
    <n v="1587"/>
    <n v="1498"/>
    <n v="1455"/>
    <n v="1221"/>
    <n v="1341"/>
    <n v="1487"/>
    <n v="1580"/>
    <n v="1585"/>
    <n v="1461"/>
    <n v="1697"/>
    <n v="1521"/>
    <n v="1674"/>
    <n v="1427"/>
    <n v="1417"/>
    <n v="1467"/>
    <n v="1478"/>
    <n v="1503"/>
    <n v="1572"/>
    <n v="1582"/>
    <n v="1521"/>
    <n v="1575"/>
    <n v="1721"/>
    <n v="1535"/>
    <n v="2241"/>
    <n v="1977"/>
    <n v="2022"/>
    <n v="2144"/>
    <n v="1940"/>
    <n v="2081"/>
    <n v="2097"/>
    <n v="2129"/>
    <n v="1925"/>
    <n v="2061"/>
    <n v="2038"/>
    <n v="1847"/>
    <n v="2142"/>
    <n v="1989"/>
    <n v="2023"/>
    <n v="2274"/>
    <n v="1947"/>
    <n v="1436"/>
    <n v="770"/>
    <n v="839"/>
    <n v="1054"/>
    <n v="1269"/>
    <n v="1249"/>
    <n v="1290"/>
    <n v="1373"/>
    <n v="1264"/>
    <n v="1230"/>
    <n v="1137"/>
    <n v="1110"/>
    <n v="1416"/>
    <n v="1388"/>
    <n v="1239"/>
    <n v="1358"/>
    <n v="1373"/>
    <n v="1543"/>
    <n v="1561"/>
    <n v="1530"/>
    <n v="1536"/>
    <n v="1534"/>
    <n v="1337"/>
    <n v="1330"/>
    <n v="1787"/>
    <n v="1693"/>
    <n v="1816"/>
    <n v="1838"/>
    <n v="1573"/>
  </r>
  <r>
    <n v="10086"/>
    <n v="1086"/>
    <s v="Cooperative Alliance for Seacoast Transportation"/>
    <s v="Active"/>
    <s v="Full Reporter"/>
    <n v="331"/>
    <x v="38"/>
    <s v="MB"/>
    <s v="DO"/>
    <m/>
    <m/>
    <m/>
    <m/>
    <m/>
    <m/>
    <m/>
    <m/>
    <m/>
    <m/>
    <m/>
    <m/>
    <n v="15441"/>
    <n v="13532"/>
    <n v="15818"/>
    <n v="15873"/>
    <n v="16500"/>
    <n v="17720"/>
    <n v="18914"/>
    <n v="19798"/>
    <n v="20961"/>
    <n v="23498"/>
    <n v="20199"/>
    <n v="21025"/>
    <n v="18760"/>
    <n v="18501"/>
    <n v="22206"/>
    <n v="22063"/>
    <n v="21138"/>
    <n v="22799"/>
    <n v="22286"/>
    <n v="20455"/>
    <n v="22741"/>
    <n v="23144"/>
    <n v="22353"/>
    <n v="23015"/>
    <n v="19364"/>
    <n v="20086"/>
    <n v="24486"/>
    <n v="24547"/>
    <n v="25129"/>
    <n v="25446"/>
    <n v="22687"/>
    <n v="24924"/>
    <n v="26759"/>
    <n v="26561"/>
    <n v="26776"/>
    <n v="26676"/>
    <n v="27541"/>
    <n v="24904"/>
    <n v="30073"/>
    <n v="24933"/>
    <n v="27712"/>
    <n v="27165"/>
    <n v="26151"/>
    <n v="31117"/>
    <n v="29988"/>
    <n v="30833"/>
    <n v="28564"/>
    <n v="27512"/>
    <n v="28883"/>
    <n v="23970"/>
    <n v="29449"/>
    <n v="26822"/>
    <n v="32793"/>
    <n v="28804"/>
    <n v="27940"/>
    <n v="32329"/>
    <n v="28959"/>
    <n v="32506"/>
    <n v="28642"/>
    <n v="27047"/>
    <n v="29692"/>
    <n v="27035"/>
    <n v="29628"/>
    <n v="30596"/>
    <n v="33587"/>
    <n v="32379"/>
    <n v="33193"/>
    <n v="32822"/>
    <n v="34730"/>
    <n v="37092"/>
    <n v="27944"/>
    <n v="29128"/>
    <n v="25064"/>
    <n v="25239"/>
    <n v="28045"/>
    <n v="28052"/>
    <n v="28476"/>
    <n v="29881"/>
    <n v="28166"/>
    <n v="27163"/>
    <n v="30664"/>
    <n v="32640"/>
    <n v="30019"/>
    <n v="33216"/>
    <n v="31119"/>
    <n v="29460"/>
    <n v="35392"/>
    <n v="34169"/>
    <n v="32003"/>
    <n v="33176"/>
    <n v="31079"/>
    <n v="32566"/>
    <n v="34494"/>
    <n v="34895"/>
    <n v="33587"/>
    <n v="37621"/>
    <n v="30563"/>
    <n v="29759"/>
    <n v="38235"/>
    <n v="35764"/>
    <n v="37652"/>
    <n v="38918"/>
    <n v="41036"/>
    <n v="40079"/>
    <n v="40799"/>
    <n v="40793"/>
    <n v="39176"/>
    <n v="42322"/>
    <n v="37708"/>
    <n v="39156"/>
    <n v="42147"/>
    <n v="39242"/>
    <n v="41977"/>
    <n v="38521"/>
    <n v="38022"/>
    <n v="42983"/>
    <n v="35198"/>
    <n v="42514"/>
    <n v="38023"/>
    <n v="37857"/>
    <n v="36944"/>
    <n v="33337"/>
    <n v="38435"/>
    <n v="39421"/>
    <n v="41662"/>
    <n v="40031"/>
    <n v="44116"/>
    <n v="45691"/>
    <n v="40918"/>
    <m/>
    <m/>
    <m/>
    <m/>
    <m/>
    <m/>
    <m/>
    <m/>
    <m/>
    <m/>
    <m/>
    <m/>
    <n v="44072"/>
    <n v="36162"/>
    <n v="41134"/>
    <n v="32801"/>
    <n v="30993"/>
    <n v="39469"/>
    <n v="41877"/>
    <n v="40257"/>
    <n v="42950"/>
    <n v="42912"/>
    <n v="39623"/>
    <n v="39509"/>
    <n v="42463"/>
    <n v="36599"/>
    <n v="40492"/>
    <n v="34301"/>
    <n v="35621"/>
    <n v="39224"/>
    <n v="37497"/>
    <n v="38255"/>
    <n v="38598"/>
    <n v="36859"/>
    <n v="41886"/>
    <n v="37736"/>
    <n v="38311"/>
    <n v="35970"/>
    <n v="38209"/>
    <n v="35193"/>
    <n v="31691"/>
    <n v="37409"/>
    <n v="36284"/>
    <n v="38442"/>
    <n v="38250"/>
    <n v="34885"/>
    <n v="39370"/>
    <n v="35747"/>
    <n v="37672"/>
    <n v="34183"/>
    <n v="33582"/>
    <n v="31413"/>
    <n v="31687"/>
    <n v="33499"/>
    <n v="33916"/>
    <n v="35585"/>
    <n v="34475"/>
    <n v="31035"/>
    <n v="35248"/>
    <n v="29758"/>
    <n v="35979"/>
    <n v="32404"/>
    <n v="33559"/>
    <n v="31443"/>
    <n v="29577"/>
    <n v="32777"/>
    <n v="33734"/>
    <n v="35717"/>
    <n v="33439"/>
    <n v="34018"/>
    <n v="36719"/>
    <n v="33155"/>
    <n v="37489"/>
    <n v="31181"/>
    <n v="31800"/>
    <n v="33304"/>
    <n v="30283"/>
    <n v="24782"/>
    <n v="0"/>
    <n v="5403"/>
    <n v="12458"/>
    <n v="16205"/>
    <n v="16366"/>
    <n v="17867"/>
    <n v="18721"/>
    <n v="16216"/>
    <n v="17317"/>
    <n v="16757"/>
    <n v="16047"/>
    <n v="20528"/>
    <n v="19761"/>
    <n v="19029"/>
    <n v="20624"/>
    <n v="21011"/>
    <n v="21479"/>
    <n v="19874"/>
    <n v="20813"/>
    <n v="19425"/>
    <n v="21589"/>
    <n v="16959"/>
    <n v="17827"/>
    <n v="22715"/>
    <n v="21952"/>
    <n v="20316"/>
    <n v="20280"/>
    <n v="19164"/>
  </r>
  <r>
    <n v="10086"/>
    <n v="1086"/>
    <s v="Cooperative Alliance for Seacoast Transportation"/>
    <s v="Inactive"/>
    <s v="Full Reporter"/>
    <n v="331"/>
    <x v="38"/>
    <s v="MB"/>
    <s v="PT"/>
    <m/>
    <m/>
    <m/>
    <m/>
    <m/>
    <m/>
    <m/>
    <m/>
    <m/>
    <m/>
    <m/>
    <m/>
    <n v="2793"/>
    <n v="2647"/>
    <n v="2907"/>
    <n v="3164"/>
    <n v="2830"/>
    <n v="2618"/>
    <n v="2198"/>
    <n v="2085"/>
    <n v="2192"/>
    <n v="2551"/>
    <n v="2160"/>
    <n v="2127"/>
    <n v="2420"/>
    <n v="2269"/>
    <n v="3094"/>
    <n v="3835"/>
    <n v="4649"/>
    <n v="5650"/>
    <n v="3018"/>
    <n v="3255"/>
    <n v="3454"/>
    <n v="3108"/>
    <n v="3032"/>
    <n v="3108"/>
    <n v="2203"/>
    <n v="2286"/>
    <n v="2937"/>
    <n v="2570"/>
    <n v="2643"/>
    <n v="2780"/>
    <n v="2005"/>
    <n v="2823"/>
    <n v="2419"/>
    <n v="1822"/>
    <n v="1896"/>
    <n v="1832"/>
    <n v="1895"/>
    <n v="1690"/>
    <n v="2082"/>
    <n v="1875"/>
    <n v="1969"/>
    <n v="2214"/>
    <n v="1802"/>
    <n v="2250"/>
    <n v="2011"/>
    <n v="2446"/>
    <n v="2475"/>
    <n v="2092"/>
    <n v="2314"/>
    <n v="1916"/>
    <n v="2388"/>
    <n v="2114"/>
    <n v="2665"/>
    <n v="2530"/>
    <n v="2143"/>
    <n v="2517"/>
    <n v="1941"/>
    <n v="2397"/>
    <n v="2146"/>
    <n v="1890"/>
    <n v="1992"/>
    <n v="1782"/>
    <n v="1624"/>
    <n v="2209"/>
    <n v="2006"/>
    <n v="1859"/>
    <n v="1976"/>
    <n v="1896"/>
    <n v="1832"/>
    <n v="2188"/>
    <n v="1751"/>
    <n v="1382"/>
    <n v="1604"/>
    <n v="1892"/>
    <n v="1978"/>
    <n v="2117"/>
    <n v="2043"/>
    <n v="2030"/>
    <n v="1779"/>
    <n v="1543"/>
    <n v="1903"/>
    <n v="1686"/>
    <n v="1569"/>
    <n v="1848"/>
    <n v="1654"/>
    <n v="1486"/>
    <n v="1926"/>
    <n v="2099"/>
    <n v="1785"/>
    <n v="2147"/>
    <n v="1982"/>
    <n v="1854"/>
    <n v="1811"/>
    <n v="2006"/>
    <n v="2041"/>
    <n v="1921"/>
    <n v="1328"/>
    <n v="1347"/>
    <n v="1738"/>
    <n v="2040"/>
    <n v="1645"/>
    <n v="1612"/>
    <n v="1389"/>
    <n v="1608"/>
    <n v="1573"/>
    <n v="1404"/>
    <n v="1376"/>
    <n v="1281"/>
    <n v="1368"/>
    <n v="1382"/>
    <n v="1432"/>
    <n v="1321"/>
    <n v="1541"/>
    <n v="1466"/>
    <n v="1393"/>
    <n v="1566"/>
    <n v="1322"/>
    <n v="965"/>
    <n v="899"/>
    <n v="7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87"/>
    <n v="1087"/>
    <s v="City of Nashua"/>
    <s v="Inactive"/>
    <s v="Full Reporter"/>
    <n v="160"/>
    <x v="3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30"/>
    <n v="2653"/>
    <n v="2771"/>
    <n v="3051"/>
    <n v="2788"/>
    <n v="2627"/>
    <n v="2618"/>
    <n v="2445"/>
    <n v="2671"/>
    <n v="2786"/>
    <n v="2243"/>
    <n v="2191"/>
    <n v="2130"/>
    <n v="2057"/>
    <n v="2363"/>
    <n v="2507"/>
    <n v="2274"/>
    <n v="2539"/>
    <n v="2296"/>
    <n v="2248"/>
    <n v="2316"/>
    <n v="2413"/>
    <n v="2148"/>
    <n v="2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87"/>
    <n v="1087"/>
    <s v="City of Nashua"/>
    <s v="Active"/>
    <s v="Full Reporter"/>
    <n v="160"/>
    <x v="39"/>
    <s v="DR"/>
    <s v="PT"/>
    <m/>
    <m/>
    <m/>
    <m/>
    <m/>
    <m/>
    <m/>
    <m/>
    <m/>
    <m/>
    <m/>
    <m/>
    <m/>
    <m/>
    <m/>
    <m/>
    <m/>
    <m/>
    <m/>
    <m/>
    <m/>
    <m/>
    <m/>
    <m/>
    <n v="2965"/>
    <n v="2943"/>
    <n v="3461"/>
    <n v="3341"/>
    <n v="3137"/>
    <n v="3363"/>
    <n v="3065"/>
    <n v="3277"/>
    <n v="3280"/>
    <n v="3307"/>
    <n v="3103"/>
    <n v="2961"/>
    <n v="2929"/>
    <n v="2835"/>
    <n v="3427"/>
    <n v="3261"/>
    <n v="3279"/>
    <n v="3532"/>
    <n v="3005"/>
    <n v="3381"/>
    <n v="3249"/>
    <n v="3231"/>
    <n v="3100"/>
    <n v="2957"/>
    <n v="3231"/>
    <n v="3205"/>
    <n v="3678"/>
    <n v="3069"/>
    <n v="3364"/>
    <n v="3414"/>
    <n v="2868"/>
    <n v="3566"/>
    <n v="3385"/>
    <n v="3678"/>
    <n v="3337"/>
    <n v="3088"/>
    <n v="3511"/>
    <n v="2928"/>
    <n v="3420"/>
    <n v="3231"/>
    <n v="3343"/>
    <n v="3119"/>
    <n v="2986"/>
    <n v="3434"/>
    <n v="2959"/>
    <n v="3447"/>
    <n v="2957"/>
    <n v="2429"/>
    <m/>
    <m/>
    <m/>
    <m/>
    <m/>
    <m/>
    <m/>
    <m/>
    <m/>
    <m/>
    <m/>
    <m/>
    <m/>
    <m/>
    <m/>
    <m/>
    <m/>
    <m/>
    <m/>
    <m/>
    <m/>
    <m/>
    <m/>
    <m/>
    <n v="1965"/>
    <n v="1900"/>
    <n v="2170"/>
    <n v="2149"/>
    <n v="2109"/>
    <n v="2302"/>
    <n v="2087"/>
    <n v="2225"/>
    <n v="2126"/>
    <n v="2118"/>
    <n v="2068"/>
    <n v="2037"/>
    <n v="1818"/>
    <n v="1994"/>
    <n v="2360"/>
    <n v="1981"/>
    <n v="2176"/>
    <n v="2235"/>
    <n v="1797"/>
    <n v="2096"/>
    <n v="2073"/>
    <n v="1801"/>
    <n v="1737"/>
    <n v="1708"/>
    <n v="1683"/>
    <n v="1748"/>
    <n v="1791"/>
    <n v="1772"/>
    <n v="1803"/>
    <n v="1729"/>
    <n v="1648"/>
    <n v="1842"/>
    <n v="1588"/>
    <n v="1725"/>
    <n v="1551"/>
    <n v="1379"/>
    <n v="1609"/>
    <n v="1438"/>
    <n v="1534"/>
    <n v="1693"/>
    <n v="1726"/>
    <n v="1493"/>
    <n v="1584"/>
    <n v="1683"/>
    <n v="1645"/>
    <n v="1780"/>
    <n v="1533"/>
    <n v="1484"/>
    <n v="1467"/>
    <n v="1269"/>
    <n v="1531"/>
    <n v="1519"/>
    <n v="1519"/>
    <n v="1503"/>
    <n v="1606"/>
    <n v="1485"/>
    <n v="1734"/>
    <n v="1856"/>
    <n v="1374"/>
    <n v="1560"/>
    <n v="1387"/>
    <n v="1095"/>
    <n v="1653"/>
    <n v="1575"/>
    <n v="1423"/>
    <n v="1488"/>
    <n v="1418"/>
    <n v="1417"/>
    <n v="1546"/>
    <n v="1636"/>
    <n v="1529"/>
    <n v="1502"/>
    <n v="1524"/>
    <n v="1536"/>
    <n v="1902"/>
    <n v="1725"/>
    <n v="1647"/>
    <n v="1676"/>
    <n v="1344"/>
    <n v="1572"/>
    <n v="1435"/>
    <n v="1452"/>
    <n v="1468"/>
    <n v="1311"/>
    <n v="1436"/>
    <n v="1242"/>
    <n v="1543"/>
    <n v="1457"/>
    <n v="1483"/>
    <n v="1383"/>
    <n v="1147"/>
    <n v="1370"/>
    <n v="1316"/>
    <n v="1425"/>
    <n v="1347"/>
    <n v="1213"/>
    <n v="1341"/>
    <n v="1275"/>
    <n v="1382"/>
    <n v="1509"/>
    <n v="1571"/>
    <n v="1374"/>
    <n v="1383"/>
    <n v="1570"/>
    <n v="1422"/>
    <n v="1785"/>
    <n v="1462"/>
    <n v="1273"/>
    <n v="1451"/>
    <n v="1406"/>
    <n v="1540"/>
    <n v="1635"/>
    <n v="1648"/>
    <n v="1508"/>
    <n v="1539"/>
    <n v="1742"/>
    <n v="1585"/>
    <n v="1749"/>
    <n v="1558"/>
    <n v="1321"/>
    <n v="1515"/>
    <n v="1252"/>
    <n v="1336"/>
    <n v="2875"/>
    <n v="2958"/>
    <n v="1389"/>
    <n v="932"/>
    <n v="735"/>
    <n v="758"/>
    <n v="767"/>
    <n v="788"/>
    <n v="722"/>
    <n v="627"/>
    <n v="730"/>
    <n v="910"/>
    <n v="982"/>
    <n v="967"/>
    <n v="1051"/>
    <n v="1036"/>
    <n v="1018"/>
    <n v="1097"/>
    <n v="1115"/>
    <n v="1087"/>
    <n v="1044"/>
    <n v="894"/>
    <n v="923"/>
    <n v="1235"/>
    <n v="1126"/>
    <n v="1089"/>
    <n v="1173"/>
    <n v="967"/>
  </r>
  <r>
    <n v="10087"/>
    <n v="1087"/>
    <s v="City of Nashua"/>
    <s v="Inactive"/>
    <s v="Full Reporter"/>
    <n v="160"/>
    <x v="3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461"/>
    <n v="28664"/>
    <n v="31792"/>
    <n v="37250"/>
    <n v="36891"/>
    <n v="36551"/>
    <n v="37162"/>
    <n v="37429"/>
    <n v="38484"/>
    <n v="41621"/>
    <n v="35154"/>
    <n v="34985"/>
    <n v="33461"/>
    <n v="33261"/>
    <n v="37292"/>
    <n v="38019"/>
    <n v="34908"/>
    <n v="36397"/>
    <n v="34468"/>
    <n v="36409"/>
    <n v="38417"/>
    <n v="40164"/>
    <n v="35657"/>
    <n v="35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87"/>
    <n v="1087"/>
    <s v="City of Nashua"/>
    <s v="Active"/>
    <s v="Full Reporter"/>
    <n v="160"/>
    <x v="39"/>
    <s v="MB"/>
    <s v="PT"/>
    <m/>
    <m/>
    <m/>
    <m/>
    <m/>
    <m/>
    <m/>
    <m/>
    <m/>
    <m/>
    <m/>
    <m/>
    <m/>
    <m/>
    <m/>
    <m/>
    <m/>
    <m/>
    <m/>
    <m/>
    <m/>
    <m/>
    <m/>
    <m/>
    <n v="21575"/>
    <n v="22334"/>
    <n v="25679"/>
    <n v="24603"/>
    <n v="23326"/>
    <n v="25160"/>
    <n v="25769"/>
    <n v="26734"/>
    <n v="25823"/>
    <n v="27062"/>
    <n v="26673"/>
    <n v="27406"/>
    <n v="22759"/>
    <n v="24463"/>
    <n v="27449"/>
    <n v="27569"/>
    <n v="26090"/>
    <n v="27650"/>
    <n v="27730"/>
    <n v="30347"/>
    <n v="29693"/>
    <n v="29598"/>
    <n v="29391"/>
    <n v="30404"/>
    <n v="27805"/>
    <n v="26389"/>
    <n v="30869"/>
    <n v="27854"/>
    <n v="28792"/>
    <n v="29146"/>
    <n v="27911"/>
    <n v="31773"/>
    <n v="29298"/>
    <n v="30320"/>
    <n v="29283"/>
    <n v="29668"/>
    <n v="27960"/>
    <n v="25081"/>
    <n v="28789"/>
    <n v="29037"/>
    <n v="31226"/>
    <n v="30323"/>
    <n v="28571"/>
    <n v="32977"/>
    <n v="28803"/>
    <n v="32320"/>
    <n v="30161"/>
    <n v="27657"/>
    <m/>
    <m/>
    <m/>
    <m/>
    <m/>
    <m/>
    <m/>
    <m/>
    <m/>
    <m/>
    <m/>
    <m/>
    <m/>
    <m/>
    <m/>
    <m/>
    <m/>
    <m/>
    <m/>
    <m/>
    <m/>
    <m/>
    <m/>
    <m/>
    <n v="33770"/>
    <n v="34579"/>
    <n v="40563"/>
    <n v="39947"/>
    <n v="36999"/>
    <n v="37709"/>
    <n v="37502"/>
    <n v="39658"/>
    <n v="40478"/>
    <n v="40116"/>
    <n v="40217"/>
    <n v="38239"/>
    <n v="33446"/>
    <n v="34489"/>
    <n v="42411"/>
    <n v="41315"/>
    <n v="40450"/>
    <n v="41817"/>
    <n v="36221"/>
    <n v="42312"/>
    <n v="41309"/>
    <n v="41354"/>
    <n v="42284"/>
    <n v="41176"/>
    <n v="37680"/>
    <n v="41679"/>
    <n v="44676"/>
    <n v="42208"/>
    <n v="42832"/>
    <n v="41886"/>
    <n v="40793"/>
    <n v="45970"/>
    <n v="41098"/>
    <n v="45168"/>
    <n v="44296"/>
    <n v="40231"/>
    <n v="38882"/>
    <n v="37096"/>
    <n v="42014"/>
    <n v="42532"/>
    <n v="40804"/>
    <n v="36929"/>
    <n v="40438"/>
    <n v="43588"/>
    <n v="41120"/>
    <n v="47215"/>
    <n v="42382"/>
    <n v="38631"/>
    <n v="37937"/>
    <n v="36707"/>
    <n v="41409"/>
    <n v="43337"/>
    <n v="42425"/>
    <n v="40251"/>
    <n v="42409"/>
    <n v="43389"/>
    <n v="46899"/>
    <n v="50083"/>
    <n v="42708"/>
    <n v="42327"/>
    <n v="34125"/>
    <n v="32053"/>
    <n v="39534"/>
    <n v="41295"/>
    <n v="40049"/>
    <n v="41267"/>
    <n v="42291"/>
    <n v="42242"/>
    <n v="42922"/>
    <n v="44693"/>
    <n v="41975"/>
    <n v="42370"/>
    <n v="35729"/>
    <n v="37452"/>
    <n v="42435"/>
    <n v="40379"/>
    <n v="37922"/>
    <n v="40568"/>
    <n v="38383"/>
    <n v="42206"/>
    <n v="42222"/>
    <n v="41974"/>
    <n v="41379"/>
    <n v="37663"/>
    <n v="36994"/>
    <n v="33074"/>
    <n v="38260"/>
    <n v="37548"/>
    <n v="39327"/>
    <n v="38289"/>
    <n v="36242"/>
    <n v="41351"/>
    <n v="38916"/>
    <n v="40539"/>
    <n v="38541"/>
    <n v="35515"/>
    <n v="32590"/>
    <n v="33854"/>
    <n v="35882"/>
    <n v="36361"/>
    <n v="39142"/>
    <n v="38724"/>
    <n v="36814"/>
    <n v="42813"/>
    <n v="36471"/>
    <n v="41592"/>
    <n v="37782"/>
    <n v="35429"/>
    <n v="34768"/>
    <n v="32442"/>
    <n v="35720"/>
    <n v="37798"/>
    <n v="38407"/>
    <n v="34430"/>
    <n v="36703"/>
    <n v="39407"/>
    <n v="36127"/>
    <n v="39994"/>
    <n v="35644"/>
    <n v="32319"/>
    <n v="35229"/>
    <n v="34018"/>
    <n v="23569"/>
    <n v="0"/>
    <n v="0"/>
    <n v="6848"/>
    <n v="11734"/>
    <n v="14859"/>
    <n v="17398"/>
    <n v="18882"/>
    <n v="17953"/>
    <n v="18352"/>
    <n v="17386"/>
    <n v="16527"/>
    <n v="20956"/>
    <n v="21331"/>
    <n v="21222"/>
    <n v="22561"/>
    <n v="23332"/>
    <n v="23389"/>
    <n v="23964"/>
    <n v="24322"/>
    <n v="23463"/>
    <n v="23209"/>
    <n v="19353"/>
    <n v="20197"/>
    <n v="25018"/>
    <n v="24456"/>
    <n v="24221"/>
    <n v="26778"/>
    <n v="25273"/>
  </r>
  <r>
    <n v="10088"/>
    <n v="1088"/>
    <s v="Casco Bay Island Transit District"/>
    <s v="Active"/>
    <s v="Full Reporter"/>
    <n v="177"/>
    <x v="30"/>
    <s v="FB"/>
    <s v="DO"/>
    <n v="48572"/>
    <n v="43872"/>
    <n v="48572"/>
    <n v="55081"/>
    <n v="73890"/>
    <n v="97242"/>
    <n v="165533"/>
    <n v="175105"/>
    <n v="91836"/>
    <n v="68463"/>
    <n v="54116"/>
    <n v="51451"/>
    <n v="46059"/>
    <n v="40461"/>
    <n v="47488"/>
    <n v="50657"/>
    <n v="72738"/>
    <n v="100902"/>
    <n v="164501"/>
    <n v="159487"/>
    <n v="85337"/>
    <n v="64222"/>
    <n v="50265"/>
    <n v="48344"/>
    <n v="43797"/>
    <n v="39566"/>
    <n v="46673"/>
    <n v="52562"/>
    <n v="69722"/>
    <n v="98372"/>
    <n v="152428"/>
    <n v="143936"/>
    <n v="87041"/>
    <n v="63343"/>
    <n v="49847"/>
    <n v="48988"/>
    <n v="41113"/>
    <n v="38770"/>
    <n v="42915"/>
    <n v="47322"/>
    <n v="63632"/>
    <n v="94935"/>
    <n v="163919"/>
    <n v="152162"/>
    <n v="86660"/>
    <n v="59846"/>
    <n v="45184"/>
    <n v="49287"/>
    <n v="43658"/>
    <n v="39958"/>
    <n v="47604"/>
    <n v="51560"/>
    <n v="69664"/>
    <n v="96372"/>
    <n v="158174"/>
    <n v="148049"/>
    <n v="89510"/>
    <n v="62266"/>
    <n v="49673"/>
    <n v="47837"/>
    <n v="42356"/>
    <n v="35420"/>
    <n v="41168"/>
    <n v="45238"/>
    <n v="71625"/>
    <n v="95797"/>
    <n v="157397"/>
    <n v="169748"/>
    <n v="91948"/>
    <n v="63045"/>
    <n v="45962"/>
    <n v="40747"/>
    <n v="39815"/>
    <n v="35420"/>
    <n v="41827"/>
    <n v="49006"/>
    <n v="69052"/>
    <n v="93084"/>
    <n v="155002"/>
    <n v="158673"/>
    <n v="78910"/>
    <n v="64019"/>
    <n v="43535"/>
    <n v="42861"/>
    <n v="36519"/>
    <n v="34304"/>
    <n v="40859"/>
    <n v="48335"/>
    <n v="67507"/>
    <n v="83813"/>
    <n v="142160"/>
    <n v="162635"/>
    <n v="95580"/>
    <n v="58950"/>
    <n v="42583"/>
    <n v="41541"/>
    <n v="35608"/>
    <n v="33933"/>
    <n v="42782"/>
    <n v="49735"/>
    <n v="76229"/>
    <n v="92684"/>
    <n v="170284"/>
    <n v="174477"/>
    <n v="90478"/>
    <n v="65030"/>
    <n v="43703"/>
    <n v="43390"/>
    <n v="37870"/>
    <n v="33959"/>
    <n v="40305"/>
    <n v="45772"/>
    <n v="69560"/>
    <n v="95998"/>
    <n v="178234"/>
    <n v="158158"/>
    <n v="93056"/>
    <n v="70495"/>
    <n v="48510"/>
    <n v="46147"/>
    <n v="40894"/>
    <n v="39083"/>
    <n v="46255"/>
    <n v="54710"/>
    <n v="75453"/>
    <n v="104808"/>
    <n v="173977"/>
    <n v="170130"/>
    <n v="92668"/>
    <n v="65487"/>
    <n v="49517"/>
    <n v="43980"/>
    <n v="40321"/>
    <n v="33703"/>
    <n v="41430"/>
    <n v="49167"/>
    <n v="69741"/>
    <n v="104291"/>
    <n v="169142"/>
    <n v="190433"/>
    <n v="95290"/>
    <n v="77008"/>
    <n v="50099"/>
    <n v="42826"/>
    <n v="39006"/>
    <n v="34506"/>
    <n v="41105"/>
    <n v="51328"/>
    <n v="77457"/>
    <n v="115155"/>
    <n v="181058"/>
    <n v="190882"/>
    <n v="98869"/>
    <n v="74785"/>
    <n v="50546"/>
    <n v="46213"/>
    <n v="40981"/>
    <n v="31423"/>
    <n v="43005"/>
    <n v="53567"/>
    <n v="85270"/>
    <n v="120080"/>
    <n v="198480"/>
    <n v="207241"/>
    <n v="122663"/>
    <n v="76118"/>
    <n v="48724"/>
    <n v="45735"/>
    <n v="39121"/>
    <n v="36168"/>
    <n v="45638"/>
    <n v="56789"/>
    <n v="79530"/>
    <n v="123114"/>
    <n v="205063"/>
    <n v="203164"/>
    <n v="119601"/>
    <n v="80777"/>
    <n v="51257"/>
    <n v="45953"/>
    <n v="44025"/>
    <n v="35331"/>
    <n v="41845"/>
    <m/>
    <m/>
    <m/>
    <m/>
    <m/>
    <m/>
    <n v="83662"/>
    <n v="52808"/>
    <n v="44266"/>
    <n v="39673"/>
    <n v="38321"/>
    <n v="43737"/>
    <n v="54176"/>
    <n v="83142"/>
    <n v="135572"/>
    <n v="204110"/>
    <n v="209152"/>
    <n v="122482"/>
    <n v="78198"/>
    <n v="47287"/>
    <n v="45623"/>
    <n v="43659"/>
    <n v="36469"/>
    <n v="44928"/>
    <n v="52119"/>
    <n v="84713"/>
    <n v="127007"/>
    <n v="207264"/>
    <n v="213498"/>
    <n v="119055"/>
    <n v="81284"/>
    <n v="50520"/>
    <n v="43917"/>
    <n v="44370"/>
    <n v="39346"/>
    <n v="28506"/>
    <n v="10184"/>
    <n v="21435"/>
    <n v="39849"/>
    <n v="84979"/>
    <n v="104222"/>
    <n v="79605"/>
    <n v="60506"/>
    <n v="36448"/>
    <n v="30422"/>
    <n v="25956"/>
    <n v="22085"/>
    <n v="30817"/>
    <n v="44062"/>
    <n v="76478"/>
    <n v="119681"/>
    <n v="169078"/>
    <n v="165916"/>
    <n v="112313"/>
    <n v="80091"/>
    <n v="46286"/>
    <n v="39706"/>
    <n v="37995"/>
    <n v="32633"/>
    <n v="34750"/>
    <n v="35455"/>
    <n v="60875"/>
    <n v="95512"/>
    <n v="153774"/>
  </r>
  <r>
    <n v="10089"/>
    <n v="1089"/>
    <s v="Transit Express"/>
    <s v="Inactive"/>
    <s v="Full Reporter"/>
    <n v="57"/>
    <x v="27"/>
    <s v="MB"/>
    <s v="PT"/>
    <n v="702008"/>
    <n v="736232"/>
    <n v="737822"/>
    <n v="769335"/>
    <n v="724803"/>
    <n v="599819"/>
    <n v="577087"/>
    <n v="591862"/>
    <n v="753392"/>
    <n v="786165"/>
    <n v="701691"/>
    <n v="662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5"/>
    <n v="1095"/>
    <s v="Northeast Transportation Company, Inc."/>
    <s v="Inactive"/>
    <s v="Full Reporter"/>
    <n v="159"/>
    <x v="40"/>
    <s v="DR"/>
    <s v="DO"/>
    <n v="7436"/>
    <n v="7008"/>
    <n v="7324"/>
    <n v="7715"/>
    <n v="7935"/>
    <n v="7021"/>
    <n v="7699"/>
    <n v="7880"/>
    <n v="7771"/>
    <n v="7251"/>
    <n v="5912"/>
    <n v="5179"/>
    <n v="7941"/>
    <n v="7052"/>
    <n v="7936"/>
    <n v="8368"/>
    <n v="8349"/>
    <n v="7940"/>
    <n v="8090"/>
    <n v="7705"/>
    <n v="8309"/>
    <n v="8914"/>
    <n v="7461"/>
    <n v="7445"/>
    <n v="7323"/>
    <n v="7378"/>
    <n v="8793"/>
    <n v="8449"/>
    <n v="7717"/>
    <n v="8079"/>
    <n v="7829"/>
    <n v="8319"/>
    <n v="8544"/>
    <n v="8803"/>
    <n v="8052"/>
    <n v="8054"/>
    <n v="7327"/>
    <n v="7721"/>
    <n v="8711"/>
    <n v="8753"/>
    <n v="8536"/>
    <n v="8585"/>
    <n v="7498"/>
    <n v="8360"/>
    <n v="8044"/>
    <n v="7821"/>
    <n v="8034"/>
    <n v="7816"/>
    <n v="7595"/>
    <n v="7528"/>
    <n v="8852"/>
    <n v="7719"/>
    <n v="8174"/>
    <n v="8010"/>
    <n v="6871"/>
    <n v="8042"/>
    <n v="7491"/>
    <n v="7893"/>
    <n v="7698"/>
    <n v="7008"/>
    <n v="7950"/>
    <n v="6810"/>
    <n v="8473"/>
    <n v="8003"/>
    <n v="8549"/>
    <n v="8043"/>
    <n v="7909"/>
    <n v="8978"/>
    <n v="7983"/>
    <n v="9594"/>
    <n v="8612"/>
    <n v="7232"/>
    <n v="8604"/>
    <n v="8061"/>
    <n v="8634"/>
    <n v="9033"/>
    <n v="8971"/>
    <n v="8763"/>
    <n v="9825"/>
    <n v="9719"/>
    <n v="10092"/>
    <n v="11147"/>
    <n v="9123"/>
    <n v="9369"/>
    <n v="8947"/>
    <n v="9434"/>
    <n v="10235"/>
    <n v="10231"/>
    <n v="9688"/>
    <n v="10418"/>
    <n v="10027"/>
    <n v="9272"/>
    <n v="9532"/>
    <n v="9807"/>
    <n v="9132"/>
    <n v="9451"/>
    <n v="9330"/>
    <n v="8804"/>
    <n v="11506"/>
    <n v="10450"/>
    <n v="9828"/>
    <n v="10120"/>
    <n v="8989"/>
    <n v="9486"/>
    <n v="7435"/>
    <n v="7911"/>
    <n v="7575"/>
    <n v="7715"/>
    <n v="6145"/>
    <n v="6673"/>
    <n v="8535"/>
    <n v="7614"/>
    <n v="7640"/>
    <n v="7538"/>
    <n v="6704"/>
    <n v="7317"/>
    <n v="7500"/>
    <n v="7362"/>
    <n v="7378"/>
    <n v="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5"/>
    <n v="1095"/>
    <s v="Northeast Transportation Company, Inc."/>
    <s v="Inactive"/>
    <s v="Full Reporter"/>
    <n v="159"/>
    <x v="40"/>
    <s v="MB"/>
    <s v="DO"/>
    <n v="129525"/>
    <n v="123833"/>
    <n v="125250"/>
    <n v="129358"/>
    <n v="129840"/>
    <n v="119383"/>
    <n v="128892"/>
    <n v="133924"/>
    <n v="125372"/>
    <n v="136934"/>
    <n v="121645"/>
    <n v="122278"/>
    <n v="122711"/>
    <n v="116882"/>
    <n v="128262"/>
    <n v="126313"/>
    <n v="125449"/>
    <n v="120454"/>
    <n v="126618"/>
    <n v="125673"/>
    <n v="128498"/>
    <n v="140986"/>
    <n v="119133"/>
    <n v="125660"/>
    <n v="108766"/>
    <n v="119091"/>
    <n v="133451"/>
    <n v="125984"/>
    <n v="120871"/>
    <n v="126163"/>
    <n v="122792"/>
    <n v="127084"/>
    <n v="128355"/>
    <n v="135279"/>
    <n v="132919"/>
    <n v="132061"/>
    <n v="119723"/>
    <n v="129654"/>
    <n v="144728"/>
    <n v="139819"/>
    <n v="134853"/>
    <n v="136054"/>
    <n v="126111"/>
    <n v="142678"/>
    <n v="150864"/>
    <n v="149570"/>
    <n v="144935"/>
    <n v="147142"/>
    <n v="148716"/>
    <n v="144987"/>
    <n v="163009"/>
    <n v="139928"/>
    <n v="154733"/>
    <n v="150176"/>
    <n v="141853"/>
    <n v="156346"/>
    <n v="155530"/>
    <n v="163588"/>
    <n v="156963"/>
    <n v="152202"/>
    <n v="149965"/>
    <n v="135769"/>
    <n v="160114"/>
    <n v="147886"/>
    <n v="166182"/>
    <n v="153156"/>
    <n v="151175"/>
    <n v="168308"/>
    <n v="157792"/>
    <n v="184163"/>
    <n v="165588"/>
    <n v="158607"/>
    <n v="165349"/>
    <n v="157531"/>
    <n v="168658"/>
    <n v="175345"/>
    <n v="176343"/>
    <n v="166882"/>
    <n v="174889"/>
    <n v="172708"/>
    <n v="180144"/>
    <n v="196846"/>
    <n v="161584"/>
    <n v="169013"/>
    <n v="154105"/>
    <n v="158473"/>
    <n v="169370"/>
    <n v="164442"/>
    <n v="156280"/>
    <n v="149418"/>
    <n v="153183"/>
    <n v="150693"/>
    <n v="162539"/>
    <n v="172761"/>
    <n v="153142"/>
    <n v="154819"/>
    <n v="144928"/>
    <n v="145845"/>
    <n v="173886"/>
    <n v="160948"/>
    <n v="151855"/>
    <n v="154345"/>
    <n v="157638"/>
    <n v="161121"/>
    <n v="170469"/>
    <n v="173128"/>
    <n v="165098"/>
    <n v="162371"/>
    <n v="140399"/>
    <n v="150036"/>
    <n v="176225"/>
    <n v="164669"/>
    <n v="166965"/>
    <n v="165100"/>
    <n v="158030"/>
    <n v="170448"/>
    <n v="181155"/>
    <n v="191484"/>
    <n v="200585"/>
    <n v="2097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6"/>
    <n v="1096"/>
    <s v="City of Bangor"/>
    <s v="Inactive"/>
    <s v="Reduced Reporter"/>
    <n v="441"/>
    <x v="41"/>
    <s v="DR"/>
    <s v="PT"/>
    <n v="14"/>
    <n v="24"/>
    <n v="38"/>
    <n v="48"/>
    <n v="59"/>
    <n v="74"/>
    <n v="13"/>
    <n v="68"/>
    <n v="57"/>
    <n v="78"/>
    <n v="70"/>
    <n v="65"/>
    <n v="89"/>
    <n v="32"/>
    <n v="19"/>
    <n v="55"/>
    <n v="20"/>
    <n v="48"/>
    <n v="26"/>
    <n v="68"/>
    <n v="13"/>
    <n v="35"/>
    <n v="10"/>
    <n v="28"/>
    <n v="32"/>
    <n v="58"/>
    <n v="53"/>
    <n v="56"/>
    <n v="50"/>
    <n v="37"/>
    <n v="11"/>
    <n v="9"/>
    <n v="37"/>
    <n v="48"/>
    <n v="28"/>
    <n v="37"/>
    <n v="17"/>
    <n v="29"/>
    <n v="17"/>
    <n v="7"/>
    <n v="0"/>
    <n v="0"/>
    <n v="8"/>
    <n v="25"/>
    <n v="34"/>
    <n v="47"/>
    <n v="161"/>
    <n v="327"/>
    <n v="176"/>
    <n v="250"/>
    <n v="275"/>
    <n v="331"/>
    <n v="310"/>
    <n v="786"/>
    <n v="616"/>
    <n v="299"/>
    <n v="647"/>
    <n v="606"/>
    <n v="558"/>
    <n v="590"/>
    <n v="367"/>
    <n v="563"/>
    <n v="614"/>
    <n v="641"/>
    <n v="1060"/>
    <n v="596"/>
    <n v="336"/>
    <n v="717"/>
    <n v="558"/>
    <n v="782"/>
    <n v="699"/>
    <n v="740"/>
    <n v="899"/>
    <n v="407"/>
    <n v="790"/>
    <n v="825"/>
    <n v="933"/>
    <n v="1387"/>
    <n v="920"/>
    <n v="949"/>
    <n v="1035"/>
    <n v="975"/>
    <n v="1057"/>
    <n v="1019"/>
    <n v="873"/>
    <n v="992"/>
    <n v="972"/>
    <n v="830"/>
    <n v="1404"/>
    <n v="883"/>
    <n v="783"/>
    <n v="725"/>
    <n v="644"/>
    <n v="689"/>
    <n v="656"/>
    <n v="580"/>
    <n v="535"/>
    <n v="411"/>
    <n v="796"/>
    <n v="748"/>
    <n v="773"/>
    <n v="1306"/>
    <n v="789"/>
    <n v="728"/>
    <n v="750"/>
    <n v="923"/>
    <n v="851"/>
    <n v="815"/>
    <n v="214"/>
    <n v="356"/>
    <n v="458"/>
    <n v="347"/>
    <n v="370"/>
    <n v="320"/>
    <n v="377"/>
    <n v="462"/>
    <n v="464"/>
    <n v="452"/>
    <n v="392"/>
    <n v="5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6"/>
    <n v="1096"/>
    <s v="City of Bangor"/>
    <s v="Inactive"/>
    <s v="Reduced Reporter"/>
    <n v="441"/>
    <x v="4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2"/>
    <n v="492"/>
    <n v="1019"/>
    <n v="601"/>
    <n v="535"/>
    <n v="670"/>
    <n v="594"/>
    <n v="463"/>
    <n v="720"/>
    <n v="554"/>
    <n v="521"/>
    <n v="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6"/>
    <n v="1096"/>
    <s v="City of Bangor"/>
    <s v="Active"/>
    <s v="Reduced Reporter"/>
    <n v="441"/>
    <x v="41"/>
    <s v="MB"/>
    <s v="DO"/>
    <n v="40396"/>
    <n v="39172"/>
    <n v="43744"/>
    <n v="45196"/>
    <n v="45259"/>
    <n v="41823"/>
    <n v="44305"/>
    <n v="44873"/>
    <n v="41103"/>
    <n v="49085"/>
    <n v="43321"/>
    <n v="43392"/>
    <n v="43793"/>
    <n v="43035"/>
    <n v="47514"/>
    <n v="50589"/>
    <n v="49750"/>
    <n v="46688"/>
    <n v="45964"/>
    <n v="46834"/>
    <n v="47137"/>
    <n v="53109"/>
    <n v="47758"/>
    <n v="47460"/>
    <n v="45753"/>
    <n v="47284"/>
    <n v="54765"/>
    <n v="51927"/>
    <n v="48104"/>
    <n v="51217"/>
    <n v="51906"/>
    <n v="50114"/>
    <n v="54060"/>
    <n v="54340"/>
    <n v="54942"/>
    <n v="54464"/>
    <n v="50029"/>
    <n v="51244"/>
    <n v="58069"/>
    <n v="56628"/>
    <n v="51970"/>
    <n v="55683"/>
    <n v="51553"/>
    <n v="58236"/>
    <n v="61664"/>
    <n v="63140"/>
    <n v="60420"/>
    <n v="61028"/>
    <n v="59303"/>
    <n v="55282"/>
    <n v="64511"/>
    <n v="58159"/>
    <n v="60544"/>
    <n v="61673"/>
    <n v="57961"/>
    <n v="65823"/>
    <n v="64973"/>
    <n v="67701"/>
    <n v="67568"/>
    <n v="66437"/>
    <n v="63608"/>
    <n v="60786"/>
    <n v="69288"/>
    <n v="64797"/>
    <n v="67005"/>
    <n v="63986"/>
    <n v="61180"/>
    <n v="69318"/>
    <n v="64077"/>
    <n v="69840"/>
    <n v="67422"/>
    <n v="66561"/>
    <n v="64901"/>
    <n v="66728"/>
    <n v="70100"/>
    <n v="74598"/>
    <n v="70607"/>
    <n v="68116"/>
    <n v="73527"/>
    <n v="72512"/>
    <n v="77104"/>
    <n v="80506"/>
    <n v="69215"/>
    <n v="75203"/>
    <n v="71221"/>
    <n v="66835"/>
    <n v="72100"/>
    <n v="74909"/>
    <n v="69754"/>
    <n v="67029"/>
    <n v="69911"/>
    <n v="67420"/>
    <n v="78042"/>
    <n v="80857"/>
    <n v="72046"/>
    <n v="75005"/>
    <n v="72508"/>
    <n v="75504"/>
    <n v="79912"/>
    <n v="79906"/>
    <n v="68904"/>
    <n v="70450"/>
    <n v="69990"/>
    <n v="67832"/>
    <n v="75702"/>
    <n v="75221"/>
    <n v="72209"/>
    <n v="69601"/>
    <n v="67888"/>
    <n v="70423"/>
    <n v="79586"/>
    <n v="78950"/>
    <n v="74145"/>
    <n v="73783"/>
    <n v="68509"/>
    <n v="78074"/>
    <n v="86598"/>
    <n v="86076"/>
    <n v="86653"/>
    <n v="867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98"/>
    <n v="1098"/>
    <s v="Western Maine Transportation Services, Inc."/>
    <s v="Active"/>
    <s v="Full Reporter"/>
    <n v="446"/>
    <x v="2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5"/>
    <n v="346"/>
    <n v="1226"/>
    <n v="1940"/>
    <n v="1316"/>
    <n v="1161"/>
    <n v="698"/>
    <n v="675"/>
    <n v="340"/>
    <n v="645"/>
    <n v="730"/>
    <n v="475"/>
    <n v="570"/>
    <n v="767"/>
    <n v="1230"/>
    <n v="1417"/>
    <n v="1578"/>
    <n v="604"/>
    <n v="274"/>
    <n v="397"/>
    <n v="382"/>
    <n v="529"/>
    <n v="425"/>
    <n v="459"/>
    <n v="467"/>
    <n v="504"/>
    <n v="856"/>
    <n v="1013"/>
    <n v="880"/>
    <n v="933"/>
    <n v="659"/>
    <n v="518"/>
    <n v="603"/>
    <n v="538"/>
    <n v="580"/>
    <n v="672"/>
    <n v="773"/>
    <n v="793"/>
    <n v="1049"/>
    <n v="1004"/>
    <n v="1051"/>
    <n v="1236"/>
    <n v="929"/>
    <n v="951"/>
    <n v="916"/>
    <n v="1098"/>
  </r>
  <r>
    <n v="10098"/>
    <n v="1098"/>
    <s v="Western Maine Transportation Services, Inc."/>
    <s v="Active"/>
    <s v="Full Reporter"/>
    <n v="446"/>
    <x v="2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026"/>
    <n v="18195"/>
    <n v="17807"/>
    <n v="10396"/>
    <n v="10827"/>
    <n v="10600"/>
    <n v="9424"/>
    <n v="10382"/>
    <n v="9770"/>
    <n v="10847"/>
    <n v="10146"/>
    <n v="16237"/>
    <n v="20158"/>
    <n v="17598"/>
    <n v="19852"/>
    <n v="10436"/>
    <n v="11739"/>
    <n v="10007"/>
    <n v="9810"/>
    <n v="10158"/>
    <n v="8983"/>
    <n v="10577"/>
    <n v="14039"/>
    <n v="41445"/>
    <n v="32922"/>
    <n v="50433"/>
    <n v="51526"/>
    <n v="24507"/>
    <n v="12023"/>
    <n v="10859"/>
    <n v="21347"/>
    <n v="9961"/>
    <n v="10282"/>
    <n v="8259"/>
    <n v="10773"/>
    <n v="44016"/>
    <m/>
    <m/>
    <m/>
    <m/>
    <m/>
    <m/>
    <m/>
    <m/>
    <m/>
    <m/>
    <m/>
    <m/>
    <m/>
    <m/>
    <m/>
    <m/>
    <m/>
    <m/>
    <m/>
    <m/>
    <m/>
    <n v="6892"/>
    <n v="9008"/>
    <n v="8716"/>
    <n v="8834"/>
    <n v="7614"/>
    <n v="10791"/>
    <n v="8721"/>
    <n v="10234"/>
    <n v="9508"/>
    <n v="7402"/>
    <n v="8225"/>
    <n v="7523"/>
    <n v="7583"/>
    <n v="7113"/>
    <n v="7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25"/>
    <n v="7515"/>
    <n v="8226"/>
    <n v="8921"/>
    <n v="8766"/>
    <n v="9892"/>
    <n v="8364"/>
    <n v="8192"/>
    <n v="6803"/>
    <n v="5627"/>
    <n v="6349"/>
    <n v="5634"/>
    <n v="5619"/>
    <n v="5309"/>
    <n v="3515"/>
    <n v="5024"/>
    <n v="4047"/>
    <n v="5532"/>
    <n v="4197"/>
    <n v="4704"/>
    <n v="3934"/>
    <n v="3324"/>
    <n v="3636"/>
    <n v="3630"/>
    <n v="3946"/>
    <n v="3601"/>
    <n v="3200"/>
    <n v="3759"/>
    <n v="4376"/>
    <n v="4387"/>
    <n v="3307"/>
    <n v="4321"/>
    <n v="4249"/>
    <n v="4315"/>
    <n v="5198"/>
    <n v="4444"/>
    <n v="5428"/>
    <n v="4216"/>
    <n v="4302"/>
    <n v="4539"/>
    <n v="3872"/>
    <n v="4828"/>
    <n v="4941"/>
    <n v="4601"/>
    <n v="3371"/>
    <n v="3385"/>
    <n v="3061"/>
    <n v="3639"/>
    <n v="3908"/>
    <n v="3101"/>
    <n v="2880"/>
    <n v="3488"/>
    <n v="2437"/>
    <n v="1964"/>
    <n v="297"/>
    <n v="330"/>
    <n v="484"/>
    <n v="855"/>
    <n v="901"/>
    <n v="1440"/>
    <n v="1705"/>
    <n v="1169"/>
    <n v="979"/>
    <n v="1136"/>
    <n v="1056"/>
    <n v="1921"/>
    <n v="1878"/>
    <n v="2067"/>
    <n v="2151"/>
    <n v="2214"/>
    <n v="2166"/>
    <n v="2361"/>
    <n v="2743"/>
    <n v="2788"/>
    <n v="2626"/>
    <n v="2247"/>
    <n v="2329"/>
    <n v="3440"/>
    <n v="2974"/>
    <n v="3079"/>
    <n v="3198"/>
    <n v="2845"/>
  </r>
  <r>
    <n v="10098"/>
    <n v="1098"/>
    <s v="Western Maine Transportation Services, Inc."/>
    <s v="Active"/>
    <s v="Full Reporter"/>
    <n v="446"/>
    <x v="2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197"/>
    <n v="16789"/>
    <n v="19532"/>
    <n v="16984"/>
    <n v="18406"/>
    <n v="19273"/>
    <n v="16836"/>
    <n v="20321"/>
    <n v="17730"/>
    <n v="17743"/>
    <n v="17238"/>
    <n v="17175"/>
    <n v="15971"/>
    <n v="14090"/>
    <n v="17349"/>
    <n v="15237"/>
    <n v="17748"/>
    <n v="16978"/>
    <n v="16524"/>
    <n v="19007"/>
    <n v="15865"/>
    <n v="19119"/>
    <n v="18412"/>
    <n v="17967"/>
    <n v="17520"/>
    <n v="16527"/>
    <n v="18305"/>
    <n v="20933"/>
    <n v="20458"/>
    <n v="19122"/>
    <n v="21664"/>
    <n v="21553"/>
    <n v="19349"/>
    <n v="20762"/>
    <n v="16804"/>
    <n v="20309"/>
    <m/>
    <m/>
    <m/>
    <m/>
    <m/>
    <m/>
    <m/>
    <m/>
    <m/>
    <m/>
    <m/>
    <m/>
    <m/>
    <m/>
    <m/>
    <m/>
    <m/>
    <m/>
    <m/>
    <m/>
    <m/>
    <n v="0"/>
    <n v="2815"/>
    <n v="31148"/>
    <n v="42096"/>
    <n v="42562"/>
    <n v="38312"/>
    <n v="22525"/>
    <n v="0"/>
    <n v="0"/>
    <n v="0"/>
    <n v="0"/>
    <n v="0"/>
    <n v="0"/>
    <n v="2096"/>
    <n v="249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269"/>
    <n v="26215"/>
    <n v="32140"/>
    <n v="34037"/>
    <n v="26003"/>
    <n v="13082"/>
    <n v="1333"/>
    <n v="1414"/>
    <n v="1205"/>
    <n v="1676"/>
    <n v="1625"/>
    <n v="1598"/>
    <n v="3142"/>
    <n v="28704"/>
    <n v="34660"/>
    <n v="36198"/>
    <n v="31569"/>
    <n v="15716"/>
    <n v="1895"/>
    <n v="1798"/>
    <n v="1597"/>
    <n v="1913"/>
    <n v="1883"/>
    <n v="2459"/>
    <n v="4289"/>
    <n v="29282"/>
    <n v="33829"/>
    <n v="36540"/>
    <n v="30417"/>
    <n v="15982"/>
    <n v="2795"/>
    <n v="2240"/>
    <n v="2410"/>
    <n v="2719"/>
    <n v="2395"/>
    <n v="2242"/>
    <n v="4776"/>
    <n v="31785"/>
    <n v="35519"/>
    <n v="37896"/>
    <n v="34137"/>
    <n v="16562"/>
    <n v="2693"/>
    <n v="1795"/>
    <n v="2094"/>
    <n v="2029"/>
    <n v="1814"/>
    <n v="1828"/>
    <n v="4159"/>
    <n v="25739"/>
    <n v="33782"/>
    <n v="40828"/>
    <n v="15199"/>
    <n v="381"/>
    <n v="397"/>
    <n v="600"/>
    <n v="609"/>
    <n v="622"/>
    <n v="577"/>
    <n v="750"/>
    <n v="1783"/>
    <n v="10405"/>
    <n v="17454"/>
    <n v="16710"/>
    <n v="11884"/>
    <n v="3732"/>
    <n v="768"/>
    <n v="969"/>
    <n v="931"/>
    <n v="932"/>
    <n v="1007"/>
    <n v="1051"/>
    <n v="2535"/>
    <n v="16311"/>
    <n v="13860"/>
    <n v="18926"/>
    <n v="13610"/>
    <n v="4466"/>
    <n v="1114"/>
    <n v="1314"/>
    <n v="1168"/>
  </r>
  <r>
    <n v="10102"/>
    <n v="1102"/>
    <s v="Connecticut Department of Transportation"/>
    <s v="Active"/>
    <s v="Full Reporter"/>
    <n v="47"/>
    <x v="3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11"/>
    <n v="19281"/>
    <n v="20481"/>
    <n v="19877"/>
    <n v="21298"/>
    <n v="19833"/>
    <n v="19388"/>
    <n v="21032"/>
    <n v="18651"/>
    <n v="21215"/>
    <n v="19391"/>
    <n v="16088"/>
    <n v="21912"/>
    <n v="18639"/>
    <n v="19848"/>
    <n v="21165"/>
    <n v="20229"/>
    <n v="18908"/>
    <n v="19738"/>
    <n v="20159"/>
    <n v="19224"/>
    <n v="21748"/>
    <n v="17164"/>
    <n v="16259"/>
    <n v="19886"/>
    <n v="16370"/>
    <n v="20085"/>
    <n v="20047"/>
    <n v="18983"/>
    <n v="19158"/>
    <n v="20247"/>
    <n v="18958"/>
    <n v="19845"/>
    <n v="21346"/>
    <n v="16643"/>
    <n v="17343"/>
    <n v="17804"/>
    <n v="17656"/>
    <n v="19945"/>
    <n v="19338"/>
    <n v="17821"/>
    <n v="20288"/>
    <n v="19382"/>
    <n v="17970"/>
    <n v="18642"/>
    <n v="19359"/>
    <n v="17080"/>
    <n v="16175"/>
    <n v="17952"/>
    <n v="18600"/>
    <n v="20186"/>
    <n v="17525"/>
    <n v="17599"/>
    <n v="19294"/>
    <n v="16182"/>
    <n v="17952"/>
    <n v="17313"/>
    <n v="17691"/>
    <n v="16579"/>
    <n v="14480"/>
    <n v="18346"/>
    <n v="16713"/>
    <n v="18766"/>
    <n v="15947"/>
    <n v="18347"/>
    <n v="18123"/>
    <n v="14687"/>
    <n v="17466"/>
    <n v="16037"/>
    <n v="17269"/>
    <n v="15608"/>
    <n v="12684"/>
    <n v="16014"/>
    <n v="15222"/>
    <n v="14202"/>
    <n v="16413"/>
    <n v="16451"/>
    <n v="15339"/>
    <n v="14027"/>
    <n v="14753"/>
    <n v="13047"/>
    <n v="15741"/>
    <n v="13006"/>
    <n v="10407"/>
    <n v="14071"/>
    <n v="12426"/>
    <n v="13492"/>
    <n v="13922"/>
    <n v="13701"/>
    <n v="12637"/>
    <n v="12912"/>
    <n v="12358"/>
    <n v="11894"/>
    <n v="13355"/>
    <n v="10859"/>
    <n v="9636"/>
    <n v="13677"/>
    <n v="12394"/>
    <n v="6707"/>
    <n v="979"/>
    <n v="868"/>
    <n v="1094"/>
    <n v="1533"/>
    <n v="1363"/>
    <n v="1688"/>
    <n v="1406"/>
    <n v="1047"/>
    <n v="962"/>
    <n v="1080"/>
    <n v="1101"/>
    <n v="1345"/>
    <n v="1228"/>
    <n v="1262"/>
    <n v="1636"/>
    <n v="1600"/>
    <n v="1400"/>
    <n v="1705"/>
    <n v="1400"/>
    <m/>
    <m/>
    <m/>
    <m/>
    <m/>
    <m/>
    <m/>
    <m/>
    <m/>
  </r>
  <r>
    <n v="10102"/>
    <n v="1102"/>
    <s v="Connecticut Department of Transportation"/>
    <s v="Active"/>
    <s v="Full Reporter"/>
    <n v="47"/>
    <x v="31"/>
    <s v="CR"/>
    <s v="PT"/>
    <n v="26406"/>
    <n v="23026"/>
    <n v="24255"/>
    <n v="26043"/>
    <n v="26364"/>
    <n v="25396"/>
    <n v="32041"/>
    <n v="31825"/>
    <n v="29954"/>
    <n v="34769"/>
    <n v="31036"/>
    <n v="29511"/>
    <n v="32613"/>
    <n v="27727"/>
    <n v="30609"/>
    <n v="31848"/>
    <n v="31916"/>
    <n v="33043"/>
    <n v="37571"/>
    <n v="29253"/>
    <n v="33070"/>
    <n v="35710"/>
    <n v="29645"/>
    <n v="32084"/>
    <n v="32424"/>
    <n v="31255"/>
    <n v="36276"/>
    <n v="33970"/>
    <n v="33330"/>
    <n v="35824"/>
    <n v="35899"/>
    <n v="35044"/>
    <n v="35470"/>
    <n v="34001"/>
    <n v="31383"/>
    <n v="31560"/>
    <n v="34172"/>
    <n v="31405"/>
    <n v="35994"/>
    <n v="32537"/>
    <n v="33974"/>
    <n v="35945"/>
    <n v="33148"/>
    <n v="37215"/>
    <n v="38719"/>
    <n v="37185"/>
    <n v="38372"/>
    <n v="34804"/>
    <n v="36045"/>
    <n v="33413"/>
    <n v="39750"/>
    <n v="34392"/>
    <n v="40884"/>
    <n v="41637"/>
    <n v="37694"/>
    <n v="40307"/>
    <n v="39737"/>
    <n v="42477"/>
    <n v="38629"/>
    <n v="33505"/>
    <n v="40254"/>
    <n v="35541"/>
    <n v="39554"/>
    <n v="37111"/>
    <n v="41780"/>
    <n v="40740"/>
    <n v="41895"/>
    <n v="44014"/>
    <n v="37465"/>
    <n v="44471"/>
    <n v="43025"/>
    <n v="38816"/>
    <n v="43339"/>
    <n v="39124"/>
    <n v="39423"/>
    <n v="43594"/>
    <n v="44332"/>
    <n v="47157"/>
    <n v="51595"/>
    <n v="48940"/>
    <n v="48390"/>
    <n v="50550"/>
    <n v="40273"/>
    <n v="41596"/>
    <n v="39506"/>
    <n v="38938"/>
    <n v="43544"/>
    <n v="44245"/>
    <n v="45000"/>
    <n v="46365"/>
    <n v="45266"/>
    <n v="40517"/>
    <n v="39785"/>
    <n v="41361"/>
    <n v="38620"/>
    <n v="38503"/>
    <n v="42123"/>
    <n v="42460"/>
    <n v="49868"/>
    <n v="47454"/>
    <n v="46658"/>
    <n v="52099"/>
    <n v="55390"/>
    <n v="54049"/>
    <n v="51854"/>
    <n v="50737"/>
    <n v="50737"/>
    <n v="44747"/>
    <n v="41801"/>
    <n v="41877"/>
    <n v="51798"/>
    <n v="50483"/>
    <n v="54842"/>
    <n v="56351"/>
    <n v="55029"/>
    <n v="52284"/>
    <n v="52107"/>
    <n v="54754"/>
    <n v="53327"/>
    <n v="49436"/>
    <n v="49581"/>
    <n v="47468"/>
    <n v="51615"/>
    <n v="51426"/>
    <n v="53055"/>
    <n v="54090"/>
    <n v="60258"/>
    <n v="55973"/>
    <n v="52237"/>
    <n v="51387"/>
    <n v="49928"/>
    <n v="47498"/>
    <n v="72280"/>
    <n v="61254"/>
    <n v="74130"/>
    <n v="74733"/>
    <n v="73393"/>
    <n v="74566"/>
    <n v="82111"/>
    <n v="85970"/>
    <n v="73727"/>
    <n v="80208"/>
    <n v="72079"/>
    <n v="76050"/>
    <n v="74484"/>
    <n v="65064"/>
    <n v="73246"/>
    <n v="74787"/>
    <n v="80531"/>
    <n v="83920"/>
    <n v="88517"/>
    <n v="83216"/>
    <n v="83684"/>
    <n v="87052"/>
    <n v="69219"/>
    <n v="70922"/>
    <n v="62547"/>
    <n v="61493"/>
    <n v="70911"/>
    <n v="68193"/>
    <n v="70573"/>
    <n v="73271"/>
    <n v="81745"/>
    <n v="80317"/>
    <n v="77135"/>
    <n v="75413"/>
    <n v="65226"/>
    <n v="66767"/>
    <n v="60372"/>
    <n v="61326"/>
    <n v="69417"/>
    <n v="67435"/>
    <n v="69316"/>
    <n v="75473"/>
    <n v="81105"/>
    <n v="79981"/>
    <n v="71929"/>
    <n v="67113"/>
    <n v="64330"/>
    <n v="60924"/>
    <n v="58353"/>
    <n v="56848"/>
    <n v="63023"/>
    <n v="61136"/>
    <n v="66293"/>
    <n v="69321"/>
    <n v="73404"/>
    <n v="76300"/>
    <n v="65613"/>
    <n v="70888"/>
    <n v="66535"/>
    <n v="59156"/>
    <n v="50215"/>
    <n v="50804"/>
    <n v="50895"/>
    <n v="53350"/>
    <n v="52082"/>
    <n v="51523"/>
    <n v="54486"/>
    <n v="53652"/>
    <n v="44872"/>
    <n v="48106"/>
    <n v="44520"/>
    <n v="42858"/>
    <n v="42677"/>
    <n v="45478"/>
    <n v="50684"/>
    <n v="52433"/>
    <n v="59371"/>
    <n v="56310"/>
    <n v="62203"/>
    <n v="65828"/>
    <n v="65808"/>
    <n v="56966"/>
    <n v="51238"/>
    <n v="51481"/>
    <n v="48797"/>
    <n v="45193"/>
    <n v="23740"/>
    <n v="1399"/>
    <n v="1544"/>
    <n v="3463"/>
    <n v="5387"/>
    <n v="5391"/>
    <n v="5962"/>
    <n v="5873"/>
    <n v="4919"/>
    <n v="4223"/>
    <n v="4206"/>
    <n v="3866"/>
    <n v="5380"/>
    <n v="6173"/>
    <n v="8333"/>
    <n v="10898"/>
    <m/>
    <m/>
    <m/>
    <m/>
    <m/>
    <m/>
    <m/>
    <m/>
    <m/>
    <m/>
    <m/>
    <m/>
    <m/>
  </r>
  <r>
    <n v="10102"/>
    <n v="1102"/>
    <s v="Connecticut Department of Transportation"/>
    <s v="Inactive"/>
    <s v="Full Reporter"/>
    <n v="47"/>
    <x v="31"/>
    <s v="MB"/>
    <s v="PT"/>
    <n v="17053"/>
    <n v="14544"/>
    <n v="15330"/>
    <n v="16471"/>
    <n v="16378"/>
    <n v="14885"/>
    <n v="15083"/>
    <n v="15111"/>
    <n v="14363"/>
    <n v="17009"/>
    <n v="14215"/>
    <n v="14440"/>
    <n v="18064"/>
    <n v="15694"/>
    <n v="16807"/>
    <n v="16734"/>
    <n v="15567"/>
    <n v="16027"/>
    <n v="16517"/>
    <n v="15902"/>
    <n v="16772"/>
    <n v="18349"/>
    <n v="14319"/>
    <n v="14710"/>
    <n v="16365"/>
    <n v="16281"/>
    <n v="19070"/>
    <n v="16948"/>
    <n v="15216"/>
    <n v="16972"/>
    <n v="14821"/>
    <n v="15532"/>
    <n v="15709"/>
    <n v="15864"/>
    <n v="15450"/>
    <n v="14955"/>
    <n v="16765"/>
    <n v="15971"/>
    <n v="18195"/>
    <n v="16323"/>
    <n v="16536"/>
    <n v="17235"/>
    <n v="15315"/>
    <n v="17449"/>
    <n v="17461"/>
    <n v="18291"/>
    <n v="17761"/>
    <n v="16463"/>
    <n v="18648"/>
    <n v="16759"/>
    <n v="19962"/>
    <n v="15938"/>
    <n v="17522"/>
    <n v="17266"/>
    <n v="14438"/>
    <n v="17274"/>
    <n v="15557"/>
    <n v="17421"/>
    <n v="15992"/>
    <n v="14076"/>
    <n v="17922"/>
    <n v="15359"/>
    <n v="18186"/>
    <n v="16156"/>
    <n v="17193"/>
    <n v="16669"/>
    <n v="15887"/>
    <n v="16931"/>
    <n v="14441"/>
    <n v="18463"/>
    <n v="15406"/>
    <n v="12814"/>
    <n v="17657"/>
    <n v="16204"/>
    <n v="16728"/>
    <n v="17246"/>
    <n v="17163"/>
    <n v="17780"/>
    <n v="18936"/>
    <n v="17257"/>
    <n v="17736"/>
    <n v="19405"/>
    <n v="14880"/>
    <n v="14902"/>
    <n v="17657"/>
    <n v="16050"/>
    <n v="17801"/>
    <n v="16983"/>
    <n v="14897"/>
    <n v="16638"/>
    <n v="15608"/>
    <n v="14380"/>
    <n v="15320"/>
    <n v="15775"/>
    <n v="13707"/>
    <n v="14082"/>
    <n v="15477"/>
    <n v="14441"/>
    <n v="17061"/>
    <n v="15627"/>
    <n v="14327"/>
    <n v="15684"/>
    <n v="14327"/>
    <n v="14850"/>
    <n v="14904"/>
    <n v="15220"/>
    <n v="14139"/>
    <n v="13145"/>
    <n v="13788"/>
    <n v="14550"/>
    <n v="14915"/>
    <n v="13622"/>
    <n v="14377"/>
    <n v="15645"/>
    <n v="16556"/>
    <n v="18919"/>
    <n v="18811"/>
    <n v="19081"/>
    <n v="17649"/>
    <n v="157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05"/>
    <n v="1105"/>
    <s v="Cape Cod Regional Transit Authority"/>
    <s v="Inactive"/>
    <s v="Full Reporter"/>
    <n v="152"/>
    <x v="4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76"/>
    <n v="4080"/>
    <n v="7511"/>
    <n v="9647"/>
    <n v="5140"/>
    <n v="9697"/>
    <n v="9905"/>
    <n v="4629"/>
    <n v="6129"/>
    <n v="7529"/>
    <n v="4643"/>
    <n v="5337"/>
    <n v="4890"/>
    <n v="4781"/>
    <n v="4753"/>
    <n v="5037"/>
    <n v="5752"/>
    <n v="4339"/>
    <n v="6544"/>
    <n v="4105"/>
    <n v="4918"/>
    <n v="5950"/>
    <n v="3226"/>
    <n v="2886"/>
    <n v="2038"/>
    <n v="2023"/>
    <n v="2905"/>
    <n v="4793"/>
    <n v="4341"/>
    <n v="4408"/>
    <n v="3923"/>
    <n v="4859"/>
    <n v="5770"/>
    <n v="5542"/>
    <n v="3476"/>
    <n v="3758"/>
    <n v="4687"/>
    <n v="2799"/>
    <n v="3615"/>
    <n v="4643"/>
    <n v="5011"/>
    <n v="48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05"/>
    <n v="1105"/>
    <s v="Cape Cod Regional Transit Authority"/>
    <s v="Active"/>
    <s v="Full Reporter"/>
    <n v="152"/>
    <x v="42"/>
    <s v="DR"/>
    <s v="PT"/>
    <n v="27057"/>
    <n v="25817"/>
    <n v="26430"/>
    <n v="28293"/>
    <n v="30393"/>
    <n v="28386"/>
    <n v="28391"/>
    <n v="28277"/>
    <n v="26630"/>
    <n v="29096"/>
    <n v="25510"/>
    <n v="29535"/>
    <n v="29037"/>
    <n v="23205"/>
    <n v="26738"/>
    <n v="27770"/>
    <n v="27957"/>
    <n v="26227"/>
    <n v="26763"/>
    <n v="27142"/>
    <n v="26740"/>
    <n v="26547"/>
    <n v="22069"/>
    <n v="25369"/>
    <m/>
    <m/>
    <m/>
    <m/>
    <m/>
    <m/>
    <m/>
    <m/>
    <m/>
    <m/>
    <m/>
    <m/>
    <m/>
    <m/>
    <m/>
    <m/>
    <m/>
    <m/>
    <m/>
    <m/>
    <m/>
    <m/>
    <m/>
    <m/>
    <n v="27010"/>
    <n v="27402"/>
    <n v="31421"/>
    <n v="27466"/>
    <n v="30874"/>
    <n v="31453"/>
    <n v="28305"/>
    <n v="32164"/>
    <n v="30006"/>
    <n v="32643"/>
    <n v="29826"/>
    <n v="29161"/>
    <n v="29613"/>
    <n v="26817"/>
    <n v="31408"/>
    <n v="29215"/>
    <n v="32333"/>
    <n v="31156"/>
    <n v="30296"/>
    <n v="33779"/>
    <n v="29247"/>
    <n v="33833"/>
    <n v="29606"/>
    <n v="29203"/>
    <n v="30445"/>
    <n v="29605"/>
    <n v="31490"/>
    <n v="31062"/>
    <n v="59676"/>
    <n v="31052"/>
    <n v="35828"/>
    <n v="33369"/>
    <n v="35271"/>
    <n v="34710"/>
    <n v="28494"/>
    <n v="31675"/>
    <n v="30132"/>
    <n v="29168"/>
    <n v="32859"/>
    <n v="34420"/>
    <n v="30748"/>
    <n v="34071"/>
    <n v="32305"/>
    <n v="32856"/>
    <n v="31861"/>
    <n v="33217"/>
    <n v="29369"/>
    <n v="32328"/>
    <n v="30841"/>
    <n v="30246"/>
    <n v="37340"/>
    <n v="33853"/>
    <n v="29936"/>
    <n v="29914"/>
    <n v="34491"/>
    <n v="36150"/>
    <n v="35727"/>
    <n v="34963"/>
    <n v="35302"/>
    <n v="35678"/>
    <n v="30828"/>
    <n v="31528"/>
    <n v="37172"/>
    <n v="34432"/>
    <n v="34741"/>
    <n v="36937"/>
    <n v="34662"/>
    <n v="37559"/>
    <n v="37129"/>
    <n v="35754"/>
    <n v="34507"/>
    <n v="32025"/>
    <n v="38225"/>
    <n v="36350"/>
    <n v="41076"/>
    <n v="36591"/>
    <n v="41484"/>
    <n v="39985"/>
    <n v="40548"/>
    <n v="43501"/>
    <n v="38123"/>
    <n v="40931"/>
    <n v="37626"/>
    <n v="38495"/>
    <n v="35981"/>
    <n v="32624"/>
    <n v="38591"/>
    <n v="45672"/>
    <n v="47023"/>
    <n v="42574"/>
    <n v="40146"/>
    <n v="40678"/>
    <n v="38132"/>
    <n v="42147"/>
    <n v="37040"/>
    <n v="37947"/>
    <n v="35286"/>
    <n v="35611"/>
    <n v="39000"/>
    <n v="42188"/>
    <n v="41529"/>
    <n v="40517"/>
    <n v="42567"/>
    <n v="40644"/>
    <n v="40564"/>
    <n v="45513"/>
    <n v="36501"/>
    <n v="41980"/>
    <n v="34229"/>
    <n v="35986"/>
    <n v="43534"/>
    <n v="44056"/>
    <n v="41735"/>
    <n v="44800"/>
    <n v="41537"/>
    <n v="39270"/>
    <n v="43062"/>
    <n v="44823"/>
    <n v="37475"/>
    <n v="41665"/>
    <n v="37900"/>
    <n v="39652"/>
    <n v="44630"/>
    <n v="41127"/>
    <n v="41786"/>
    <n v="42262"/>
    <n v="38195"/>
    <n v="42646"/>
    <n v="41750"/>
    <n v="41083"/>
    <n v="40535"/>
    <n v="40396"/>
    <n v="40704"/>
    <n v="35385"/>
    <n v="42062"/>
    <n v="40716"/>
    <n v="44049"/>
    <n v="42173"/>
    <n v="36989"/>
    <n v="40979"/>
    <n v="38840"/>
    <n v="39249"/>
    <n v="36980"/>
    <n v="36495"/>
    <n v="36253"/>
    <n v="36902"/>
    <n v="37392"/>
    <n v="37325"/>
    <n v="41201"/>
    <n v="38500"/>
    <n v="37458"/>
    <n v="40543"/>
    <n v="36482"/>
    <n v="42556"/>
    <n v="38208"/>
    <n v="35347"/>
    <n v="37177"/>
    <n v="35802"/>
    <n v="40221"/>
    <n v="40156"/>
    <n v="41748"/>
    <n v="37872"/>
    <n v="45586"/>
    <n v="46368"/>
    <n v="44647"/>
    <n v="47778"/>
    <n v="42098"/>
    <n v="41444"/>
    <n v="44450"/>
    <n v="40270"/>
    <n v="24596"/>
    <n v="3884"/>
    <n v="4375"/>
    <n v="6559"/>
    <n v="7468"/>
    <n v="11310"/>
    <n v="12857"/>
    <n v="15242"/>
    <n v="13578"/>
    <n v="14592"/>
    <n v="13430"/>
    <n v="14079"/>
    <n v="19165"/>
    <n v="18153"/>
    <n v="19083"/>
    <n v="19905"/>
    <n v="13252"/>
    <n v="12564"/>
    <n v="13148"/>
    <n v="12220"/>
    <n v="12835"/>
    <n v="12575"/>
    <n v="10106"/>
    <n v="11357"/>
    <n v="14993"/>
    <n v="13248"/>
    <n v="14020"/>
    <n v="13186"/>
    <n v="9394"/>
  </r>
  <r>
    <n v="10105"/>
    <n v="1105"/>
    <s v="Cape Cod Regional Transit Authority"/>
    <s v="Active"/>
    <s v="Full Reporter"/>
    <n v="152"/>
    <x v="4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89"/>
    <n v="4698"/>
    <n v="5294"/>
    <n v="5590"/>
    <n v="5912"/>
    <n v="5283"/>
    <n v="5515"/>
    <n v="5529"/>
    <n v="5175"/>
    <n v="5665"/>
    <n v="5180"/>
    <n v="5237"/>
    <n v="5670"/>
    <n v="5656"/>
    <n v="6350"/>
    <n v="6622"/>
    <n v="6429"/>
    <n v="5909"/>
    <n v="6586"/>
    <n v="6280"/>
    <n v="6411"/>
    <n v="7006"/>
    <n v="6800"/>
    <n v="7621"/>
    <n v="6612"/>
    <n v="5482"/>
    <n v="6596"/>
    <n v="6446"/>
    <n v="6298"/>
    <n v="6621"/>
    <n v="6490"/>
    <n v="6205"/>
    <n v="6652"/>
    <n v="7310"/>
    <n v="7308"/>
    <n v="7667"/>
    <n v="7556"/>
    <n v="7333"/>
    <n v="8372"/>
    <n v="7724"/>
    <n v="7835"/>
    <n v="7945"/>
    <n v="7149"/>
    <n v="7890"/>
    <n v="7543"/>
    <n v="7638"/>
    <n v="7679"/>
    <n v="7600"/>
    <n v="7539"/>
    <n v="6704"/>
    <n v="7841"/>
    <n v="7356"/>
    <n v="7693"/>
    <n v="7238"/>
    <n v="7225"/>
    <n v="7644"/>
    <n v="7117"/>
    <n v="7885"/>
    <n v="7741"/>
    <n v="7835"/>
    <n v="8421"/>
    <n v="7758"/>
    <n v="7640"/>
    <n v="8195"/>
    <n v="8516"/>
    <n v="7914"/>
    <n v="8774"/>
    <n v="9259"/>
    <n v="8067"/>
    <n v="8853"/>
    <n v="8789"/>
    <n v="8600"/>
    <n v="9243"/>
    <n v="8114"/>
    <n v="8806"/>
    <n v="9251"/>
    <n v="9501"/>
    <n v="8777"/>
    <n v="9446"/>
    <n v="9353"/>
    <n v="9056"/>
    <n v="9875"/>
    <n v="9022"/>
    <n v="9130"/>
    <n v="9890"/>
    <n v="9081"/>
    <n v="6972"/>
    <n v="3227"/>
    <n v="3740"/>
    <n v="4735"/>
    <n v="5348"/>
    <n v="5908"/>
    <n v="6132"/>
    <n v="6674"/>
    <n v="6407"/>
    <n v="5902"/>
    <n v="6086"/>
    <n v="6160"/>
    <n v="7169"/>
    <n v="6952"/>
    <n v="7080"/>
    <n v="7329"/>
    <n v="203"/>
    <n v="230"/>
    <n v="232"/>
    <n v="245"/>
    <n v="249"/>
    <n v="261"/>
    <n v="230"/>
    <n v="210"/>
    <n v="268"/>
    <n v="244"/>
    <n v="231"/>
    <n v="246"/>
    <n v="245"/>
  </r>
  <r>
    <n v="10105"/>
    <n v="1105"/>
    <s v="Cape Cod Regional Transit Authority"/>
    <s v="Active"/>
    <s v="Full Reporter"/>
    <n v="152"/>
    <x v="42"/>
    <s v="MB"/>
    <s v="PT"/>
    <n v="9499"/>
    <n v="7760"/>
    <n v="8979"/>
    <n v="9263"/>
    <n v="11500"/>
    <n v="24476"/>
    <n v="83557"/>
    <n v="79959"/>
    <n v="24255"/>
    <n v="21655"/>
    <n v="14421"/>
    <n v="13256"/>
    <n v="8550"/>
    <n v="7679"/>
    <n v="9416"/>
    <n v="13933"/>
    <n v="15307"/>
    <n v="27657"/>
    <n v="66257"/>
    <n v="71310"/>
    <n v="22381"/>
    <n v="18017"/>
    <n v="11616"/>
    <n v="12096"/>
    <m/>
    <m/>
    <m/>
    <m/>
    <m/>
    <m/>
    <m/>
    <m/>
    <m/>
    <m/>
    <m/>
    <m/>
    <m/>
    <m/>
    <m/>
    <m/>
    <m/>
    <m/>
    <m/>
    <m/>
    <m/>
    <m/>
    <m/>
    <m/>
    <n v="12190"/>
    <n v="11703"/>
    <n v="14890"/>
    <n v="13158"/>
    <n v="16960"/>
    <n v="41721"/>
    <n v="90292"/>
    <n v="88977"/>
    <n v="38496"/>
    <n v="25583"/>
    <n v="20583"/>
    <n v="16602"/>
    <n v="17966"/>
    <n v="15325"/>
    <n v="18873"/>
    <n v="21291"/>
    <n v="23836"/>
    <n v="41425"/>
    <n v="78679"/>
    <n v="85415"/>
    <n v="40913"/>
    <n v="29745"/>
    <n v="22698"/>
    <n v="19712"/>
    <n v="21278"/>
    <n v="22008"/>
    <n v="21823"/>
    <n v="22591"/>
    <n v="28597"/>
    <n v="35098"/>
    <n v="72606"/>
    <n v="86473"/>
    <n v="33762"/>
    <n v="26245"/>
    <n v="21014"/>
    <n v="19961"/>
    <n v="19306"/>
    <n v="18960"/>
    <n v="22365"/>
    <n v="22925"/>
    <n v="28548"/>
    <n v="37480"/>
    <n v="72898"/>
    <n v="77699"/>
    <n v="44014"/>
    <n v="28508"/>
    <n v="23210"/>
    <n v="24504"/>
    <n v="26660"/>
    <n v="24889"/>
    <n v="32719"/>
    <n v="32587"/>
    <n v="39372"/>
    <n v="58565"/>
    <n v="95988"/>
    <n v="105490"/>
    <n v="55928"/>
    <n v="39181"/>
    <n v="34889"/>
    <n v="31857"/>
    <n v="26175"/>
    <n v="26843"/>
    <n v="33756"/>
    <n v="36171"/>
    <n v="39506"/>
    <n v="55966"/>
    <n v="90996"/>
    <n v="86631"/>
    <n v="51986"/>
    <n v="34101"/>
    <n v="30296"/>
    <n v="28663"/>
    <n v="26613"/>
    <n v="28850"/>
    <n v="33156"/>
    <n v="36066"/>
    <n v="43329"/>
    <n v="59017"/>
    <n v="96627"/>
    <n v="101510"/>
    <n v="53701"/>
    <n v="40565"/>
    <n v="35344"/>
    <n v="33420"/>
    <n v="27413"/>
    <n v="25797"/>
    <n v="31586"/>
    <n v="28505"/>
    <n v="44760"/>
    <n v="56130"/>
    <n v="99270"/>
    <n v="114735"/>
    <n v="55860"/>
    <n v="42059"/>
    <n v="33752"/>
    <n v="30752"/>
    <n v="28055"/>
    <n v="27086"/>
    <n v="31898"/>
    <n v="36214"/>
    <n v="45417"/>
    <n v="59288"/>
    <n v="101505"/>
    <n v="99800"/>
    <n v="52287"/>
    <n v="42588"/>
    <n v="33406"/>
    <n v="33965"/>
    <n v="27112"/>
    <n v="25999"/>
    <n v="32404"/>
    <n v="36730"/>
    <n v="46763"/>
    <n v="67014"/>
    <n v="110442"/>
    <n v="111604"/>
    <n v="70097"/>
    <n v="45378"/>
    <n v="37605"/>
    <n v="37249"/>
    <n v="30818"/>
    <n v="29797"/>
    <n v="36729"/>
    <n v="34908"/>
    <n v="45443"/>
    <n v="65820"/>
    <n v="99274"/>
    <n v="113313"/>
    <n v="66165"/>
    <n v="43565"/>
    <n v="36604"/>
    <n v="32903"/>
    <n v="29671"/>
    <n v="27378"/>
    <n v="32918"/>
    <n v="32201"/>
    <n v="46742"/>
    <n v="64033"/>
    <n v="99296"/>
    <n v="106291"/>
    <n v="61258"/>
    <n v="42419"/>
    <n v="36978"/>
    <n v="32708"/>
    <n v="28985"/>
    <n v="30422"/>
    <n v="31857"/>
    <n v="34509"/>
    <n v="47598"/>
    <n v="61823"/>
    <n v="99026"/>
    <n v="102451"/>
    <n v="56112"/>
    <n v="43689"/>
    <n v="33564"/>
    <n v="31337"/>
    <n v="31297"/>
    <n v="29035"/>
    <n v="34668"/>
    <n v="38124"/>
    <n v="47862"/>
    <n v="63006"/>
    <n v="140567"/>
    <n v="138172"/>
    <n v="57758"/>
    <n v="48217"/>
    <n v="39171"/>
    <n v="33138"/>
    <n v="29545"/>
    <n v="36515"/>
    <n v="27249"/>
    <n v="11559"/>
    <n v="15088"/>
    <n v="26908"/>
    <n v="50491"/>
    <n v="51221"/>
    <n v="37798"/>
    <n v="29492"/>
    <n v="26987"/>
    <n v="24150"/>
    <n v="22899"/>
    <n v="20846"/>
    <n v="25851"/>
    <n v="26641"/>
    <n v="31895"/>
    <n v="48583"/>
    <n v="67433"/>
    <n v="65798"/>
    <n v="38182"/>
    <n v="27219"/>
    <n v="24446"/>
    <n v="23424"/>
    <n v="22270"/>
    <n v="22095"/>
    <n v="34180"/>
    <n v="30198"/>
    <n v="40794"/>
    <n v="53559"/>
    <n v="76950"/>
  </r>
  <r>
    <n v="10107"/>
    <n v="1107"/>
    <s v="Milford Transit District"/>
    <s v="Active"/>
    <s v="Full Reporter"/>
    <n v="48"/>
    <x v="3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31"/>
    <n v="5576"/>
    <n v="6312"/>
    <n v="5388"/>
    <n v="5450"/>
    <n v="5651"/>
    <n v="4652"/>
    <n v="5234"/>
    <n v="4646"/>
    <n v="4350"/>
    <n v="4602"/>
    <n v="5125"/>
    <n v="4519"/>
    <n v="5228"/>
    <n v="5018"/>
    <n v="4302"/>
    <n v="5180"/>
    <n v="5420"/>
    <n v="4951"/>
    <n v="5606"/>
    <n v="4926"/>
    <n v="4687"/>
    <n v="5526"/>
    <n v="4007"/>
    <n v="5420"/>
    <n v="3986"/>
    <n v="5660"/>
    <n v="5321"/>
    <n v="4987"/>
    <n v="5456"/>
    <n v="5234"/>
    <n v="5456"/>
    <n v="4751"/>
    <n v="5654"/>
    <n v="5321"/>
    <n v="5456"/>
    <n v="5432"/>
    <n v="5567"/>
    <n v="5678"/>
    <n v="5692"/>
    <n v="5567"/>
    <n v="5469"/>
    <n v="5789"/>
    <n v="5569"/>
    <n v="4789"/>
    <n v="5789"/>
    <n v="4750"/>
    <n v="4888"/>
    <n v="5456"/>
    <n v="4987"/>
    <n v="5044"/>
    <n v="5210"/>
    <n v="4791"/>
    <n v="5426"/>
    <n v="5245"/>
    <n v="4987"/>
    <n v="4876"/>
    <n v="5521"/>
    <n v="4432"/>
    <n v="4344"/>
    <n v="4856"/>
    <n v="4276"/>
    <n v="6321"/>
    <n v="5463"/>
    <n v="5643"/>
    <n v="4765"/>
    <n v="5764"/>
    <n v="5876"/>
    <n v="5432"/>
    <n v="5210"/>
    <n v="5071"/>
    <n v="5654"/>
    <n v="3412"/>
    <n v="3612"/>
    <n v="5123"/>
    <n v="4320"/>
    <n v="4593"/>
    <n v="4295"/>
    <n v="3825"/>
    <n v="4455"/>
    <n v="4231"/>
    <n v="4139"/>
    <n v="4378"/>
    <n v="4213"/>
    <n v="4002"/>
    <n v="3975"/>
    <n v="4365"/>
    <n v="4123"/>
    <n v="4876"/>
    <n v="5023"/>
    <n v="5234"/>
    <n v="5151"/>
    <n v="5029"/>
    <n v="4789"/>
    <n v="4998"/>
    <n v="3677"/>
    <n v="5234"/>
    <n v="4683"/>
    <n v="5456"/>
    <n v="5678"/>
    <n v="5686"/>
    <n v="5269"/>
    <n v="5565"/>
    <n v="5766"/>
    <n v="4452"/>
    <n v="5504"/>
    <n v="5432"/>
    <n v="4248"/>
    <n v="4862"/>
    <n v="3988"/>
    <n v="3788"/>
    <n v="4268"/>
    <n v="4462"/>
    <n v="4357"/>
    <n v="4687"/>
    <n v="4225"/>
    <n v="4237"/>
    <n v="4301"/>
    <n v="4356"/>
    <n v="4438"/>
    <n v="4048"/>
    <n v="3876"/>
    <n v="3575"/>
    <n v="3876"/>
    <n v="3925"/>
    <n v="3627"/>
    <n v="4880"/>
    <n v="4250"/>
    <n v="3925"/>
    <n v="4155"/>
    <n v="3886"/>
    <n v="4125"/>
    <n v="3358"/>
    <n v="3445"/>
    <n v="3726"/>
    <n v="3624"/>
    <n v="4108"/>
    <n v="4278"/>
    <n v="3816"/>
    <n v="3918"/>
    <n v="4102"/>
    <n v="3993"/>
    <n v="3609"/>
    <n v="4155"/>
    <n v="3988"/>
    <n v="3864"/>
    <n v="3969"/>
    <n v="3765"/>
    <n v="4042"/>
    <n v="4239"/>
    <n v="4406"/>
    <n v="4457"/>
    <n v="4061"/>
    <n v="4144"/>
    <n v="4277"/>
    <n v="4471"/>
    <n v="3830"/>
    <n v="3448"/>
    <n v="3646"/>
    <n v="3783"/>
    <n v="4028"/>
    <n v="3523"/>
    <n v="4359"/>
    <n v="4522"/>
    <n v="3872"/>
    <n v="3427"/>
    <n v="3645"/>
    <n v="3758"/>
    <n v="3240"/>
    <n v="2890"/>
    <n v="3348"/>
    <n v="3223"/>
    <n v="3609"/>
    <n v="3594"/>
    <n v="3257"/>
    <n v="2937"/>
    <n v="2812"/>
    <n v="3491"/>
    <n v="3567"/>
    <n v="3452"/>
    <n v="3548"/>
    <n v="3808"/>
    <n v="2917"/>
    <n v="681"/>
    <n v="590"/>
    <n v="792"/>
    <n v="842"/>
    <n v="868"/>
    <n v="981"/>
    <n v="962"/>
    <n v="1048"/>
    <n v="1116"/>
    <n v="1004"/>
    <n v="1198"/>
    <n v="1162"/>
    <n v="1202"/>
    <n v="1148"/>
    <n v="1182"/>
    <n v="967"/>
    <n v="1014"/>
    <n v="1008"/>
    <n v="991"/>
    <n v="1195"/>
    <n v="1284"/>
    <n v="905"/>
    <n v="1017"/>
    <n v="1214"/>
    <n v="1147"/>
    <n v="1229"/>
    <m/>
    <m/>
  </r>
  <r>
    <n v="10107"/>
    <n v="1107"/>
    <s v="Milford Transit District"/>
    <s v="Active"/>
    <s v="Full Reporter"/>
    <n v="48"/>
    <x v="3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213"/>
    <n v="22346"/>
    <n v="24010"/>
    <n v="22885"/>
    <n v="26409"/>
    <n v="27888"/>
    <n v="24808"/>
    <n v="27844"/>
    <n v="26654"/>
    <n v="25043"/>
    <n v="25785"/>
    <n v="25823"/>
    <n v="26032"/>
    <n v="24522"/>
    <n v="28398"/>
    <n v="27187"/>
    <n v="29418"/>
    <n v="28277"/>
    <n v="27000"/>
    <n v="29712"/>
    <n v="28551"/>
    <n v="29687"/>
    <n v="27854"/>
    <n v="26622"/>
    <n v="26164"/>
    <n v="22574"/>
    <n v="26828"/>
    <n v="28698"/>
    <n v="32466"/>
    <n v="30447"/>
    <n v="27810"/>
    <n v="31962"/>
    <n v="28371"/>
    <n v="32190"/>
    <n v="28508"/>
    <n v="29538"/>
    <n v="29139"/>
    <n v="26756"/>
    <n v="26432"/>
    <n v="29938"/>
    <n v="31875"/>
    <n v="29414"/>
    <n v="32478"/>
    <n v="32286"/>
    <n v="33173"/>
    <n v="33245"/>
    <n v="27853"/>
    <n v="28219"/>
    <n v="27451"/>
    <n v="24995"/>
    <n v="28638"/>
    <n v="28631"/>
    <n v="29455"/>
    <n v="29219"/>
    <n v="30999"/>
    <n v="30637"/>
    <n v="30909"/>
    <n v="31450"/>
    <n v="27420"/>
    <n v="27518"/>
    <n v="26543"/>
    <n v="24475"/>
    <n v="31663"/>
    <n v="31918"/>
    <n v="30489"/>
    <n v="31865"/>
    <n v="33060"/>
    <n v="32391"/>
    <n v="32178"/>
    <n v="31524"/>
    <n v="29028"/>
    <n v="29619"/>
    <n v="25522"/>
    <n v="26880"/>
    <n v="34271"/>
    <n v="33830"/>
    <n v="32710"/>
    <n v="34691"/>
    <n v="33052"/>
    <n v="35504"/>
    <n v="34748"/>
    <n v="33365"/>
    <n v="35994"/>
    <n v="33041"/>
    <n v="31150"/>
    <n v="31956"/>
    <n v="35701"/>
    <n v="34377"/>
    <n v="35374"/>
    <n v="33445"/>
    <n v="34415"/>
    <n v="35930"/>
    <n v="33396"/>
    <n v="34185"/>
    <n v="32652"/>
    <n v="33558"/>
    <n v="32417"/>
    <n v="25882"/>
    <n v="37416"/>
    <n v="33019"/>
    <n v="34511"/>
    <n v="32419"/>
    <n v="33535"/>
    <n v="36674"/>
    <n v="35802"/>
    <n v="37970"/>
    <n v="31961"/>
    <n v="32899"/>
    <n v="30464"/>
    <n v="28977"/>
    <n v="36653"/>
    <n v="34806"/>
    <n v="33961"/>
    <n v="35593"/>
    <n v="34861"/>
    <n v="33247"/>
    <n v="33391"/>
    <n v="35024"/>
    <n v="30761"/>
    <n v="31808"/>
    <n v="25911"/>
    <n v="24394"/>
    <n v="32454"/>
    <n v="32554"/>
    <n v="31088"/>
    <n v="30681"/>
    <n v="32265"/>
    <n v="31986"/>
    <n v="30579"/>
    <n v="33693"/>
    <n v="31424"/>
    <n v="31003"/>
    <n v="27884"/>
    <n v="26396"/>
    <n v="29984"/>
    <n v="28284"/>
    <n v="29845"/>
    <n v="31107"/>
    <n v="27620"/>
    <n v="27240"/>
    <n v="27078"/>
    <n v="27715"/>
    <n v="26815"/>
    <n v="26603"/>
    <n v="26068"/>
    <n v="23446"/>
    <n v="25476"/>
    <n v="27310"/>
    <n v="28304"/>
    <n v="27088"/>
    <n v="26003"/>
    <n v="27446"/>
    <n v="26307"/>
    <n v="24303"/>
    <n v="23455"/>
    <n v="23300"/>
    <n v="20625"/>
    <n v="19470"/>
    <n v="20451"/>
    <n v="22692"/>
    <n v="22383"/>
    <n v="22891"/>
    <n v="23269"/>
    <n v="23266"/>
    <n v="22968"/>
    <n v="22634"/>
    <n v="21547"/>
    <n v="20998"/>
    <n v="20314"/>
    <n v="19651"/>
    <n v="21953"/>
    <n v="22273"/>
    <n v="23008"/>
    <n v="22708"/>
    <n v="23803"/>
    <n v="23177"/>
    <n v="22404"/>
    <n v="24253"/>
    <n v="23061"/>
    <n v="20993"/>
    <n v="23505"/>
    <n v="23092"/>
    <n v="18660"/>
    <n v="8538"/>
    <n v="11850"/>
    <n v="13870"/>
    <n v="13778"/>
    <n v="13604"/>
    <n v="12756"/>
    <n v="15449"/>
    <n v="13362"/>
    <n v="13044"/>
    <n v="12774"/>
    <n v="9984"/>
    <n v="13061"/>
    <n v="13596"/>
    <n v="12786"/>
    <n v="13762"/>
    <n v="13130"/>
    <n v="14407"/>
    <n v="14015"/>
    <n v="15276"/>
    <n v="14724"/>
    <n v="13126"/>
    <n v="12473"/>
    <n v="11401"/>
    <n v="14067"/>
    <n v="16625"/>
    <n v="17408"/>
    <m/>
    <m/>
  </r>
  <r>
    <n v="10108"/>
    <n v="1108"/>
    <s v="Greater Hartford Ridesharing Corporation - The Rideshare Company"/>
    <s v="Inactive"/>
    <s v="Full Reporter"/>
    <n v="47"/>
    <x v="31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234"/>
    <m/>
    <m/>
    <m/>
    <m/>
    <m/>
    <n v="66766"/>
    <n v="76532"/>
    <n v="72832"/>
    <n v="74190"/>
    <n v="72349"/>
    <n v="65167"/>
    <n v="77393"/>
    <n v="72196"/>
    <n v="83797"/>
    <n v="68938"/>
    <n v="77060"/>
    <n v="76168"/>
    <n v="72838"/>
    <n v="84525"/>
    <n v="75722"/>
    <n v="80186"/>
    <n v="71963"/>
    <n v="61948"/>
    <n v="80566"/>
    <n v="70716"/>
    <n v="78312"/>
    <n v="73773"/>
    <n v="75419"/>
    <n v="70077"/>
    <n v="70958"/>
    <n v="73565"/>
    <n v="65229"/>
    <n v="76329"/>
    <n v="67618"/>
    <n v="56596"/>
    <n v="76334"/>
    <n v="68891"/>
    <n v="70069"/>
    <n v="74689"/>
    <n v="66634"/>
    <n v="72977"/>
    <n v="76100"/>
    <n v="69825"/>
    <n v="74303"/>
    <n v="76604"/>
    <n v="58395"/>
    <n v="62504"/>
    <n v="73219"/>
    <n v="70052"/>
    <n v="77850"/>
    <n v="74137"/>
    <n v="67853"/>
    <n v="74183"/>
    <n v="71072"/>
    <n v="68481"/>
    <n v="71307"/>
    <n v="64156"/>
    <n v="62759"/>
    <n v="59811"/>
    <n v="67001"/>
    <n v="62731"/>
    <n v="76612"/>
    <n v="65168"/>
    <n v="63603"/>
    <n v="69068"/>
    <n v="62356"/>
    <n v="62487"/>
    <n v="62657"/>
    <n v="59526"/>
    <n v="60804"/>
    <n v="55576"/>
    <n v="62875"/>
    <n v="62795"/>
    <n v="74821"/>
    <n v="64940"/>
    <n v="66218"/>
    <n v="68750"/>
    <n v="58602"/>
    <n v="67488"/>
    <n v="64513"/>
    <n v="62748"/>
    <n v="59588"/>
    <n v="53827"/>
    <n v="65116"/>
    <n v="63014"/>
    <n v="67020"/>
    <n v="60728"/>
    <n v="64942"/>
    <n v="59359"/>
    <n v="56295"/>
    <n v="61577"/>
    <n v="53220"/>
    <n v="60034"/>
    <n v="55303"/>
    <n v="44913"/>
    <n v="62380"/>
    <n v="54710"/>
    <n v="57736"/>
    <n v="63048"/>
    <n v="60720"/>
    <n v="54129"/>
    <n v="54938"/>
    <n v="54519"/>
    <n v="52015"/>
    <n v="58748"/>
    <n v="48621"/>
    <n v="43588"/>
    <n v="54327"/>
    <n v="48758"/>
    <n v="53857"/>
    <n v="54131"/>
    <n v="50788"/>
    <n v="49919"/>
    <n v="47167"/>
    <n v="445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10"/>
    <n v="1110"/>
    <s v="2Plus Partners in Transportation, Inc"/>
    <s v="Inactive"/>
    <s v="Full Reporter"/>
    <n v="41"/>
    <x v="33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4"/>
    <n v="1092"/>
    <n v="1050"/>
    <n v="1100"/>
    <n v="1056"/>
    <n v="1008"/>
    <n v="1144"/>
    <n v="1260"/>
    <n v="1364"/>
    <n v="1472"/>
    <n v="1216"/>
    <n v="1320"/>
    <n v="8904"/>
    <n v="8637"/>
    <n v="8169"/>
    <n v="8602"/>
    <n v="8514"/>
    <n v="7854"/>
    <n v="7876"/>
    <n v="7396"/>
    <n v="7766"/>
    <n v="7524"/>
    <n v="7040"/>
    <n v="7612"/>
    <n v="7329"/>
    <n v="6666"/>
    <n v="7935"/>
    <n v="7678"/>
    <n v="7518"/>
    <n v="7502"/>
    <n v="7098"/>
    <n v="7854"/>
    <n v="8064"/>
    <n v="8272"/>
    <n v="8012"/>
    <n v="8510"/>
    <n v="8106"/>
    <n v="7480"/>
    <n v="8464"/>
    <n v="8064"/>
    <n v="8184"/>
    <n v="74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15"/>
    <n v="1115"/>
    <s v="Northern New England Passenger Rail Authority"/>
    <s v="Active"/>
    <s v="Full Reporter"/>
    <n v="177"/>
    <x v="30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334"/>
    <n v="13085"/>
    <n v="14221"/>
    <n v="14109"/>
    <n v="13628"/>
    <n v="14686"/>
    <n v="18058"/>
    <n v="20968"/>
    <n v="17284"/>
    <n v="19433"/>
    <n v="18336"/>
    <n v="17088"/>
    <n v="23802"/>
    <n v="25586"/>
    <n v="26290"/>
    <n v="31927"/>
    <n v="27566"/>
    <n v="31388"/>
    <n v="36939"/>
    <n v="36675"/>
    <n v="32522"/>
    <n v="34772"/>
    <n v="27604"/>
    <n v="22831"/>
    <n v="23968"/>
    <n v="22679"/>
    <n v="25781"/>
    <n v="31218"/>
    <n v="24251"/>
    <n v="29376"/>
    <n v="36146"/>
    <n v="34163"/>
    <n v="28206"/>
    <n v="31145"/>
    <n v="28155"/>
    <n v="27533"/>
    <n v="31630"/>
    <n v="33958"/>
    <n v="37358"/>
    <n v="42786"/>
    <n v="38879"/>
    <n v="43363"/>
    <n v="47173"/>
    <n v="48841"/>
    <n v="40823"/>
    <n v="41891"/>
    <n v="40434"/>
    <n v="40906"/>
    <n v="34822"/>
    <n v="35927"/>
    <n v="42826"/>
    <n v="48101"/>
    <n v="42543"/>
    <n v="45699"/>
    <n v="51079"/>
    <n v="50825"/>
    <n v="44615"/>
    <n v="42970"/>
    <n v="40267"/>
    <n v="38809"/>
    <n v="37851"/>
    <n v="40122"/>
    <n v="44561"/>
    <n v="47024"/>
    <n v="43564"/>
    <n v="46605"/>
    <n v="53740"/>
    <n v="57853"/>
    <n v="48391"/>
    <n v="45877"/>
    <n v="46808"/>
    <n v="42800"/>
    <n v="38946"/>
    <n v="36137"/>
    <n v="45842"/>
    <n v="45583"/>
    <n v="46804"/>
    <n v="47566"/>
    <n v="55085"/>
    <n v="60044"/>
    <n v="48485"/>
    <n v="45681"/>
    <n v="44730"/>
    <n v="41044"/>
    <n v="36100"/>
    <n v="36114"/>
    <n v="44215"/>
    <n v="44550"/>
    <n v="38720"/>
    <n v="41756"/>
    <n v="45313"/>
    <n v="51974"/>
    <n v="44511"/>
    <n v="41647"/>
    <n v="35172"/>
    <n v="36571"/>
    <n v="34931"/>
    <n v="29317"/>
    <n v="37318"/>
    <n v="39387"/>
    <n v="22727"/>
    <n v="19496"/>
    <n v="37349"/>
    <n v="46215"/>
    <n v="40622"/>
    <n v="41868"/>
    <n v="39588"/>
    <n v="38010"/>
    <n v="30949"/>
    <n v="35954"/>
    <n v="39820"/>
    <n v="42189"/>
    <n v="38754"/>
    <n v="42605"/>
    <n v="51402"/>
    <n v="53627"/>
    <n v="45315"/>
    <n v="38979"/>
    <n v="35599"/>
    <n v="38259"/>
    <n v="37915"/>
    <n v="37275"/>
    <n v="41829"/>
    <n v="46318"/>
    <n v="39015"/>
    <n v="45889"/>
    <n v="57652"/>
    <n v="57306"/>
    <n v="50016"/>
    <n v="47174"/>
    <n v="42110"/>
    <n v="43557"/>
    <n v="34458"/>
    <n v="37498"/>
    <n v="41505"/>
    <n v="48515"/>
    <n v="42755"/>
    <n v="48492"/>
    <n v="57912"/>
    <n v="56332"/>
    <n v="39730"/>
    <n v="43784"/>
    <n v="42753"/>
    <n v="40215"/>
    <n v="37963"/>
    <n v="40460"/>
    <n v="46787"/>
    <n v="48694"/>
    <n v="44429"/>
    <n v="48234"/>
    <n v="55168"/>
    <n v="60944"/>
    <n v="47817"/>
    <n v="50363"/>
    <n v="47573"/>
    <n v="46260"/>
    <n v="42431"/>
    <n v="42817"/>
    <n v="18278"/>
    <n v="299"/>
    <n v="0"/>
    <n v="768"/>
    <n v="4028"/>
    <n v="8099"/>
    <n v="8538"/>
    <n v="10383"/>
    <n v="6233"/>
    <n v="4408"/>
    <n v="4447"/>
    <n v="5756"/>
    <n v="8606"/>
    <n v="13054"/>
    <n v="18643"/>
    <n v="25668"/>
    <n v="37260"/>
    <n v="38534"/>
    <n v="32682"/>
    <n v="37399"/>
    <n v="30896"/>
    <n v="27269"/>
    <n v="20396"/>
    <n v="29061"/>
    <n v="33914"/>
    <n v="36018"/>
    <n v="38390"/>
    <n v="43999"/>
    <n v="53136"/>
  </r>
  <r>
    <n v="10116"/>
    <n v="1116"/>
    <s v="Bonanza"/>
    <s v="Inactive"/>
    <s v="Full Reporter"/>
    <n v="34"/>
    <x v="2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89"/>
    <n v="13781"/>
    <n v="16385"/>
    <n v="16337"/>
    <n v="16053"/>
    <n v="17137"/>
    <n v="18496"/>
    <n v="18242"/>
    <n v="18246"/>
    <n v="18183"/>
    <n v="16670"/>
    <n v="14652"/>
    <n v="13910"/>
    <n v="14174"/>
    <n v="17247"/>
    <n v="16976"/>
    <n v="17482"/>
    <n v="17024"/>
    <n v="16985"/>
    <n v="16103"/>
    <n v="14408"/>
    <n v="14207"/>
    <n v="12799"/>
    <n v="12177"/>
    <n v="10506"/>
    <n v="10859"/>
    <n v="12561"/>
    <n v="13157"/>
    <n v="13494"/>
    <n v="12878"/>
    <n v="15030"/>
    <n v="14880"/>
    <n v="13150"/>
    <n v="12877"/>
    <n v="11277"/>
    <n v="10841"/>
    <n v="9842"/>
    <n v="8946"/>
    <n v="11053"/>
    <n v="12310"/>
    <n v="12643"/>
    <n v="12861"/>
    <n v="12881"/>
    <n v="13118"/>
    <n v="12156"/>
    <n v="12031"/>
    <n v="10875"/>
    <n v="9691"/>
    <n v="9016"/>
    <n v="8530"/>
    <n v="10343"/>
    <n v="10507"/>
    <n v="10814"/>
    <n v="10319"/>
    <n v="10107"/>
    <n v="9562"/>
    <n v="9128"/>
    <n v="9583"/>
    <n v="9260"/>
    <n v="8290"/>
    <n v="74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17"/>
    <n v="1117"/>
    <s v="Plymouth &amp; Brockton Street Railway Company"/>
    <s v="Inactive"/>
    <s v="Reduced Reporter"/>
    <n v="10"/>
    <x v="2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159"/>
    <n v="36353"/>
    <n v="41617"/>
    <n v="40280"/>
    <n v="46805"/>
    <n v="46957"/>
    <n v="57023"/>
    <n v="58598"/>
    <n v="49028"/>
    <n v="46274"/>
    <n v="42881"/>
    <n v="38327"/>
    <n v="32655"/>
    <n v="28929"/>
    <n v="35603"/>
    <n v="35223"/>
    <n v="41501"/>
    <n v="42052"/>
    <n v="49933"/>
    <n v="50029"/>
    <n v="42422"/>
    <n v="42421"/>
    <n v="35181"/>
    <n v="35291"/>
    <n v="36378"/>
    <n v="35007"/>
    <n v="41876"/>
    <n v="43010"/>
    <n v="47888"/>
    <n v="49875"/>
    <n v="57954"/>
    <n v="56508"/>
    <n v="49880"/>
    <n v="46010"/>
    <n v="37969"/>
    <n v="38447"/>
    <n v="31548"/>
    <n v="28764"/>
    <n v="38629"/>
    <n v="40304"/>
    <n v="43334"/>
    <n v="47230"/>
    <n v="55425"/>
    <n v="51690"/>
    <n v="47661"/>
    <n v="43918"/>
    <n v="37621"/>
    <n v="37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17"/>
    <n v="1117"/>
    <s v="Plymouth &amp; Brockton Street Railway Company"/>
    <s v="Inactive"/>
    <s v="Reduced Reporter"/>
    <n v="10"/>
    <x v="2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698"/>
    <n v="44533"/>
    <n v="48842"/>
    <n v="51048"/>
    <n v="55277"/>
    <n v="60508"/>
    <n v="70798"/>
    <n v="67850"/>
    <n v="61358"/>
    <n v="57304"/>
    <n v="46789"/>
    <n v="48825"/>
    <n v="45817"/>
    <n v="44623"/>
    <n v="53035"/>
    <n v="52212"/>
    <n v="53904"/>
    <n v="60172"/>
    <n v="69081"/>
    <n v="69517"/>
    <n v="60623"/>
    <n v="55719"/>
    <n v="47408"/>
    <n v="47331"/>
    <n v="45045"/>
    <n v="43007"/>
    <n v="53970"/>
    <n v="52152"/>
    <n v="55007"/>
    <n v="61332"/>
    <n v="70421"/>
    <n v="73199"/>
    <n v="63248"/>
    <n v="58165"/>
    <n v="53626"/>
    <n v="50050"/>
    <n v="45257"/>
    <n v="44793"/>
    <n v="56624"/>
    <n v="54191"/>
    <n v="61493"/>
    <n v="66830"/>
    <n v="74957"/>
    <n v="76724"/>
    <n v="68295"/>
    <n v="62854"/>
    <n v="57629"/>
    <n v="534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18"/>
    <n v="1118"/>
    <s v="MetroWest Regional Transit Authority"/>
    <s v="Active"/>
    <s v="Full Reporter"/>
    <n v="10"/>
    <x v="2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7"/>
    <n v="992"/>
    <n v="1441"/>
    <n v="1439"/>
    <n v="1643"/>
    <n v="1500"/>
    <n v="3417"/>
    <n v="3208"/>
    <n v="3579"/>
    <n v="4026"/>
    <n v="3288"/>
    <n v="3590"/>
    <n v="3092"/>
    <n v="3049"/>
    <n v="3495"/>
    <n v="3196"/>
    <n v="3096"/>
    <n v="3230"/>
    <n v="7806"/>
    <n v="7918"/>
    <n v="9028"/>
    <n v="8581"/>
    <n v="8061"/>
    <n v="8515"/>
    <n v="8462"/>
    <n v="7891"/>
    <n v="9292"/>
    <n v="9193"/>
    <n v="9091"/>
    <n v="9783"/>
    <n v="8311"/>
    <n v="8386"/>
    <n v="8675"/>
    <n v="8847"/>
    <n v="8485"/>
    <n v="8364"/>
    <n v="7157"/>
    <n v="7362"/>
    <n v="9028"/>
    <n v="8472"/>
    <n v="8241"/>
    <n v="8341"/>
    <n v="7954"/>
    <n v="8948"/>
    <n v="9647"/>
    <n v="9194"/>
    <n v="9404"/>
    <n v="9178"/>
    <n v="9170"/>
    <n v="9565"/>
    <n v="9657"/>
    <n v="9215"/>
    <n v="9988"/>
    <n v="9531"/>
    <n v="8692"/>
    <n v="9813"/>
    <n v="9213"/>
    <n v="10063"/>
    <n v="10169"/>
    <n v="9176"/>
    <n v="9457"/>
    <n v="8337"/>
    <n v="8883"/>
    <n v="9638"/>
    <n v="10199"/>
    <n v="8611"/>
    <n v="9193"/>
    <n v="9162"/>
    <n v="9427"/>
    <n v="10903"/>
    <n v="9202"/>
    <n v="8975"/>
    <n v="9156"/>
    <n v="8437"/>
    <n v="9789"/>
    <n v="9844"/>
    <n v="9483"/>
    <n v="9488"/>
    <n v="10110"/>
    <n v="9603"/>
    <n v="10470"/>
    <n v="11099"/>
    <n v="9134"/>
    <n v="9572"/>
    <n v="8683"/>
    <n v="7799"/>
    <n v="10870"/>
    <n v="10532"/>
    <n v="10246"/>
    <n v="10318"/>
    <n v="10119"/>
    <n v="9770"/>
    <n v="11187"/>
    <n v="11638"/>
    <n v="10409"/>
    <n v="10854"/>
    <n v="10183"/>
    <n v="18862"/>
    <n v="21995"/>
    <n v="19766"/>
    <n v="20551"/>
    <n v="21190"/>
    <n v="10826"/>
    <n v="12302"/>
    <n v="19840"/>
    <n v="21093"/>
    <n v="21022"/>
    <n v="21154"/>
    <n v="21112"/>
    <n v="17206"/>
    <n v="22746"/>
    <n v="19059"/>
    <n v="22625"/>
    <n v="19850"/>
    <n v="12749"/>
    <n v="14383"/>
    <n v="19434"/>
    <n v="22241"/>
    <n v="19974"/>
    <n v="18342"/>
    <n v="20735"/>
    <n v="18961"/>
    <n v="21028"/>
    <n v="21352"/>
    <n v="23236"/>
    <n v="18890"/>
    <n v="12612"/>
    <n v="13507"/>
    <n v="17331"/>
    <n v="20859"/>
    <n v="18396"/>
    <n v="17552"/>
    <n v="19435"/>
    <n v="15814"/>
    <n v="18020"/>
    <n v="18812"/>
    <n v="20104"/>
    <n v="16166"/>
    <n v="11705"/>
    <n v="12128"/>
    <n v="16960"/>
    <n v="20304"/>
    <n v="17411"/>
    <n v="16560"/>
    <n v="18787"/>
    <n v="16843"/>
    <n v="9651"/>
    <n v="1644"/>
    <n v="1914"/>
    <n v="3175"/>
    <n v="4289"/>
    <n v="4668"/>
    <n v="5302"/>
    <n v="5707"/>
    <n v="5040"/>
    <n v="4964"/>
    <n v="4745"/>
    <n v="4763"/>
    <n v="6446"/>
    <n v="6405"/>
    <n v="6397"/>
    <n v="7037"/>
    <n v="7834"/>
    <n v="8596"/>
    <n v="9906"/>
    <n v="10423"/>
    <n v="10467"/>
    <n v="9863"/>
    <n v="7865"/>
    <n v="8915"/>
    <n v="11477"/>
    <n v="10948"/>
    <n v="10798"/>
    <n v="9243"/>
    <m/>
  </r>
  <r>
    <n v="10118"/>
    <n v="1118"/>
    <s v="MetroWest Regional Transit Authority"/>
    <s v="Active"/>
    <s v="Full Reporter"/>
    <n v="10"/>
    <x v="2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483"/>
    <n v="16500"/>
    <n v="18153"/>
    <n v="18535"/>
    <n v="18876"/>
    <n v="16658"/>
    <n v="22118"/>
    <n v="21685"/>
    <n v="23444"/>
    <n v="25550"/>
    <n v="21163"/>
    <n v="22091"/>
    <n v="21770"/>
    <n v="21524"/>
    <n v="25152"/>
    <n v="26343"/>
    <n v="25185"/>
    <n v="26599"/>
    <n v="27687"/>
    <n v="26784"/>
    <n v="27147"/>
    <n v="27808"/>
    <n v="24178"/>
    <n v="24807"/>
    <n v="22504"/>
    <n v="23071"/>
    <n v="27570"/>
    <n v="26808"/>
    <n v="26035"/>
    <n v="28259"/>
    <n v="28257"/>
    <n v="29080"/>
    <n v="27647"/>
    <n v="27031"/>
    <n v="25505"/>
    <n v="20452"/>
    <n v="20191"/>
    <n v="23620"/>
    <n v="29424"/>
    <n v="27020"/>
    <n v="29003"/>
    <n v="30863"/>
    <n v="29058"/>
    <n v="33247"/>
    <n v="31218"/>
    <n v="30468"/>
    <n v="29983"/>
    <n v="30327"/>
    <n v="30094"/>
    <n v="35413"/>
    <n v="34292"/>
    <n v="34865"/>
    <n v="33168"/>
    <n v="31729"/>
    <n v="31657"/>
    <n v="34920"/>
    <n v="36441"/>
    <n v="39472"/>
    <n v="40969"/>
    <n v="48998"/>
    <n v="32470"/>
    <n v="34224"/>
    <n v="37525"/>
    <n v="46025"/>
    <n v="34447"/>
    <n v="29526"/>
    <n v="32443"/>
    <n v="32540"/>
    <n v="44465"/>
    <n v="44198"/>
    <n v="45973"/>
    <n v="40630"/>
    <n v="35540"/>
    <n v="47392"/>
    <n v="41244"/>
    <n v="46682"/>
    <n v="34312"/>
    <n v="30429"/>
    <n v="34894"/>
    <n v="33502"/>
    <n v="56721"/>
    <n v="56421"/>
    <n v="49115"/>
    <n v="45737"/>
    <n v="35664"/>
    <n v="44318"/>
    <n v="47978"/>
    <n v="52067"/>
    <n v="36099"/>
    <n v="32926"/>
    <n v="32852"/>
    <n v="32813"/>
    <n v="57253"/>
    <n v="56892"/>
    <n v="50042"/>
    <n v="45521"/>
    <n v="36720"/>
    <n v="49210"/>
    <n v="48826"/>
    <n v="51482"/>
    <n v="36854"/>
    <n v="31385"/>
    <n v="28070"/>
    <n v="33234"/>
    <n v="54981"/>
    <n v="59877"/>
    <n v="55676"/>
    <n v="47193"/>
    <n v="41343"/>
    <n v="48080"/>
    <n v="51342"/>
    <n v="53047"/>
    <n v="40987"/>
    <n v="33844"/>
    <n v="34564"/>
    <n v="35891"/>
    <n v="61643"/>
    <n v="69488"/>
    <n v="60653"/>
    <n v="52340"/>
    <n v="44472"/>
    <n v="55355"/>
    <n v="49392"/>
    <n v="54960"/>
    <n v="44201"/>
    <n v="33354"/>
    <n v="33740"/>
    <n v="36524"/>
    <n v="59510"/>
    <n v="73032"/>
    <n v="61830"/>
    <n v="49071"/>
    <n v="38526"/>
    <n v="53795"/>
    <n v="51930"/>
    <n v="58148"/>
    <n v="43831"/>
    <n v="32227"/>
    <n v="33335"/>
    <n v="34499"/>
    <n v="66848"/>
    <n v="72907"/>
    <n v="63387"/>
    <n v="48445"/>
    <n v="46081"/>
    <n v="51745"/>
    <n v="34104"/>
    <n v="5707"/>
    <n v="7980"/>
    <n v="9950"/>
    <n v="14180"/>
    <n v="12989"/>
    <n v="18626"/>
    <n v="21288"/>
    <n v="17990"/>
    <n v="18025"/>
    <n v="15580"/>
    <n v="14615"/>
    <n v="17438"/>
    <n v="14843"/>
    <n v="13623"/>
    <n v="13771"/>
    <n v="13016"/>
    <n v="12776"/>
    <n v="24456"/>
    <n v="25498"/>
    <n v="21080"/>
    <n v="18427"/>
    <n v="14393"/>
    <n v="20655"/>
    <n v="20498"/>
    <n v="19607"/>
    <n v="15207"/>
    <n v="13691"/>
    <m/>
  </r>
  <r>
    <n v="10119"/>
    <n v="1119"/>
    <s v="University Of New Hampshire"/>
    <s v="Active"/>
    <s v="Reduced Reporter"/>
    <n v="331"/>
    <x v="3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703"/>
    <n v="151999"/>
    <n v="116967"/>
    <n v="144825"/>
    <n v="77131"/>
    <n v="7702"/>
    <n v="5505"/>
    <n v="7927"/>
    <n v="140974"/>
    <n v="153955"/>
    <n v="122857"/>
    <n v="90426"/>
    <n v="39053"/>
    <n v="149811"/>
    <n v="138859"/>
    <n v="149611"/>
    <n v="81272"/>
    <n v="8167"/>
    <n v="5319"/>
    <n v="9925"/>
    <n v="152237"/>
    <n v="153644"/>
    <n v="134683"/>
    <n v="88644"/>
    <n v="88634"/>
    <n v="157750"/>
    <n v="141126"/>
    <n v="144839"/>
    <n v="79740"/>
    <n v="9121"/>
    <n v="6325"/>
    <n v="19665"/>
    <n v="153812"/>
    <n v="152605"/>
    <n v="134539"/>
    <n v="79269"/>
    <n v="55231"/>
    <n v="160572"/>
    <n v="109956"/>
    <n v="145204"/>
    <n v="67597"/>
    <n v="9318"/>
    <n v="6086"/>
    <n v="44263"/>
    <n v="158886"/>
    <n v="158400"/>
    <n v="152572"/>
    <n v="72114"/>
    <n v="77793"/>
    <n v="161399"/>
    <n v="115799"/>
    <n v="157347"/>
    <n v="64807"/>
    <n v="9091"/>
    <n v="8242"/>
    <n v="46813"/>
    <n v="160033"/>
    <n v="165440"/>
    <n v="139887"/>
    <n v="71958"/>
    <n v="88070"/>
    <n v="168076"/>
    <n v="142269"/>
    <n v="170631"/>
    <n v="70062"/>
    <n v="10949"/>
    <n v="9754"/>
    <n v="9520"/>
    <n v="181250"/>
    <n v="193376"/>
    <n v="142263"/>
    <n v="124444"/>
    <n v="81140"/>
    <n v="182587"/>
    <n v="153884"/>
    <n v="192648"/>
    <n v="60383"/>
    <n v="11266"/>
    <n v="9222"/>
    <n v="16882"/>
    <n v="182790"/>
    <n v="191928"/>
    <n v="144394"/>
    <n v="109322"/>
    <n v="51296"/>
    <n v="185437"/>
    <n v="151010"/>
    <n v="177550"/>
    <n v="95243"/>
    <n v="10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22"/>
    <n v="1122"/>
    <s v="Jalbert Leasing, Inc. "/>
    <s v="Inactive"/>
    <s v="Reduced Reporter"/>
    <n v="329"/>
    <x v="4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974"/>
    <n v="41642"/>
    <n v="47967"/>
    <n v="44538"/>
    <n v="45929"/>
    <n v="45929"/>
    <n v="48347"/>
    <n v="49929"/>
    <n v="46468"/>
    <n v="49557"/>
    <n v="46780"/>
    <n v="43873"/>
    <n v="41551"/>
    <n v="42395"/>
    <n v="54393"/>
    <n v="53639"/>
    <n v="50867"/>
    <n v="51665"/>
    <n v="53799"/>
    <n v="53858"/>
    <n v="50809"/>
    <n v="52940"/>
    <n v="51115"/>
    <n v="471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26"/>
    <n v="1126"/>
    <s v="Worcester Regional Transit Authority COA"/>
    <s v="Inactive"/>
    <s v="Full Reporter"/>
    <n v="81"/>
    <x v="2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53"/>
    <n v="3809"/>
    <n v="4018"/>
    <n v="4562"/>
    <n v="4641"/>
    <n v="4494"/>
    <n v="3349"/>
    <n v="3815"/>
    <n v="3533"/>
    <n v="3353"/>
    <n v="3323"/>
    <n v="3485"/>
    <n v="3193"/>
    <n v="3363"/>
    <n v="3529"/>
    <n v="3334"/>
    <n v="3805"/>
    <n v="3469"/>
    <n v="3359"/>
    <n v="3669"/>
    <n v="3194"/>
    <n v="3635"/>
    <n v="3311"/>
    <n v="2553"/>
    <n v="3111"/>
    <n v="2924"/>
    <n v="2987"/>
    <n v="3414"/>
    <n v="3836"/>
    <n v="3424"/>
    <n v="3768"/>
    <n v="3773"/>
    <n v="3383"/>
    <n v="3960"/>
    <n v="3327"/>
    <n v="3383"/>
    <n v="3318"/>
    <n v="2864"/>
    <n v="3564"/>
    <n v="3390"/>
    <n v="3604"/>
    <n v="3383"/>
    <n v="3577"/>
    <n v="3322"/>
    <n v="3442"/>
    <n v="3709"/>
    <n v="2895"/>
    <n v="2810"/>
    <n v="2525"/>
    <n v="2388"/>
    <n v="3386"/>
    <n v="3378"/>
    <n v="3250"/>
    <n v="36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26"/>
    <n v="1126"/>
    <s v="Worcester Regional Transit Authority COA"/>
    <s v="Inactive"/>
    <s v="Full Reporter"/>
    <n v="81"/>
    <x v="2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21"/>
    <n v="30"/>
    <n v="35"/>
    <n v="44"/>
    <n v="32"/>
    <n v="19"/>
    <n v="55"/>
    <n v="31"/>
    <n v="53"/>
    <n v="60"/>
    <n v="41"/>
    <n v="18"/>
    <n v="19"/>
    <n v="34"/>
    <n v="21"/>
    <n v="26"/>
    <n v="13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28"/>
    <n v="1128"/>
    <s v="Connecticut Department of Transportation- CTTransit Waterbury- NET"/>
    <s v="Active"/>
    <s v="Full Reporter"/>
    <n v="185"/>
    <x v="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88"/>
    <n v="7667"/>
    <n v="8251"/>
    <n v="7457"/>
    <n v="8078"/>
    <n v="7473"/>
    <n v="7181"/>
    <n v="8148"/>
    <n v="7273"/>
    <n v="7824"/>
    <n v="7419"/>
    <n v="7042"/>
    <n v="7450"/>
    <n v="6355"/>
    <n v="7671"/>
    <n v="8496"/>
    <n v="8696"/>
    <n v="7962"/>
    <n v="7926"/>
    <n v="8396"/>
    <n v="7990"/>
    <n v="8970"/>
    <n v="7962"/>
    <n v="7681"/>
    <n v="7778"/>
    <n v="6621"/>
    <n v="8272"/>
    <n v="8328"/>
    <n v="8338"/>
    <n v="8302"/>
    <n v="8117"/>
    <n v="7882"/>
    <n v="8253"/>
    <n v="9358"/>
    <n v="7463"/>
    <n v="8012"/>
    <n v="7361"/>
    <n v="6981"/>
    <n v="8897"/>
    <n v="9000"/>
    <n v="8426"/>
    <n v="8476"/>
    <n v="8610"/>
    <n v="8356"/>
    <n v="8102"/>
    <n v="8774"/>
    <n v="7866"/>
    <n v="8562"/>
    <n v="7914"/>
    <n v="7695"/>
    <n v="8927"/>
    <n v="8724"/>
    <n v="8662"/>
    <n v="8851"/>
    <n v="8307"/>
    <n v="9083"/>
    <n v="8935"/>
    <n v="8821"/>
    <n v="8994"/>
    <n v="8791"/>
    <n v="8538"/>
    <n v="7968"/>
    <n v="9278"/>
    <n v="8620"/>
    <n v="9207"/>
    <n v="9194"/>
    <n v="7872"/>
    <n v="8896"/>
    <n v="8488"/>
    <n v="8846"/>
    <n v="8515"/>
    <n v="7969"/>
    <n v="7891"/>
    <n v="7792"/>
    <n v="7869"/>
    <n v="8423"/>
    <n v="8827"/>
    <n v="8480"/>
    <n v="9674"/>
    <n v="10387"/>
    <n v="9370"/>
    <n v="10735"/>
    <n v="9867"/>
    <n v="8617"/>
    <n v="9560"/>
    <n v="8775"/>
    <n v="9946"/>
    <n v="10259"/>
    <n v="10718"/>
    <n v="9584"/>
    <n v="8588"/>
    <n v="8335"/>
    <n v="7926"/>
    <n v="9131"/>
    <n v="7857"/>
    <n v="6969"/>
    <n v="8304"/>
    <n v="7878"/>
    <n v="5342"/>
    <n v="2272"/>
    <n v="2526"/>
    <n v="3148"/>
    <n v="4065"/>
    <n v="4377"/>
    <n v="4764"/>
    <n v="5038"/>
    <n v="4289"/>
    <n v="3999"/>
    <n v="3968"/>
    <n v="3682"/>
    <n v="4747"/>
    <n v="4854"/>
    <n v="4945"/>
    <n v="5237"/>
    <n v="5119"/>
    <n v="5626"/>
    <n v="5686"/>
    <n v="6012"/>
    <n v="5803"/>
    <n v="5693"/>
    <n v="4430"/>
    <n v="5229"/>
    <n v="6545"/>
    <n v="6482"/>
    <n v="6543"/>
    <n v="6768"/>
    <n v="6429"/>
  </r>
  <r>
    <n v="10128"/>
    <n v="1128"/>
    <s v="Connecticut Department of Transportation- CTTransit Waterbury- NET"/>
    <s v="Active"/>
    <s v="Full Reporter"/>
    <n v="185"/>
    <x v="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738"/>
    <n v="223191"/>
    <n v="235229"/>
    <n v="214279"/>
    <n v="223159"/>
    <n v="207550"/>
    <n v="205390"/>
    <n v="229819"/>
    <n v="214656"/>
    <n v="232481"/>
    <n v="217881"/>
    <n v="207647"/>
    <n v="204919"/>
    <n v="179116"/>
    <n v="211450"/>
    <n v="224240"/>
    <n v="217135"/>
    <n v="198188"/>
    <n v="219716"/>
    <n v="231017"/>
    <n v="235739"/>
    <n v="268380"/>
    <n v="229240"/>
    <n v="220174"/>
    <n v="220568"/>
    <n v="217837"/>
    <n v="236259"/>
    <n v="240281"/>
    <n v="234615"/>
    <n v="220221"/>
    <n v="232957"/>
    <n v="237460"/>
    <n v="250823"/>
    <n v="266268"/>
    <n v="214400"/>
    <n v="229044"/>
    <n v="190486"/>
    <n v="190917"/>
    <n v="226544"/>
    <n v="234118"/>
    <n v="226903"/>
    <n v="221479"/>
    <n v="232276"/>
    <n v="229327"/>
    <n v="244097"/>
    <n v="256396"/>
    <n v="222386"/>
    <n v="228679"/>
    <n v="196015"/>
    <n v="200644"/>
    <n v="222786"/>
    <n v="207981"/>
    <n v="204303"/>
    <n v="199174"/>
    <n v="190496"/>
    <n v="213785"/>
    <n v="213504"/>
    <n v="212424"/>
    <n v="201002"/>
    <n v="196378"/>
    <n v="188691"/>
    <n v="182653"/>
    <n v="205393"/>
    <n v="178603"/>
    <n v="191824"/>
    <n v="179611"/>
    <n v="173952"/>
    <n v="187934"/>
    <n v="177799"/>
    <n v="195060"/>
    <n v="182694"/>
    <n v="169755"/>
    <n v="166176"/>
    <n v="169677"/>
    <n v="172095"/>
    <n v="170603"/>
    <n v="187439"/>
    <n v="158118"/>
    <n v="169592"/>
    <n v="186683"/>
    <n v="169039"/>
    <n v="198705"/>
    <n v="170678"/>
    <n v="161001"/>
    <n v="157199"/>
    <n v="154375"/>
    <n v="167282"/>
    <n v="173651"/>
    <n v="176515"/>
    <n v="157650"/>
    <n v="189578"/>
    <n v="197354"/>
    <n v="192791"/>
    <n v="201925"/>
    <n v="176210"/>
    <n v="159552"/>
    <n v="176340"/>
    <n v="168438"/>
    <n v="131956"/>
    <n v="86168"/>
    <n v="98013"/>
    <n v="117426"/>
    <n v="136360"/>
    <n v="148711"/>
    <n v="151710"/>
    <n v="133282"/>
    <n v="108405"/>
    <n v="103970"/>
    <n v="101550"/>
    <n v="89947"/>
    <n v="115459"/>
    <n v="112009"/>
    <n v="108231"/>
    <n v="116593"/>
    <n v="120069"/>
    <n v="120866"/>
    <n v="117385"/>
    <n v="116799"/>
    <n v="111972"/>
    <n v="110359"/>
    <n v="86668"/>
    <n v="92602"/>
    <n v="111439"/>
    <n v="138708"/>
    <n v="149132"/>
    <n v="168774"/>
    <n v="173687"/>
  </r>
  <r>
    <n v="10129"/>
    <n v="1129"/>
    <s v="Massachusetts Department of Transportation"/>
    <s v="Inactive"/>
    <s v="Full Reporter"/>
    <n v="10"/>
    <x v="2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863"/>
    <n v="57524"/>
    <n v="646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29"/>
    <n v="1129"/>
    <s v="Massachusetts Department of Transportation"/>
    <s v="Inactive"/>
    <s v="Full Reporter"/>
    <n v="10"/>
    <x v="2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38"/>
    <n v="14708"/>
    <n v="15989"/>
    <n v="17745"/>
    <n v="14420"/>
    <n v="15569"/>
    <n v="15819"/>
    <n v="14737"/>
    <n v="19142"/>
    <n v="19409"/>
    <n v="18228"/>
    <n v="20146"/>
    <n v="18878"/>
    <n v="17651"/>
    <n v="18101"/>
    <n v="19139"/>
    <n v="16903"/>
    <n v="17524"/>
    <n v="18100"/>
    <n v="18592"/>
    <n v="20906"/>
    <n v="18371"/>
    <n v="18760"/>
    <n v="19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30"/>
    <n v="1130"/>
    <s v="Connecticut Department of Transportation -CTTRANSIT New Britain"/>
    <s v="Active"/>
    <s v="Full Reporter"/>
    <n v="47"/>
    <x v="3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708"/>
    <n v="66603"/>
    <n v="67809"/>
    <n v="64128"/>
    <n v="64127"/>
    <n v="62260"/>
    <n v="60197"/>
    <n v="68156"/>
    <n v="64353"/>
    <n v="69784"/>
    <n v="66904"/>
    <n v="60903"/>
    <n v="59785"/>
    <n v="56187"/>
    <n v="66479"/>
    <n v="75330"/>
    <n v="65955"/>
    <n v="60194"/>
    <n v="70842"/>
    <n v="75790"/>
    <n v="73987"/>
    <n v="77968"/>
    <n v="72927"/>
    <n v="66975"/>
    <n v="60754"/>
    <n v="59712"/>
    <n v="71914"/>
    <n v="75852"/>
    <n v="69723"/>
    <n v="67927"/>
    <n v="66568"/>
    <n v="67514"/>
    <n v="73001"/>
    <n v="78481"/>
    <n v="65154"/>
    <n v="66181"/>
    <n v="55225"/>
    <n v="53421"/>
    <n v="59413"/>
    <n v="52042"/>
    <n v="53487"/>
    <n v="53471"/>
    <n v="56779"/>
    <n v="59286"/>
    <n v="61662"/>
    <n v="63455"/>
    <n v="57916"/>
    <n v="59800"/>
    <n v="51003"/>
    <n v="54411"/>
    <n v="58808"/>
    <n v="55684"/>
    <n v="55598"/>
    <n v="57828"/>
    <n v="57625"/>
    <n v="61761"/>
    <n v="61891"/>
    <n v="62981"/>
    <n v="58834"/>
    <n v="52210"/>
    <n v="52418"/>
    <n v="47833"/>
    <n v="52885"/>
    <n v="56466"/>
    <n v="59003"/>
    <n v="56536"/>
    <n v="56250"/>
    <n v="61997"/>
    <n v="64277"/>
    <n v="65109"/>
    <n v="57111"/>
    <n v="54360"/>
    <n v="52244"/>
    <n v="53964"/>
    <n v="52214"/>
    <n v="58401"/>
    <n v="56965"/>
    <n v="53213"/>
    <n v="53749"/>
    <n v="57083"/>
    <n v="54805"/>
    <n v="60720"/>
    <n v="53741"/>
    <n v="49921"/>
    <n v="48448"/>
    <n v="48507"/>
    <n v="53381"/>
    <n v="56118"/>
    <n v="56995"/>
    <n v="51840"/>
    <n v="56424"/>
    <n v="57735"/>
    <n v="59215"/>
    <n v="67024"/>
    <n v="58095"/>
    <n v="52173"/>
    <n v="55729"/>
    <n v="54967"/>
    <n v="38951"/>
    <n v="13420"/>
    <n v="14208"/>
    <n v="17764"/>
    <n v="21776"/>
    <n v="22134"/>
    <n v="23568"/>
    <n v="45472"/>
    <n v="36249"/>
    <n v="33058"/>
    <n v="26283"/>
    <n v="24893"/>
    <n v="32322"/>
    <n v="31298"/>
    <n v="32711"/>
    <n v="34270"/>
    <n v="34752"/>
    <n v="34719"/>
    <n v="35236"/>
    <n v="36274"/>
    <n v="31933"/>
    <n v="29494"/>
    <n v="23860"/>
    <n v="26302"/>
    <n v="32862"/>
    <n v="33015"/>
    <n v="41214"/>
    <n v="40114"/>
    <m/>
  </r>
  <r>
    <n v="10134"/>
    <s v="1R03-006"/>
    <s v="Penquis Community Action Program"/>
    <s v="Active"/>
    <s v="Reduced Reporter"/>
    <n v="441"/>
    <x v="4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34"/>
    <s v="1R03-006"/>
    <s v="Penquis Community Action Program"/>
    <s v="Inactive"/>
    <s v="Reduced Reporter"/>
    <n v="441"/>
    <x v="4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83"/>
    <m/>
    <s v="Woods Hole, Martha's Vineyard and Nantucket Steamship Authority"/>
    <s v="Active"/>
    <s v="Full Reporter"/>
    <n v="152"/>
    <x v="42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3046"/>
    <n v="86425"/>
    <n v="117212"/>
    <n v="177882"/>
    <n v="287285"/>
    <n v="327774"/>
    <n v="481425"/>
    <n v="511156"/>
    <n v="343735"/>
    <n v="249493"/>
    <n v="172485"/>
    <n v="165172"/>
    <n v="114683"/>
    <n v="104494"/>
    <n v="130505"/>
    <n v="185330"/>
    <n v="288863"/>
    <n v="346631"/>
    <n v="503565"/>
    <n v="503239"/>
    <n v="343569"/>
    <n v="264043"/>
    <n v="179606"/>
    <n v="162776"/>
    <n v="115333"/>
    <n v="103861"/>
    <n v="120872"/>
    <n v="199140"/>
    <n v="283282"/>
    <n v="334141"/>
    <n v="466278"/>
    <n v="498230"/>
    <n v="319418"/>
    <n v="274912"/>
    <n v="183154"/>
    <n v="160228"/>
    <n v="111006"/>
    <n v="108643"/>
    <n v="106183"/>
    <n v="184020"/>
    <n v="283117"/>
    <n v="339891"/>
    <n v="476020"/>
    <n v="492723"/>
    <n v="346771"/>
    <n v="260481"/>
    <n v="180951"/>
    <n v="165541"/>
    <n v="112712"/>
    <n v="108427"/>
    <n v="127522"/>
    <n v="189875"/>
    <n v="281869"/>
    <n v="334556"/>
    <n v="464517"/>
    <n v="495215"/>
    <n v="320371"/>
    <n v="232458"/>
    <n v="172829"/>
    <n v="164085"/>
    <n v="120023"/>
    <n v="115311"/>
    <n v="82421"/>
    <n v="30766"/>
    <n v="90495"/>
    <n v="193498"/>
    <n v="331217"/>
    <n v="373730"/>
    <n v="271438"/>
    <n v="203886"/>
    <n v="136688"/>
    <n v="117828"/>
    <n v="96741"/>
    <n v="90626"/>
    <n v="119577"/>
    <n v="178452"/>
    <n v="247717"/>
    <n v="297410"/>
    <n v="412418"/>
    <n v="401176"/>
    <n v="302482"/>
    <n v="244972"/>
    <n v="177330"/>
    <n v="158655"/>
    <n v="99255"/>
    <n v="106324"/>
    <n v="127585"/>
    <n v="197238"/>
    <n v="264683"/>
    <n v="320307"/>
    <n v="428551"/>
  </r>
  <r>
    <n v="10183"/>
    <m/>
    <s v="Woods Hole, Martha's Vineyard and Nantucket Steamship Authority"/>
    <s v="Active"/>
    <s v="Full Reporter"/>
    <n v="152"/>
    <x v="4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754"/>
    <n v="15326"/>
    <n v="24591"/>
    <n v="39982"/>
    <n v="87155"/>
    <n v="96943"/>
    <n v="176014"/>
    <n v="193398"/>
    <n v="111823"/>
    <n v="70794"/>
    <n v="38293"/>
    <n v="32334"/>
    <n v="29848"/>
    <n v="24177"/>
    <n v="34521"/>
    <n v="52543"/>
    <n v="96503"/>
    <n v="180811"/>
    <n v="272302"/>
    <n v="227841"/>
    <n v="127954"/>
    <n v="108550"/>
    <n v="47287"/>
    <n v="37880"/>
    <n v="23237"/>
    <n v="22860"/>
    <n v="25827"/>
    <n v="44394"/>
    <n v="78276"/>
    <n v="105319"/>
    <n v="160882"/>
    <n v="166351"/>
    <n v="87589"/>
    <n v="78738"/>
    <n v="37970"/>
    <n v="30387"/>
    <n v="23469"/>
    <n v="24041"/>
    <n v="27722"/>
    <n v="44156"/>
    <n v="78536"/>
    <n v="97596"/>
    <n v="155684"/>
    <n v="194284"/>
    <n v="88878"/>
    <n v="60543"/>
    <n v="32248"/>
    <n v="30229"/>
    <n v="24541"/>
    <n v="24102"/>
    <n v="27543"/>
    <n v="47630"/>
    <n v="88265"/>
    <n v="101262"/>
    <n v="160723"/>
    <n v="174883"/>
    <n v="84512"/>
    <n v="55196"/>
    <n v="35513"/>
    <n v="33377"/>
    <n v="25023"/>
    <n v="24053"/>
    <n v="15834"/>
    <n v="3839"/>
    <n v="14078"/>
    <n v="39857"/>
    <n v="86841"/>
    <n v="96712"/>
    <n v="69533"/>
    <n v="43494"/>
    <n v="19747"/>
    <n v="15493"/>
    <n v="14135"/>
    <n v="13438"/>
    <n v="20372"/>
    <n v="36244"/>
    <n v="66441"/>
    <n v="100812"/>
    <n v="151503"/>
    <n v="141128"/>
    <n v="91894"/>
    <n v="67336"/>
    <n v="38601"/>
    <n v="30768"/>
    <n v="19053"/>
    <n v="21283"/>
    <n v="27040"/>
    <n v="48625"/>
    <n v="81217"/>
    <n v="108999"/>
    <m/>
  </r>
  <r>
    <n v="11147"/>
    <m/>
    <s v="Rhode Island Department of Transportation"/>
    <s v="Active"/>
    <s v="Full Reporter"/>
    <n v="39"/>
    <x v="22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3051"/>
    <n v="16454"/>
    <n v="15324"/>
    <n v="8003"/>
    <n v="0"/>
    <n v="0"/>
    <n v="0"/>
    <n v="0"/>
    <n v="0"/>
    <n v="0"/>
    <n v="0"/>
    <n v="1954"/>
    <n v="7494"/>
    <n v="14816"/>
    <n v="11100"/>
    <n v="6538"/>
    <n v="1111"/>
    <n v="0"/>
    <n v="0"/>
    <n v="0"/>
    <n v="0"/>
    <n v="0"/>
    <n v="0"/>
    <n v="2097"/>
    <n v="7440"/>
    <n v="14877"/>
    <n v="14813"/>
    <n v="6201"/>
    <n v="977"/>
    <n v="0"/>
    <n v="0"/>
    <n v="0"/>
    <n v="0"/>
    <n v="0"/>
    <n v="0"/>
    <n v="0"/>
    <n v="511"/>
    <n v="5254"/>
    <n v="5104"/>
    <n v="3283"/>
    <n v="852"/>
    <n v="0"/>
    <n v="0"/>
    <n v="0"/>
    <n v="0"/>
    <n v="0"/>
    <n v="0"/>
    <n v="0"/>
    <n v="3960"/>
    <n v="10463"/>
    <n v="9820"/>
    <n v="5836"/>
    <n v="1600"/>
    <n v="0"/>
    <n v="0"/>
    <n v="0"/>
    <n v="0"/>
    <n v="0"/>
    <n v="0"/>
    <n v="0"/>
    <n v="4597"/>
    <n v="13829"/>
  </r>
  <r>
    <n v="11154"/>
    <n v="1135"/>
    <s v="Flight Line, Inc."/>
    <s v="Inactive"/>
    <s v="Reduced Reporter"/>
    <n v="209"/>
    <x v="23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7"/>
    <n v="323"/>
    <n v="421"/>
    <n v="405"/>
    <n v="533"/>
    <n v="601"/>
    <n v="660"/>
    <n v="633"/>
    <n v="635"/>
    <n v="591"/>
    <n v="624"/>
    <n v="6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38"/>
    <m/>
    <s v="Bay State Cruise Company"/>
    <s v="Active"/>
    <s v="Full Reporter"/>
    <n v="152"/>
    <x v="42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2161"/>
    <n v="9210"/>
    <n v="9758"/>
    <n v="7513"/>
    <n v="2264"/>
    <n v="58"/>
    <n v="0"/>
    <n v="0"/>
    <n v="0"/>
    <n v="0"/>
    <n v="0"/>
    <n v="4632"/>
    <n v="16525"/>
    <n v="22731"/>
    <n v="19774"/>
    <n v="15639"/>
    <n v="4992"/>
    <n v="0"/>
    <n v="0"/>
    <n v="0"/>
    <n v="0"/>
    <m/>
    <m/>
    <m/>
    <m/>
    <m/>
  </r>
  <r>
    <n v="11239"/>
    <m/>
    <s v="Hyannis Harbor Tours, Inc. "/>
    <s v="Active"/>
    <s v="Full Reporter"/>
    <n v="152"/>
    <x v="42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714"/>
    <n v="41290"/>
    <n v="66568"/>
    <n v="94934"/>
    <n v="137026"/>
    <n v="142191"/>
    <n v="94568"/>
    <n v="56246"/>
    <n v="31955"/>
    <n v="35233"/>
    <n v="36275"/>
    <n v="35977"/>
    <n v="22398"/>
    <n v="3642"/>
    <n v="17832"/>
    <n v="53847"/>
    <n v="94396"/>
    <n v="102771"/>
    <n v="72034"/>
    <n v="45106"/>
    <n v="23936"/>
    <n v="18107"/>
    <n v="23080"/>
    <n v="24540"/>
    <n v="29941"/>
    <n v="33638"/>
    <n v="53286"/>
    <n v="103185"/>
    <m/>
    <m/>
    <m/>
    <m/>
    <m/>
    <m/>
    <m/>
    <m/>
    <m/>
    <m/>
    <m/>
    <m/>
    <m/>
  </r>
  <r>
    <n v="20002"/>
    <n v="2002"/>
    <s v="Capital District Transportation Authority"/>
    <s v="Active"/>
    <s v="Full Reporter"/>
    <n v="67"/>
    <x v="4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120"/>
    <n v="15226"/>
    <n v="16527"/>
    <n v="17131"/>
    <n v="16569"/>
    <n v="14453"/>
    <n v="16167"/>
    <n v="16179"/>
    <n v="16100"/>
    <n v="17519"/>
    <n v="16074"/>
    <n v="15772"/>
    <n v="17867"/>
    <n v="14517"/>
    <n v="15225"/>
    <n v="15774"/>
    <n v="16540"/>
    <n v="15245"/>
    <n v="15678"/>
    <n v="16137"/>
    <n v="14463"/>
    <n v="17495"/>
    <n v="13951"/>
    <n v="17195"/>
    <n v="16670"/>
    <n v="15582"/>
    <n v="18786"/>
    <n v="15771"/>
    <n v="17472"/>
    <n v="15497"/>
    <n v="15679"/>
    <n v="14576"/>
    <n v="11954"/>
    <n v="13401"/>
    <n v="12915"/>
    <n v="13820"/>
    <n v="9991"/>
    <n v="12464"/>
    <n v="14735"/>
    <n v="13095"/>
    <n v="12115"/>
    <n v="12785"/>
    <n v="11393"/>
    <n v="12338"/>
    <n v="12771"/>
    <n v="13355"/>
    <n v="13382"/>
    <n v="12921"/>
    <n v="15069"/>
    <n v="13463"/>
    <n v="15311"/>
    <n v="13302"/>
    <n v="14427"/>
    <n v="14691"/>
    <n v="12803"/>
    <n v="14099"/>
    <n v="13398"/>
    <n v="14197"/>
    <n v="13746"/>
    <n v="12865"/>
    <n v="15767"/>
    <n v="13857"/>
    <n v="15785"/>
    <n v="14715"/>
    <n v="15747"/>
    <n v="14904"/>
    <n v="14631"/>
    <n v="15926"/>
    <n v="14190"/>
    <n v="16246"/>
    <n v="14246"/>
    <n v="13566"/>
    <n v="16645"/>
    <n v="15111"/>
    <n v="15890"/>
    <n v="16570"/>
    <n v="15849"/>
    <n v="14769"/>
    <n v="15115"/>
    <n v="14857"/>
    <n v="14880"/>
    <n v="16709"/>
    <n v="13858"/>
    <n v="13874"/>
    <n v="15802"/>
    <n v="14473"/>
    <n v="8074"/>
    <n v="603"/>
    <n v="658"/>
    <n v="1102"/>
    <n v="1651"/>
    <n v="1858"/>
    <n v="2084"/>
    <n v="2353"/>
    <n v="1953"/>
    <n v="2524"/>
    <n v="1665"/>
    <n v="1640"/>
    <n v="2177"/>
    <n v="2039"/>
    <n v="2186"/>
    <n v="2599"/>
    <n v="2676"/>
    <n v="3632"/>
    <n v="4346"/>
    <n v="4603"/>
    <n v="4687"/>
    <n v="4540"/>
    <n v="4394"/>
    <n v="3726"/>
    <n v="6084"/>
    <m/>
    <m/>
    <m/>
    <m/>
  </r>
  <r>
    <n v="20002"/>
    <n v="2002"/>
    <s v="Capital District Transportation Authority"/>
    <s v="Active"/>
    <s v="Full Reporter"/>
    <n v="67"/>
    <x v="44"/>
    <s v="DR"/>
    <s v="DO"/>
    <n v="7766"/>
    <n v="7479"/>
    <n v="8344"/>
    <n v="8490"/>
    <n v="8376"/>
    <n v="7649"/>
    <n v="7799"/>
    <n v="7783"/>
    <n v="8024"/>
    <n v="9336"/>
    <n v="8082"/>
    <n v="8191"/>
    <n v="9686"/>
    <n v="9587"/>
    <n v="11017"/>
    <n v="10590"/>
    <n v="10287"/>
    <n v="9759"/>
    <n v="9625"/>
    <n v="9611"/>
    <n v="10074"/>
    <n v="11379"/>
    <n v="10066"/>
    <n v="10505"/>
    <n v="10555"/>
    <n v="10209"/>
    <n v="12504"/>
    <n v="11895"/>
    <n v="11405"/>
    <n v="11763"/>
    <n v="11601"/>
    <n v="11508"/>
    <n v="11808"/>
    <n v="12197"/>
    <n v="11733"/>
    <n v="12323"/>
    <n v="11267"/>
    <n v="11955"/>
    <n v="13178"/>
    <n v="12688"/>
    <n v="12590"/>
    <n v="12933"/>
    <n v="11946"/>
    <n v="12952"/>
    <n v="13264"/>
    <n v="13241"/>
    <n v="13164"/>
    <n v="13655"/>
    <n v="9804"/>
    <n v="9431"/>
    <n v="9848"/>
    <n v="8865"/>
    <n v="9456"/>
    <n v="8745"/>
    <n v="8662"/>
    <n v="9023"/>
    <n v="8967"/>
    <n v="9814"/>
    <n v="9919"/>
    <n v="9928"/>
    <n v="10342"/>
    <n v="7884"/>
    <n v="9858"/>
    <n v="9313"/>
    <n v="9192"/>
    <n v="7822"/>
    <n v="7771"/>
    <n v="8109"/>
    <n v="7456"/>
    <n v="8684"/>
    <n v="9524"/>
    <n v="8970"/>
    <n v="9495"/>
    <n v="8744"/>
    <n v="9403"/>
    <n v="9830"/>
    <n v="9680"/>
    <n v="8842"/>
    <n v="9403"/>
    <n v="9203"/>
    <n v="9606"/>
    <n v="10463"/>
    <n v="10242"/>
    <n v="9990"/>
    <n v="10051"/>
    <n v="10291"/>
    <n v="11192"/>
    <n v="11158"/>
    <n v="10585"/>
    <n v="10395"/>
    <n v="10367"/>
    <n v="10016"/>
    <n v="10596"/>
    <n v="11743"/>
    <n v="10870"/>
    <n v="11642"/>
    <n v="11158"/>
    <n v="10325"/>
    <n v="12285"/>
    <n v="11882"/>
    <n v="11425"/>
    <n v="11059"/>
    <n v="10527"/>
    <n v="10937"/>
    <n v="11031"/>
    <n v="11470"/>
    <n v="10761"/>
    <n v="11620"/>
    <n v="11005"/>
    <n v="9574"/>
    <n v="12397"/>
    <n v="11576"/>
    <n v="11753"/>
    <n v="10972"/>
    <n v="11144"/>
    <n v="10999"/>
    <n v="10917"/>
    <n v="11718"/>
    <n v="11737"/>
    <n v="13091"/>
    <n v="11828"/>
    <n v="11807"/>
    <n v="11913"/>
    <n v="10557"/>
    <n v="11858"/>
    <n v="11831"/>
    <n v="10933"/>
    <n v="10643"/>
    <n v="10025"/>
    <n v="10193"/>
    <n v="10573"/>
    <n v="10819"/>
    <n v="10661"/>
    <n v="9255"/>
    <n v="9311"/>
    <n v="9978"/>
    <n v="9105"/>
    <n v="7946"/>
    <n v="8315"/>
    <n v="8208"/>
    <n v="8284"/>
    <n v="9388"/>
    <n v="9172"/>
    <n v="8840"/>
    <n v="8312"/>
    <n v="7474"/>
    <n v="9242"/>
    <n v="9204"/>
    <n v="9014"/>
    <n v="8587"/>
    <n v="8920"/>
    <n v="8302"/>
    <n v="9872"/>
    <n v="9613"/>
    <n v="8157"/>
    <n v="8428"/>
    <n v="8246"/>
    <n v="7474"/>
    <n v="9340"/>
    <n v="9411"/>
    <n v="10013"/>
    <n v="9657"/>
    <n v="10292"/>
    <n v="8775"/>
    <n v="9559"/>
    <n v="10036"/>
    <n v="9236"/>
    <n v="10360"/>
    <n v="10554"/>
    <n v="10701"/>
    <n v="13439"/>
    <n v="12525"/>
    <n v="14105"/>
    <n v="12235"/>
    <n v="15348"/>
    <n v="14495"/>
    <n v="12427"/>
    <n v="13876"/>
    <n v="13528"/>
    <n v="12855"/>
    <n v="14560"/>
    <n v="11016"/>
    <n v="10340"/>
    <n v="9638"/>
    <n v="12401"/>
    <n v="13070"/>
    <n v="12724"/>
    <n v="12162"/>
    <n v="10146"/>
    <n v="10125"/>
    <n v="9397"/>
    <n v="9361"/>
    <n v="9013"/>
    <n v="9235"/>
    <n v="10327"/>
    <n v="9889"/>
    <n v="9565"/>
    <n v="9428"/>
    <n v="9642"/>
    <n v="10908"/>
    <n v="11119"/>
    <n v="11422"/>
    <n v="11071"/>
    <n v="12055"/>
    <n v="11003"/>
    <n v="10447"/>
    <n v="11594"/>
    <n v="12003"/>
    <n v="11987"/>
    <n v="11785"/>
    <n v="12371"/>
    <n v="12360"/>
    <n v="12054"/>
    <n v="12613"/>
    <n v="12752"/>
    <n v="12722"/>
    <n v="12976"/>
    <n v="12235"/>
    <n v="10208"/>
    <n v="7330"/>
    <n v="8393"/>
    <n v="9293"/>
    <n v="9860"/>
    <n v="9419"/>
    <n v="8718"/>
    <n v="8385"/>
    <n v="7252"/>
    <n v="6442"/>
    <n v="7025"/>
    <n v="7332"/>
    <n v="7745"/>
    <n v="7879"/>
    <n v="8321"/>
    <n v="8417"/>
    <n v="8506"/>
    <n v="8314"/>
    <n v="7738"/>
    <n v="6557"/>
    <n v="6356"/>
    <n v="6692"/>
    <n v="5811"/>
    <n v="6062"/>
    <n v="7734"/>
    <m/>
    <m/>
    <m/>
    <m/>
  </r>
  <r>
    <n v="20002"/>
    <n v="2002"/>
    <s v="Capital District Transportation Authority"/>
    <s v="Inactive"/>
    <s v="Full Reporter"/>
    <n v="67"/>
    <x v="4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5"/>
    <n v="726"/>
    <n v="967"/>
    <n v="1445"/>
    <n v="2682"/>
    <n v="1437"/>
    <n v="3245"/>
    <n v="3037"/>
    <n v="3071"/>
    <n v="3751"/>
    <n v="3482"/>
    <n v="3614"/>
    <n v="2835"/>
    <n v="3257"/>
    <n v="3733"/>
    <n v="2881"/>
    <n v="3927"/>
    <n v="3927"/>
    <n v="4214"/>
    <n v="3574"/>
    <n v="6984"/>
    <n v="7436"/>
    <n v="6399"/>
    <n v="6917"/>
    <n v="7024"/>
    <n v="6293"/>
    <n v="7037"/>
    <n v="7058"/>
    <n v="7993"/>
    <n v="7626"/>
    <n v="7954"/>
    <n v="2761"/>
    <n v="6777"/>
    <n v="8127"/>
    <n v="7996"/>
    <n v="8481"/>
    <n v="8590"/>
    <n v="8605"/>
    <n v="8444"/>
    <n v="8567"/>
    <n v="8218"/>
    <n v="8664"/>
    <n v="8836"/>
    <n v="6848"/>
    <n v="7579"/>
    <n v="7947"/>
    <n v="8011"/>
    <n v="8372"/>
    <n v="7697"/>
    <n v="7399"/>
    <n v="7817"/>
    <n v="7737"/>
    <n v="7586"/>
    <n v="7740"/>
    <n v="8002"/>
    <n v="7045"/>
    <n v="7820"/>
    <n v="7414"/>
    <n v="7033"/>
    <n v="8952"/>
    <n v="8409"/>
    <n v="7740"/>
    <n v="8728"/>
    <n v="8627"/>
    <n v="8703"/>
    <n v="8583"/>
    <n v="8794"/>
    <n v="8497"/>
    <n v="9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2"/>
    <n v="2002"/>
    <s v="Capital District Transportation Authority"/>
    <s v="Active"/>
    <s v="Full Reporter"/>
    <n v="67"/>
    <x v="4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26"/>
    <n v="8222"/>
    <n v="10072"/>
    <n v="9887"/>
    <n v="9489"/>
    <n v="10121"/>
    <n v="8713"/>
    <n v="9801"/>
    <n v="9890"/>
    <n v="9747"/>
    <n v="9418"/>
    <n v="9127"/>
    <n v="9609"/>
    <n v="10262"/>
    <n v="12104"/>
    <n v="12210"/>
    <n v="11636"/>
    <n v="10895"/>
    <n v="11361"/>
    <n v="13498"/>
    <n v="11853"/>
    <n v="14271"/>
    <n v="13204"/>
    <n v="12301"/>
    <n v="13482"/>
    <n v="12919"/>
    <n v="16013"/>
    <n v="14917"/>
    <n v="15962"/>
    <n v="15212"/>
    <n v="15378"/>
    <n v="16541"/>
    <n v="16246"/>
    <n v="17480"/>
    <n v="15830"/>
    <n v="16287"/>
    <n v="17743"/>
    <n v="15646"/>
    <n v="17217"/>
    <n v="15279"/>
    <n v="14841"/>
    <n v="13888"/>
    <n v="14102"/>
    <n v="14282"/>
    <n v="13503"/>
    <n v="15707"/>
    <n v="13427"/>
    <n v="14824"/>
    <n v="14521"/>
    <n v="13319"/>
    <n v="16387"/>
    <n v="15955"/>
    <n v="14311"/>
    <n v="14789"/>
    <n v="14883"/>
    <n v="15025"/>
    <n v="15220"/>
    <n v="15349"/>
    <n v="13978"/>
    <n v="13877"/>
    <n v="12736"/>
    <n v="13143"/>
    <n v="13031"/>
    <n v="11970"/>
    <n v="12369"/>
    <n v="11970"/>
    <n v="9488"/>
    <n v="11772"/>
    <n v="13361"/>
    <n v="12431"/>
    <n v="12085"/>
    <n v="12513"/>
    <n v="9581"/>
    <n v="11497"/>
    <n v="16594"/>
    <n v="16174"/>
    <n v="13666"/>
    <n v="12597"/>
    <n v="11154"/>
    <n v="13078"/>
    <n v="12815"/>
    <n v="14594"/>
    <n v="13919"/>
    <n v="13431"/>
    <n v="13772"/>
    <n v="12751"/>
    <n v="14870"/>
    <n v="15299"/>
    <n v="16683"/>
    <n v="15562"/>
    <n v="15229"/>
    <n v="16167"/>
    <n v="14683"/>
    <n v="17785"/>
    <n v="15860"/>
    <n v="15822"/>
    <n v="15946"/>
    <n v="15314"/>
    <n v="17286"/>
    <n v="18153"/>
    <n v="17664"/>
    <n v="15909"/>
    <n v="16899"/>
    <n v="16762"/>
    <n v="16489"/>
    <n v="17983"/>
    <n v="15748"/>
    <n v="15323"/>
    <n v="16740"/>
    <n v="15792"/>
    <n v="10743"/>
    <n v="3430"/>
    <n v="3802"/>
    <n v="5690"/>
    <n v="7751"/>
    <n v="8586"/>
    <n v="9331"/>
    <n v="10532"/>
    <n v="9905"/>
    <n v="10425"/>
    <n v="9431"/>
    <n v="9258"/>
    <n v="13023"/>
    <n v="13717"/>
    <n v="13382"/>
    <n v="14687"/>
    <n v="15410"/>
    <n v="15992"/>
    <n v="17458"/>
    <n v="19629"/>
    <n v="18358"/>
    <n v="18940"/>
    <n v="16925"/>
    <n v="16021"/>
    <n v="19497"/>
    <m/>
    <m/>
    <m/>
    <m/>
  </r>
  <r>
    <n v="20002"/>
    <n v="2002"/>
    <s v="Capital District Transportation Authority"/>
    <s v="Active"/>
    <s v="Full Reporter"/>
    <n v="67"/>
    <x v="44"/>
    <s v="MB"/>
    <s v="DO"/>
    <n v="984926"/>
    <n v="944594"/>
    <n v="972780"/>
    <n v="998997"/>
    <n v="985012"/>
    <n v="858593"/>
    <n v="900009"/>
    <n v="897961"/>
    <n v="1011683"/>
    <n v="1083803"/>
    <n v="950524"/>
    <n v="911918"/>
    <n v="984926"/>
    <n v="944594"/>
    <n v="972780"/>
    <n v="939907"/>
    <n v="940233"/>
    <n v="886140"/>
    <n v="925747"/>
    <n v="899556"/>
    <n v="1015331"/>
    <n v="1056563"/>
    <n v="939771"/>
    <n v="859404"/>
    <n v="835002"/>
    <n v="844428"/>
    <n v="953022"/>
    <n v="966107"/>
    <n v="918882"/>
    <n v="894727"/>
    <n v="889425"/>
    <n v="876276"/>
    <n v="1043839"/>
    <n v="1017564"/>
    <n v="925418"/>
    <n v="921628"/>
    <n v="861346"/>
    <n v="900353"/>
    <n v="1026472"/>
    <n v="1070905"/>
    <n v="1021922"/>
    <n v="972574"/>
    <n v="911965"/>
    <n v="1025020"/>
    <n v="1131520"/>
    <n v="1100196"/>
    <n v="1045486"/>
    <n v="1033398"/>
    <n v="1021307"/>
    <n v="980774"/>
    <n v="1128352"/>
    <n v="981678"/>
    <n v="1039542"/>
    <n v="974946"/>
    <n v="934964"/>
    <n v="1030520"/>
    <n v="1101707"/>
    <n v="1148281"/>
    <n v="1077848"/>
    <n v="1029293"/>
    <n v="1034133"/>
    <n v="934805"/>
    <n v="1113697"/>
    <n v="1047156"/>
    <n v="1034210"/>
    <n v="1023104"/>
    <n v="1005055"/>
    <n v="1125573"/>
    <n v="1151867"/>
    <n v="1301949"/>
    <n v="1151543"/>
    <n v="1042543"/>
    <n v="1125981"/>
    <n v="1149556"/>
    <n v="1195269"/>
    <n v="1272885"/>
    <n v="1230792"/>
    <n v="1148882"/>
    <n v="1206090"/>
    <n v="1256756"/>
    <n v="1373375"/>
    <n v="1457748"/>
    <n v="1207871"/>
    <n v="1183308"/>
    <n v="1154183"/>
    <n v="1164294"/>
    <n v="1283342"/>
    <n v="1185535"/>
    <n v="1114641"/>
    <n v="1055652"/>
    <n v="1045225"/>
    <n v="1039691"/>
    <n v="1204245"/>
    <n v="1254499"/>
    <n v="1106606"/>
    <n v="1087972"/>
    <n v="1022298"/>
    <n v="1038370"/>
    <n v="1239116"/>
    <n v="1175600"/>
    <n v="1076181"/>
    <n v="1042133"/>
    <n v="1024284"/>
    <n v="1070530"/>
    <n v="1231647"/>
    <n v="1248300"/>
    <n v="1129823"/>
    <n v="1084287"/>
    <n v="1025326"/>
    <n v="1032020"/>
    <n v="1254212"/>
    <n v="1178390"/>
    <n v="1153221"/>
    <n v="1112918"/>
    <n v="1018202"/>
    <n v="1165767"/>
    <n v="1297248"/>
    <n v="1332641"/>
    <n v="1241600"/>
    <n v="1204890"/>
    <n v="1161174"/>
    <n v="1260584"/>
    <n v="1315331"/>
    <n v="1257983"/>
    <n v="1257774"/>
    <n v="1132618"/>
    <n v="1110060"/>
    <n v="1255374"/>
    <n v="1319957"/>
    <n v="1450071"/>
    <n v="1326801"/>
    <n v="1204172"/>
    <n v="1203635"/>
    <n v="1245690"/>
    <n v="1321586"/>
    <n v="1373583"/>
    <n v="1347659"/>
    <n v="1136443"/>
    <n v="1211007"/>
    <n v="1307918"/>
    <n v="1445805"/>
    <n v="1352984"/>
    <n v="1636712"/>
    <n v="1273918"/>
    <n v="1231641"/>
    <n v="1277056"/>
    <n v="1388047"/>
    <n v="1450780"/>
    <n v="1372029"/>
    <n v="1240272"/>
    <n v="1258876"/>
    <n v="1337492"/>
    <n v="1519782"/>
    <n v="1622836"/>
    <n v="1351766"/>
    <n v="1367921"/>
    <n v="1221064"/>
    <n v="1237171"/>
    <n v="1409791"/>
    <n v="1416611"/>
    <n v="1361739"/>
    <n v="1276344"/>
    <n v="1302992"/>
    <n v="1344361"/>
    <n v="1495220"/>
    <n v="1553896"/>
    <n v="1401419"/>
    <n v="1389909"/>
    <n v="1255426"/>
    <n v="1378475"/>
    <n v="1466136"/>
    <n v="1397668"/>
    <n v="1308772"/>
    <n v="1258588"/>
    <n v="1182278"/>
    <n v="1308765"/>
    <n v="1546490"/>
    <n v="1518916"/>
    <n v="1396196"/>
    <n v="1346240"/>
    <n v="1281106"/>
    <n v="1318584"/>
    <n v="1406673"/>
    <n v="1388610"/>
    <n v="1404126"/>
    <n v="1248620"/>
    <n v="1176236"/>
    <n v="1317718"/>
    <n v="1483353"/>
    <n v="1563130"/>
    <n v="1365158"/>
    <n v="1235868"/>
    <n v="1160514"/>
    <n v="1207150"/>
    <n v="1306215"/>
    <n v="1273638"/>
    <n v="1323676"/>
    <n v="1162177"/>
    <n v="1104019"/>
    <n v="1227005"/>
    <n v="1361076"/>
    <n v="1527285"/>
    <n v="1312127"/>
    <n v="1211325"/>
    <n v="1159804"/>
    <n v="1185866"/>
    <n v="1296279"/>
    <n v="1328944"/>
    <n v="1300806"/>
    <n v="1133853"/>
    <n v="1137742"/>
    <n v="1221458"/>
    <n v="1362262"/>
    <n v="1449124"/>
    <n v="1244619"/>
    <n v="1149854"/>
    <n v="1224141"/>
    <n v="1216855"/>
    <n v="901357"/>
    <n v="559811"/>
    <n v="711623"/>
    <n v="850123"/>
    <n v="1009508"/>
    <n v="969524"/>
    <n v="877843"/>
    <n v="881125"/>
    <n v="779963"/>
    <n v="741737"/>
    <n v="698619"/>
    <n v="688693"/>
    <n v="856050"/>
    <n v="860992"/>
    <n v="838814"/>
    <n v="837922"/>
    <n v="860491"/>
    <n v="912600"/>
    <n v="1074385"/>
    <n v="1086290"/>
    <n v="995991"/>
    <n v="944427"/>
    <n v="816878"/>
    <n v="863901"/>
    <n v="1083284"/>
    <m/>
    <m/>
    <m/>
    <m/>
  </r>
  <r>
    <n v="20002"/>
    <n v="2002"/>
    <s v="Capital District Transportation Authority"/>
    <s v="Inactive"/>
    <s v="Full Reporter"/>
    <n v="67"/>
    <x v="44"/>
    <s v="MB"/>
    <s v="PT"/>
    <n v="6452"/>
    <n v="9237"/>
    <n v="9237"/>
    <n v="6085"/>
    <n v="11797"/>
    <n v="10841"/>
    <n v="11818"/>
    <n v="11820"/>
    <n v="11812"/>
    <n v="14325"/>
    <n v="13029"/>
    <n v="12821"/>
    <n v="12743"/>
    <n v="12374"/>
    <n v="13004"/>
    <n v="14066"/>
    <n v="13878"/>
    <n v="13468"/>
    <n v="13836"/>
    <n v="13470"/>
    <n v="14968"/>
    <n v="16439"/>
    <n v="13356"/>
    <n v="14622"/>
    <n v="13786"/>
    <n v="14023"/>
    <n v="12987"/>
    <n v="28237"/>
    <n v="26969"/>
    <n v="27115"/>
    <n v="24703"/>
    <n v="26012"/>
    <n v="27404"/>
    <n v="26846"/>
    <n v="25897"/>
    <n v="23294"/>
    <n v="21187"/>
    <n v="22467"/>
    <n v="22365"/>
    <n v="23284"/>
    <n v="22627"/>
    <n v="21844"/>
    <n v="22619"/>
    <n v="22013"/>
    <n v="23789"/>
    <n v="21936"/>
    <n v="23056"/>
    <n v="22178"/>
    <n v="22149"/>
    <n v="22001"/>
    <n v="24632"/>
    <n v="21784"/>
    <n v="22356"/>
    <n v="23993"/>
    <n v="24408"/>
    <n v="25215"/>
    <n v="25669"/>
    <n v="26590"/>
    <n v="25170"/>
    <n v="22872"/>
    <n v="25316"/>
    <n v="23200"/>
    <n v="26565"/>
    <n v="17507"/>
    <n v="17082"/>
    <n v="14503"/>
    <n v="15888"/>
    <n v="16228"/>
    <n v="12644"/>
    <n v="18155"/>
    <n v="14262"/>
    <n v="13695"/>
    <n v="28748"/>
    <n v="18415"/>
    <n v="18775"/>
    <n v="19133"/>
    <n v="18232"/>
    <n v="19564"/>
    <n v="19046"/>
    <n v="19518"/>
    <n v="20483"/>
    <n v="21454"/>
    <n v="15917"/>
    <n v="18848"/>
    <n v="19459"/>
    <n v="18662"/>
    <n v="20505"/>
    <n v="18671"/>
    <n v="15212"/>
    <n v="16732"/>
    <n v="15106"/>
    <n v="13411"/>
    <n v="13593"/>
    <n v="15092"/>
    <n v="13487"/>
    <n v="14423"/>
    <n v="14856"/>
    <n v="15139"/>
    <n v="18146"/>
    <n v="15971"/>
    <n v="14803"/>
    <n v="14875"/>
    <n v="13237"/>
    <n v="15025"/>
    <n v="13983"/>
    <n v="13462"/>
    <n v="13145"/>
    <n v="13672"/>
    <n v="13279"/>
    <n v="12705"/>
    <n v="16261"/>
    <n v="13630"/>
    <n v="14589"/>
    <n v="13489"/>
    <n v="12128"/>
    <n v="13675"/>
    <n v="12850"/>
    <n v="11468"/>
    <n v="12809"/>
    <n v="12688"/>
    <n v="13539"/>
    <n v="13093"/>
    <n v="13624"/>
    <n v="13509"/>
    <n v="13992"/>
    <n v="12775"/>
    <n v="12510"/>
    <n v="13773"/>
    <n v="12130"/>
    <n v="15583"/>
    <n v="13718"/>
    <n v="13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2"/>
    <n v="2002"/>
    <s v="Capital District Transportation Authority"/>
    <s v="Active"/>
    <s v="Full Reporter"/>
    <n v="67"/>
    <x v="4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"/>
    <n v="122"/>
    <n v="197"/>
    <n v="159"/>
    <n v="156"/>
    <n v="295"/>
    <n v="408"/>
    <n v="541"/>
    <n v="721"/>
    <n v="866"/>
    <n v="1418"/>
    <n v="1607"/>
    <n v="1859"/>
    <n v="1899"/>
    <n v="1662"/>
    <n v="1621"/>
    <n v="1634"/>
    <n v="1709"/>
    <n v="1549"/>
    <n v="1569"/>
    <n v="2602"/>
    <n v="2877"/>
    <n v="3160"/>
    <n v="2580"/>
    <n v="2825"/>
    <n v="2770"/>
    <n v="2475"/>
    <n v="1806"/>
    <n v="1147"/>
    <n v="1020"/>
    <n v="1011"/>
    <n v="1039"/>
    <n v="981"/>
    <n v="916"/>
    <n v="682"/>
    <n v="676"/>
    <n v="720"/>
    <n v="543"/>
    <n v="630"/>
    <n v="488"/>
    <n v="464"/>
    <n v="535"/>
    <n v="496"/>
    <n v="552"/>
    <n v="684"/>
    <n v="573"/>
    <n v="685"/>
    <n v="1537"/>
    <n v="1807"/>
    <n v="1376"/>
    <n v="1542"/>
    <n v="889"/>
    <n v="1020"/>
    <n v="1081"/>
    <n v="771"/>
    <n v="954"/>
    <n v="1314"/>
    <n v="1082"/>
    <n v="1191"/>
    <n v="1103"/>
    <n v="1191"/>
    <n v="1267"/>
    <n v="1293"/>
    <n v="1077"/>
    <n v="1201"/>
    <n v="1063"/>
    <n v="1003"/>
    <n v="1514"/>
    <n v="1130"/>
    <n v="1014"/>
    <n v="1316"/>
    <n v="1236"/>
    <n v="1254"/>
    <n v="1550"/>
    <n v="1423"/>
    <n v="1361"/>
    <n v="1566"/>
    <n v="1472"/>
    <n v="1457"/>
    <n v="1981"/>
    <n v="1947"/>
    <n v="1983"/>
    <n v="2135"/>
    <n v="1826"/>
    <n v="2300"/>
    <n v="2264"/>
    <n v="2218"/>
    <n v="2141"/>
    <n v="2102"/>
    <n v="2353"/>
    <n v="2095"/>
    <n v="2504"/>
    <n v="2093"/>
    <n v="2508"/>
    <n v="2138"/>
    <n v="1877"/>
    <n v="2716"/>
    <n v="1914"/>
    <n v="2727"/>
    <n v="2670"/>
    <n v="2313"/>
    <n v="2550"/>
    <n v="2138"/>
    <n v="2627"/>
    <n v="2562"/>
    <n v="2869"/>
    <n v="2218"/>
    <n v="2264"/>
    <n v="2496"/>
    <n v="2306"/>
    <n v="2821"/>
    <n v="3770"/>
    <n v="3774"/>
    <n v="4239"/>
    <n v="4077"/>
    <n v="4660"/>
    <n v="5229"/>
    <n v="4855"/>
    <n v="4783"/>
    <n v="5746"/>
    <n v="5223"/>
    <n v="5042"/>
    <n v="5177"/>
    <n v="4570"/>
    <n v="3714"/>
    <n v="5060"/>
    <n v="4806"/>
    <n v="3821"/>
    <n v="4206"/>
    <n v="3998"/>
    <n v="4396"/>
    <n v="3970"/>
    <n v="3936"/>
    <n v="6548"/>
    <n v="6787"/>
    <n v="6230"/>
    <n v="4500"/>
    <n v="6020"/>
    <n v="5529"/>
    <n v="7021"/>
    <n v="6117"/>
    <n v="6069"/>
    <n v="6830"/>
    <n v="6422"/>
    <n v="6872"/>
    <n v="7820"/>
    <n v="6752"/>
    <n v="6954"/>
    <n v="5150"/>
    <n v="7051"/>
    <n v="5669"/>
    <n v="7690"/>
    <m/>
    <m/>
    <m/>
    <m/>
  </r>
  <r>
    <n v="20003"/>
    <n v="2003"/>
    <s v="Broome County"/>
    <s v="Active"/>
    <s v="Full Reporter"/>
    <n v="210"/>
    <x v="45"/>
    <s v="DR"/>
    <s v="DO"/>
    <n v="2436"/>
    <n v="2454"/>
    <n v="2476"/>
    <n v="2586"/>
    <n v="2646"/>
    <n v="2311"/>
    <n v="2400"/>
    <n v="2628"/>
    <n v="2464"/>
    <n v="2765"/>
    <n v="2294"/>
    <n v="2183"/>
    <n v="2452"/>
    <n v="2143"/>
    <n v="2495"/>
    <n v="2344"/>
    <n v="2446"/>
    <n v="2494"/>
    <n v="0"/>
    <n v="0"/>
    <n v="0"/>
    <n v="0"/>
    <n v="0"/>
    <n v="0"/>
    <n v="2134"/>
    <n v="2251"/>
    <n v="2579"/>
    <n v="2325"/>
    <n v="2231"/>
    <n v="2298"/>
    <n v="2062"/>
    <n v="2188"/>
    <n v="2247"/>
    <n v="2312"/>
    <n v="2391"/>
    <n v="2500"/>
    <n v="2244"/>
    <n v="2376"/>
    <n v="2546"/>
    <n v="2562"/>
    <n v="2546"/>
    <n v="2614"/>
    <n v="2306"/>
    <n v="2640"/>
    <n v="2553"/>
    <n v="2535"/>
    <n v="2489"/>
    <n v="2222"/>
    <n v="2428"/>
    <n v="2327"/>
    <n v="2743"/>
    <n v="2371"/>
    <n v="2793"/>
    <n v="2454"/>
    <n v="2306"/>
    <n v="2793"/>
    <n v="2550"/>
    <n v="2703"/>
    <n v="2400"/>
    <n v="2279"/>
    <n v="2585"/>
    <n v="2110"/>
    <n v="2564"/>
    <n v="2208"/>
    <n v="2525"/>
    <n v="2507"/>
    <n v="2401"/>
    <n v="2891"/>
    <n v="2628"/>
    <n v="3386"/>
    <n v="2800"/>
    <n v="2400"/>
    <n v="2984"/>
    <n v="2649"/>
    <n v="2695"/>
    <n v="2843"/>
    <n v="2766"/>
    <n v="2771"/>
    <n v="2602"/>
    <n v="2742"/>
    <n v="2954"/>
    <n v="2967"/>
    <n v="2250"/>
    <n v="2290"/>
    <n v="2274"/>
    <n v="2387"/>
    <n v="2613"/>
    <n v="2487"/>
    <n v="2428"/>
    <n v="2505"/>
    <n v="2640"/>
    <n v="2467"/>
    <n v="2548"/>
    <n v="2741"/>
    <n v="2279"/>
    <n v="2310"/>
    <n v="2238"/>
    <n v="2039"/>
    <n v="2622"/>
    <n v="2421"/>
    <n v="2328"/>
    <n v="2412"/>
    <n v="2121"/>
    <n v="2153"/>
    <n v="2208"/>
    <n v="2254"/>
    <n v="2138"/>
    <n v="2123"/>
    <n v="2086"/>
    <n v="1751"/>
    <n v="2172"/>
    <n v="2085"/>
    <n v="2151"/>
    <n v="2305"/>
    <n v="2068"/>
    <n v="2447"/>
    <n v="1771"/>
    <n v="2269"/>
    <n v="2251"/>
    <n v="2252"/>
    <n v="1489"/>
    <n v="1473"/>
    <n v="1719"/>
    <n v="1461"/>
    <n v="1686"/>
    <n v="1796"/>
    <n v="1735"/>
    <n v="1876"/>
    <n v="1690"/>
    <n v="1969"/>
    <n v="1556"/>
    <n v="1505"/>
    <n v="1670"/>
    <n v="1551"/>
    <n v="1668"/>
    <n v="1745"/>
    <n v="1717"/>
    <n v="1508"/>
    <n v="1598"/>
    <n v="1724"/>
    <n v="1800"/>
    <n v="2197"/>
    <n v="1804"/>
    <n v="1878"/>
    <n v="2335"/>
    <n v="1939"/>
    <n v="2346"/>
    <n v="2316"/>
    <n v="2331"/>
    <n v="2380"/>
    <n v="2397"/>
    <n v="2204"/>
    <n v="2319"/>
    <n v="2574"/>
    <n v="1926"/>
    <n v="2030"/>
    <n v="2381"/>
    <n v="2063"/>
    <n v="2604"/>
    <n v="2657"/>
    <n v="2398"/>
    <n v="2597"/>
    <n v="2910"/>
    <n v="2308"/>
    <n v="2583"/>
    <n v="2721"/>
    <n v="2296"/>
    <n v="2517"/>
    <n v="2337"/>
    <n v="2433"/>
    <n v="2598"/>
    <n v="2536"/>
    <n v="2603"/>
    <n v="2588"/>
    <n v="2226"/>
    <n v="2418"/>
    <n v="2373"/>
    <n v="2471"/>
    <n v="2322"/>
    <n v="2429"/>
    <n v="2275"/>
    <n v="2268"/>
    <n v="2298"/>
    <n v="2120"/>
    <n v="2416"/>
    <n v="2324"/>
    <n v="1990"/>
    <n v="2350"/>
    <n v="2234"/>
    <n v="2269"/>
    <n v="2040"/>
    <n v="1916"/>
    <n v="1920"/>
    <n v="1700"/>
    <n v="1835"/>
    <n v="1897"/>
    <n v="1720"/>
    <n v="1839"/>
    <n v="1570"/>
    <n v="1885"/>
    <n v="1726"/>
    <n v="1981"/>
    <n v="1783"/>
    <n v="1569"/>
    <n v="1835"/>
    <n v="1720"/>
    <n v="2066"/>
    <n v="2408"/>
    <n v="2499"/>
    <n v="2371"/>
    <n v="2356"/>
    <n v="2484"/>
    <n v="2438"/>
    <n v="2758"/>
    <n v="2263"/>
    <n v="1973"/>
    <n v="2190"/>
    <n v="2066"/>
    <n v="1523"/>
    <n v="549"/>
    <n v="596"/>
    <n v="582"/>
    <n v="628"/>
    <n v="576"/>
    <n v="790"/>
    <n v="1038"/>
    <n v="937"/>
    <n v="956"/>
    <n v="980"/>
    <n v="987"/>
    <n v="1313"/>
    <n v="1268"/>
    <n v="1254"/>
    <n v="1305"/>
    <n v="1478"/>
    <n v="1588"/>
    <n v="1577"/>
    <n v="1789"/>
    <n v="1639"/>
    <n v="2504"/>
    <n v="2610"/>
    <n v="2694"/>
    <n v="3579"/>
    <n v="3645"/>
    <n v="3359"/>
    <n v="3297"/>
    <n v="3400"/>
  </r>
  <r>
    <n v="20003"/>
    <n v="2003"/>
    <s v="Broome County"/>
    <s v="Inactive"/>
    <s v="Full Reporter"/>
    <n v="210"/>
    <x v="45"/>
    <s v="DR"/>
    <s v="PT"/>
    <n v="5565"/>
    <n v="5176"/>
    <n v="5503"/>
    <n v="5345"/>
    <n v="5287"/>
    <n v="4749"/>
    <n v="4843"/>
    <n v="5016"/>
    <n v="4917"/>
    <n v="5769"/>
    <n v="4761"/>
    <n v="4734"/>
    <n v="5488"/>
    <n v="5091"/>
    <n v="5593"/>
    <n v="5688"/>
    <n v="5747"/>
    <n v="5445"/>
    <n v="0"/>
    <n v="0"/>
    <n v="0"/>
    <n v="0"/>
    <n v="0"/>
    <n v="0"/>
    <n v="5769"/>
    <n v="5807"/>
    <n v="6888"/>
    <n v="6534"/>
    <n v="6345"/>
    <n v="6610"/>
    <n v="6136"/>
    <n v="6730"/>
    <n v="6793"/>
    <n v="6350"/>
    <n v="5853"/>
    <n v="5584"/>
    <n v="5609"/>
    <n v="5953"/>
    <n v="6339"/>
    <n v="6308"/>
    <n v="6271"/>
    <n v="6485"/>
    <n v="5884"/>
    <n v="6677"/>
    <n v="6736"/>
    <n v="6752"/>
    <n v="6285"/>
    <n v="5866"/>
    <n v="6595"/>
    <n v="6374"/>
    <n v="7340"/>
    <n v="6587"/>
    <n v="7251"/>
    <n v="6244"/>
    <n v="5962"/>
    <n v="7021"/>
    <n v="6517"/>
    <n v="6863"/>
    <n v="5886"/>
    <n v="5627"/>
    <n v="6414"/>
    <n v="5457"/>
    <n v="6793"/>
    <n v="5860"/>
    <n v="6554"/>
    <n v="6286"/>
    <n v="6023"/>
    <n v="6881"/>
    <n v="6295"/>
    <n v="7474"/>
    <n v="6688"/>
    <n v="5925"/>
    <n v="6974"/>
    <n v="6048"/>
    <n v="6490"/>
    <n v="7168"/>
    <n v="6918"/>
    <n v="6795"/>
    <n v="7055"/>
    <n v="6800"/>
    <n v="6830"/>
    <n v="7327"/>
    <n v="5924"/>
    <n v="6254"/>
    <n v="6286"/>
    <n v="6411"/>
    <n v="7215"/>
    <n v="6828"/>
    <n v="6449"/>
    <n v="6511"/>
    <n v="6425"/>
    <n v="6337"/>
    <n v="6641"/>
    <n v="6839"/>
    <n v="5777"/>
    <n v="6316"/>
    <n v="6217"/>
    <n v="5635"/>
    <n v="7151"/>
    <n v="6582"/>
    <n v="6132"/>
    <n v="6459"/>
    <n v="6050"/>
    <n v="6039"/>
    <n v="6223"/>
    <n v="6371"/>
    <n v="5828"/>
    <n v="5816"/>
    <n v="6160"/>
    <n v="5402"/>
    <n v="6392"/>
    <n v="6092"/>
    <n v="6387"/>
    <n v="6358"/>
    <n v="5652"/>
    <n v="6476"/>
    <n v="5119"/>
    <n v="6061"/>
    <n v="5846"/>
    <n v="5875"/>
    <n v="6903"/>
    <n v="7073"/>
    <n v="7472"/>
    <n v="6870"/>
    <n v="7090"/>
    <n v="6660"/>
    <n v="6386"/>
    <n v="6838"/>
    <n v="6015"/>
    <n v="6844"/>
    <n v="6409"/>
    <n v="5348"/>
    <n v="6442"/>
    <n v="5911"/>
    <n v="6105"/>
    <n v="6470"/>
    <n v="6647"/>
    <n v="5917"/>
    <n v="6155"/>
    <n v="6274"/>
    <n v="6032"/>
    <n v="6984"/>
    <n v="5691"/>
    <n v="5769"/>
    <n v="5283"/>
    <n v="4989"/>
    <n v="5739"/>
    <n v="5816"/>
    <n v="5857"/>
    <n v="5665"/>
    <n v="5792"/>
    <n v="5636"/>
    <n v="6270"/>
    <n v="6749"/>
    <n v="5368"/>
    <n v="6072"/>
    <n v="6252"/>
    <n v="5713"/>
    <n v="6664"/>
    <n v="6332"/>
    <n v="5850"/>
    <n v="5983"/>
    <n v="5972"/>
    <n v="5931"/>
    <n v="6038"/>
    <n v="6354"/>
    <n v="5580"/>
    <n v="6171"/>
    <n v="5919"/>
    <n v="6079"/>
    <n v="6539"/>
    <n v="6036"/>
    <n v="5863"/>
    <n v="5878"/>
    <n v="5251"/>
    <n v="6122"/>
    <n v="5768"/>
    <n v="5870"/>
    <n v="5607"/>
    <n v="5444"/>
    <n v="5556"/>
    <n v="5348"/>
    <n v="5336"/>
    <n v="5308"/>
    <n v="5819"/>
    <n v="5682"/>
    <n v="4924"/>
    <n v="5664"/>
    <n v="5036"/>
    <n v="5458"/>
    <n v="5171"/>
    <n v="4982"/>
    <n v="4963"/>
    <n v="4481"/>
    <n v="4964"/>
    <n v="5141"/>
    <n v="5377"/>
    <n v="4999"/>
    <n v="4814"/>
    <n v="5085"/>
    <n v="4694"/>
    <n v="5584"/>
    <n v="5112"/>
    <n v="4759"/>
    <n v="5075"/>
    <n v="4607"/>
    <n v="5161"/>
    <n v="4249"/>
    <n v="4823"/>
    <n v="4210"/>
    <n v="4370"/>
    <n v="4307"/>
    <n v="4060"/>
    <n v="4571"/>
    <n v="4004"/>
    <n v="3751"/>
    <n v="3706"/>
    <n v="3523"/>
    <n v="2357"/>
    <n v="825"/>
    <n v="862"/>
    <n v="1578"/>
    <n v="1588"/>
    <n v="1902"/>
    <n v="1736"/>
    <n v="1613"/>
    <n v="1404"/>
    <n v="1294"/>
    <n v="1215"/>
    <n v="1297"/>
    <n v="1610"/>
    <n v="1616"/>
    <n v="1575"/>
    <n v="1781"/>
    <n v="1741"/>
    <n v="1804"/>
    <n v="1692"/>
    <n v="1733"/>
    <n v="1337"/>
    <n v="878"/>
    <m/>
    <m/>
    <m/>
    <m/>
    <m/>
    <m/>
    <m/>
  </r>
  <r>
    <n v="20003"/>
    <n v="2003"/>
    <s v="Broome County"/>
    <s v="Active"/>
    <s v="Full Reporter"/>
    <n v="210"/>
    <x v="45"/>
    <s v="MB"/>
    <s v="DO"/>
    <n v="183108"/>
    <n v="210548"/>
    <n v="199310"/>
    <n v="234978"/>
    <n v="214465"/>
    <n v="205945"/>
    <n v="191385"/>
    <n v="199627"/>
    <n v="250161"/>
    <n v="270626"/>
    <n v="235425"/>
    <n v="207582"/>
    <n v="207230"/>
    <n v="235262"/>
    <n v="247777"/>
    <n v="240617"/>
    <n v="232036"/>
    <n v="199743"/>
    <n v="0"/>
    <n v="0"/>
    <n v="0"/>
    <n v="0"/>
    <n v="0"/>
    <n v="0"/>
    <n v="239380"/>
    <n v="274114"/>
    <n v="316721"/>
    <n v="199022"/>
    <n v="224237"/>
    <n v="213867"/>
    <n v="200912"/>
    <n v="218709"/>
    <n v="265184"/>
    <n v="269429"/>
    <n v="251622"/>
    <n v="234327"/>
    <n v="218855"/>
    <n v="235701"/>
    <n v="236036"/>
    <n v="254654"/>
    <n v="225906"/>
    <n v="213617"/>
    <n v="190196"/>
    <n v="219183"/>
    <n v="275456"/>
    <n v="273316"/>
    <n v="261221"/>
    <n v="279273"/>
    <n v="239858"/>
    <n v="244365"/>
    <n v="267555"/>
    <n v="231701"/>
    <n v="242312"/>
    <n v="190064"/>
    <n v="186935"/>
    <n v="229198"/>
    <n v="269573"/>
    <n v="276613"/>
    <n v="258338"/>
    <n v="226383"/>
    <n v="237804"/>
    <n v="229543"/>
    <n v="268531"/>
    <n v="234576"/>
    <n v="256052"/>
    <n v="214689"/>
    <n v="196488"/>
    <n v="249176"/>
    <n v="267435"/>
    <n v="310647"/>
    <n v="279032"/>
    <n v="226639"/>
    <n v="249281"/>
    <n v="256376"/>
    <n v="258332"/>
    <n v="285092"/>
    <n v="262383"/>
    <n v="231900"/>
    <n v="233683"/>
    <n v="261788"/>
    <n v="291122"/>
    <n v="306427"/>
    <n v="254278"/>
    <n v="251228"/>
    <n v="228086"/>
    <n v="251069"/>
    <n v="279535"/>
    <n v="250208"/>
    <n v="243641"/>
    <n v="218846"/>
    <n v="220350"/>
    <n v="235796"/>
    <n v="284418"/>
    <n v="291343"/>
    <n v="255240"/>
    <n v="244735"/>
    <n v="233871"/>
    <n v="258030"/>
    <n v="301034"/>
    <n v="265849"/>
    <n v="243783"/>
    <n v="213232"/>
    <n v="189078"/>
    <n v="214065"/>
    <n v="257034"/>
    <n v="266023"/>
    <n v="252173"/>
    <n v="225109"/>
    <n v="216219"/>
    <n v="225751"/>
    <n v="255089"/>
    <n v="235704"/>
    <n v="221306"/>
    <n v="208826"/>
    <n v="184544"/>
    <n v="222791"/>
    <n v="172836"/>
    <n v="264668"/>
    <n v="250166"/>
    <n v="220346"/>
    <n v="200194"/>
    <n v="199726"/>
    <n v="221886"/>
    <n v="187628"/>
    <n v="192753"/>
    <n v="159668"/>
    <n v="159248"/>
    <n v="205992"/>
    <n v="220780"/>
    <n v="233094"/>
    <n v="214171"/>
    <n v="176475"/>
    <n v="170507"/>
    <n v="187005"/>
    <n v="191154"/>
    <n v="196230"/>
    <n v="186021"/>
    <n v="145419"/>
    <n v="150296"/>
    <n v="187870"/>
    <n v="215591"/>
    <n v="233148"/>
    <n v="197624"/>
    <n v="190590"/>
    <n v="171298"/>
    <n v="200102"/>
    <n v="220990"/>
    <n v="205331"/>
    <n v="192967"/>
    <n v="157945"/>
    <n v="156759"/>
    <n v="183182"/>
    <n v="233218"/>
    <n v="240780"/>
    <n v="194310"/>
    <n v="199240"/>
    <n v="174150"/>
    <n v="192323"/>
    <n v="219170"/>
    <n v="203395"/>
    <n v="180924"/>
    <n v="147154"/>
    <n v="145071"/>
    <n v="174923"/>
    <n v="224434"/>
    <n v="223407"/>
    <n v="190885"/>
    <n v="188237"/>
    <n v="156364"/>
    <n v="192812"/>
    <n v="192449"/>
    <n v="182369"/>
    <n v="165143"/>
    <n v="127658"/>
    <n v="128993"/>
    <n v="159876"/>
    <n v="204550"/>
    <n v="195246"/>
    <n v="182726"/>
    <n v="166620"/>
    <n v="154549"/>
    <n v="172467"/>
    <n v="178497"/>
    <n v="160833"/>
    <n v="168522"/>
    <n v="132111"/>
    <n v="118301"/>
    <n v="176145"/>
    <n v="190834"/>
    <n v="198791"/>
    <n v="179971"/>
    <n v="153920"/>
    <n v="151991"/>
    <n v="170702"/>
    <n v="186060"/>
    <n v="166845"/>
    <n v="169835"/>
    <n v="125029"/>
    <n v="122606"/>
    <n v="173801"/>
    <n v="174858"/>
    <n v="192863"/>
    <n v="171498"/>
    <n v="146594"/>
    <n v="140760"/>
    <n v="158480"/>
    <n v="166774"/>
    <n v="161861"/>
    <n v="154208"/>
    <n v="118328"/>
    <n v="117438"/>
    <n v="155503"/>
    <n v="168342"/>
    <n v="181069"/>
    <n v="151114"/>
    <n v="111824"/>
    <n v="148498"/>
    <n v="154818"/>
    <n v="113179"/>
    <n v="56334"/>
    <n v="56762"/>
    <n v="63574"/>
    <n v="64196"/>
    <n v="73678"/>
    <n v="81323"/>
    <n v="74848"/>
    <n v="64306"/>
    <n v="58526"/>
    <n v="55397"/>
    <n v="63225"/>
    <n v="77405"/>
    <n v="75980"/>
    <n v="67301"/>
    <n v="65700"/>
    <n v="66904"/>
    <n v="97542"/>
    <n v="102942"/>
    <n v="103907"/>
    <n v="95222"/>
    <n v="86574"/>
    <n v="74548"/>
    <n v="88915"/>
    <n v="100776"/>
    <n v="91960"/>
    <n v="91811"/>
    <n v="78350"/>
    <n v="72222"/>
  </r>
  <r>
    <n v="20004"/>
    <n v="2004"/>
    <s v="Niagara Frontier Transportation Authority"/>
    <s v="Active"/>
    <s v="Full Reporter"/>
    <n v="46"/>
    <x v="46"/>
    <s v="DR"/>
    <s v="DO"/>
    <n v="4961"/>
    <n v="4866"/>
    <n v="5169"/>
    <n v="5526"/>
    <n v="5309"/>
    <n v="4762"/>
    <n v="4827"/>
    <n v="5008"/>
    <n v="4844"/>
    <n v="5679"/>
    <n v="5255"/>
    <n v="5109"/>
    <n v="5479"/>
    <n v="5191"/>
    <n v="5917"/>
    <n v="5639"/>
    <n v="5563"/>
    <n v="5507"/>
    <n v="4792"/>
    <n v="5093"/>
    <n v="5204"/>
    <n v="5664"/>
    <n v="4713"/>
    <n v="5202"/>
    <n v="5168"/>
    <n v="5152"/>
    <n v="5679"/>
    <n v="5437"/>
    <n v="5323"/>
    <n v="5480"/>
    <n v="5523"/>
    <n v="5773"/>
    <n v="5761"/>
    <n v="5907"/>
    <n v="5787"/>
    <n v="6088"/>
    <n v="6041"/>
    <n v="6179"/>
    <n v="6701"/>
    <n v="6152"/>
    <n v="6171"/>
    <n v="6166"/>
    <n v="5835"/>
    <n v="6391"/>
    <n v="6554"/>
    <n v="6989"/>
    <n v="6502"/>
    <n v="6757"/>
    <n v="6710"/>
    <n v="6460"/>
    <n v="7454"/>
    <n v="6628"/>
    <n v="7162"/>
    <n v="7092"/>
    <n v="6648"/>
    <n v="7570"/>
    <n v="7110"/>
    <n v="6452"/>
    <n v="7621"/>
    <n v="7189"/>
    <n v="7812"/>
    <n v="7388"/>
    <n v="9216"/>
    <n v="8167"/>
    <n v="8649"/>
    <n v="8151"/>
    <n v="8122"/>
    <n v="9113"/>
    <n v="8359"/>
    <n v="9638"/>
    <n v="9029"/>
    <n v="8298"/>
    <n v="9419"/>
    <n v="9274"/>
    <n v="9471"/>
    <n v="10147"/>
    <n v="9802"/>
    <n v="9757"/>
    <n v="10448"/>
    <n v="9960"/>
    <n v="10855"/>
    <n v="11694"/>
    <n v="10030"/>
    <n v="10070"/>
    <n v="10161"/>
    <n v="10578"/>
    <n v="11690"/>
    <n v="11352"/>
    <n v="10687"/>
    <n v="10889"/>
    <n v="11273"/>
    <n v="10745"/>
    <n v="11437"/>
    <n v="12074"/>
    <n v="10759"/>
    <n v="11400"/>
    <n v="11541"/>
    <n v="11978"/>
    <n v="13732"/>
    <n v="12548"/>
    <n v="11541"/>
    <n v="11673"/>
    <n v="11606"/>
    <n v="12093"/>
    <n v="12337"/>
    <n v="12493"/>
    <n v="12124"/>
    <n v="11899"/>
    <n v="12220"/>
    <n v="11720"/>
    <n v="14375"/>
    <n v="13468"/>
    <n v="13558"/>
    <n v="13954"/>
    <n v="13386"/>
    <n v="14446"/>
    <n v="14444"/>
    <n v="15154"/>
    <n v="13977"/>
    <n v="13808"/>
    <n v="14258"/>
    <n v="15243"/>
    <n v="15673"/>
    <n v="14461"/>
    <n v="14827"/>
    <n v="14333"/>
    <n v="13824"/>
    <n v="14927"/>
    <n v="13568"/>
    <n v="15647"/>
    <n v="14372"/>
    <n v="12606"/>
    <n v="14423"/>
    <n v="13799"/>
    <n v="14527"/>
    <n v="14734"/>
    <n v="14052"/>
    <n v="11941"/>
    <n v="13057"/>
    <n v="13139"/>
    <n v="13505"/>
    <n v="15303"/>
    <n v="13478"/>
    <n v="13061"/>
    <n v="12973"/>
    <n v="14330"/>
    <n v="14815"/>
    <n v="15811"/>
    <n v="15145"/>
    <n v="14330"/>
    <n v="15085"/>
    <n v="14760"/>
    <n v="15781"/>
    <n v="16848"/>
    <n v="12393"/>
    <n v="15064"/>
    <n v="13929"/>
    <n v="13678"/>
    <n v="16361"/>
    <n v="16151"/>
    <n v="14993"/>
    <n v="15135"/>
    <n v="15231"/>
    <n v="14452"/>
    <n v="15611"/>
    <n v="16460"/>
    <n v="15275"/>
    <n v="15676"/>
    <n v="14518"/>
    <n v="15682"/>
    <n v="17748"/>
    <n v="17158"/>
    <n v="16430"/>
    <n v="16720"/>
    <n v="15963"/>
    <n v="17443"/>
    <n v="17196"/>
    <n v="17477"/>
    <n v="16806"/>
    <n v="16176"/>
    <n v="16562"/>
    <n v="16853"/>
    <n v="18640"/>
    <n v="17052"/>
    <n v="18041"/>
    <n v="17565"/>
    <n v="15919"/>
    <n v="17598"/>
    <n v="17009"/>
    <n v="18205"/>
    <n v="16939"/>
    <n v="15792"/>
    <n v="16509"/>
    <n v="16691"/>
    <n v="18339"/>
    <n v="17713"/>
    <n v="18611"/>
    <n v="17421"/>
    <n v="17471"/>
    <n v="19039"/>
    <n v="17363"/>
    <n v="19918"/>
    <n v="18108"/>
    <n v="16257"/>
    <n v="16402"/>
    <n v="17065"/>
    <n v="19131"/>
    <n v="19326"/>
    <n v="19954"/>
    <n v="18101"/>
    <n v="18562"/>
    <n v="19515"/>
    <n v="19470"/>
    <n v="21931"/>
    <n v="19083"/>
    <n v="18605"/>
    <n v="19814"/>
    <n v="18638"/>
    <n v="12749"/>
    <n v="4145"/>
    <n v="4820"/>
    <n v="6826"/>
    <n v="8126"/>
    <n v="10133"/>
    <n v="11972"/>
    <n v="13609"/>
    <n v="10736"/>
    <n v="8651"/>
    <n v="8790"/>
    <n v="10670"/>
    <n v="15125"/>
    <n v="14638"/>
    <n v="15193"/>
    <n v="15839"/>
    <n v="16238"/>
    <n v="17385"/>
    <n v="18599"/>
    <n v="18825"/>
    <n v="17463"/>
    <n v="16565"/>
    <n v="14363"/>
    <n v="16328"/>
    <n v="19863"/>
    <n v="17889"/>
    <n v="18075"/>
    <n v="18194"/>
    <n v="17336"/>
  </r>
  <r>
    <n v="20004"/>
    <n v="2004"/>
    <s v="Niagara Frontier Transportation Authority"/>
    <s v="Active"/>
    <s v="Full Reporter"/>
    <n v="46"/>
    <x v="46"/>
    <s v="LR"/>
    <s v="DO"/>
    <n v="475848"/>
    <n v="434141"/>
    <n v="455848"/>
    <n v="436050"/>
    <n v="443587"/>
    <n v="574790"/>
    <n v="465694"/>
    <n v="473042"/>
    <n v="531951"/>
    <n v="529457"/>
    <n v="464939"/>
    <n v="418955"/>
    <n v="487293"/>
    <n v="453208"/>
    <n v="578728"/>
    <n v="500046"/>
    <n v="482239"/>
    <n v="334714"/>
    <n v="422177"/>
    <n v="451525"/>
    <n v="513041"/>
    <n v="509180"/>
    <n v="399803"/>
    <n v="424136"/>
    <n v="454750"/>
    <n v="436240"/>
    <n v="529549"/>
    <n v="433768"/>
    <n v="416595"/>
    <n v="464183"/>
    <n v="512988"/>
    <n v="448949"/>
    <n v="419141"/>
    <n v="474475"/>
    <n v="462714"/>
    <n v="411402"/>
    <n v="401210"/>
    <n v="424402"/>
    <n v="503494"/>
    <n v="411717"/>
    <n v="396471"/>
    <n v="457254"/>
    <n v="421907"/>
    <n v="461620"/>
    <n v="515186"/>
    <n v="426871"/>
    <n v="460376"/>
    <n v="529004"/>
    <n v="389561"/>
    <n v="496049"/>
    <n v="665848"/>
    <n v="445007"/>
    <n v="486443"/>
    <n v="510324"/>
    <n v="420229"/>
    <n v="477805"/>
    <n v="471267"/>
    <n v="498860"/>
    <n v="529809"/>
    <n v="487370"/>
    <n v="501836"/>
    <n v="482273"/>
    <n v="539090"/>
    <n v="385410"/>
    <n v="435876"/>
    <n v="407974"/>
    <n v="428555"/>
    <n v="489304"/>
    <n v="445608"/>
    <n v="498486"/>
    <n v="514222"/>
    <n v="414359"/>
    <n v="540510"/>
    <n v="564942"/>
    <n v="555259"/>
    <n v="601424"/>
    <n v="583472"/>
    <n v="608169"/>
    <n v="511962"/>
    <n v="482516"/>
    <n v="551817"/>
    <n v="677588"/>
    <n v="591637"/>
    <n v="599662"/>
    <n v="512136"/>
    <n v="530080"/>
    <n v="555049"/>
    <n v="497874"/>
    <n v="502277"/>
    <n v="524627"/>
    <n v="537457"/>
    <n v="514973"/>
    <n v="586102"/>
    <n v="542850"/>
    <n v="489393"/>
    <n v="467103"/>
    <n v="473394"/>
    <n v="506532"/>
    <n v="573014"/>
    <n v="524440"/>
    <n v="475939"/>
    <n v="522187"/>
    <n v="433922"/>
    <n v="443156"/>
    <n v="510594"/>
    <n v="505273"/>
    <n v="520800"/>
    <n v="501527"/>
    <n v="506941"/>
    <n v="505282"/>
    <n v="576631"/>
    <n v="645689"/>
    <n v="609854"/>
    <n v="663955"/>
    <n v="528715"/>
    <n v="540973"/>
    <n v="589211"/>
    <n v="618484"/>
    <n v="606657"/>
    <n v="580895"/>
    <n v="521540"/>
    <n v="569337"/>
    <n v="617888"/>
    <n v="534780"/>
    <n v="555621"/>
    <n v="517004"/>
    <n v="502911"/>
    <n v="539296"/>
    <n v="633744"/>
    <n v="532802"/>
    <n v="495499"/>
    <n v="439787"/>
    <n v="510185"/>
    <n v="511978"/>
    <n v="535322"/>
    <n v="477838"/>
    <n v="472413"/>
    <n v="399936"/>
    <n v="280105"/>
    <n v="286615"/>
    <n v="301939"/>
    <n v="458103"/>
    <n v="418624"/>
    <n v="405381"/>
    <n v="369608"/>
    <n v="368514"/>
    <n v="397052"/>
    <n v="352016"/>
    <n v="335721"/>
    <n v="324087"/>
    <n v="313240"/>
    <n v="300114"/>
    <n v="334038"/>
    <n v="430209"/>
    <n v="346661"/>
    <n v="402255"/>
    <n v="384815"/>
    <n v="395591"/>
    <n v="489221"/>
    <n v="454061"/>
    <n v="451968"/>
    <n v="451983"/>
    <n v="444853"/>
    <n v="399563"/>
    <n v="447903"/>
    <n v="465779"/>
    <n v="418598"/>
    <n v="414150"/>
    <n v="378360"/>
    <n v="439939"/>
    <n v="444926"/>
    <n v="419373"/>
    <n v="407351"/>
    <n v="397342"/>
    <n v="353296"/>
    <n v="376727"/>
    <n v="364300"/>
    <n v="439664"/>
    <n v="449272"/>
    <n v="429071"/>
    <n v="336865"/>
    <n v="339981"/>
    <n v="382396"/>
    <n v="317798"/>
    <n v="332518"/>
    <n v="337830"/>
    <n v="398797"/>
    <n v="444147"/>
    <n v="422703"/>
    <n v="434994"/>
    <n v="410493"/>
    <n v="402122"/>
    <n v="337672"/>
    <n v="315006"/>
    <n v="364205"/>
    <n v="329223"/>
    <n v="348494"/>
    <n v="333434"/>
    <n v="434169"/>
    <n v="434901"/>
    <n v="388476"/>
    <n v="445334"/>
    <n v="399272"/>
    <n v="361982"/>
    <n v="322079"/>
    <n v="332259"/>
    <n v="355461"/>
    <n v="372836"/>
    <n v="382103"/>
    <n v="373985"/>
    <n v="398793"/>
    <n v="372214"/>
    <n v="378344"/>
    <n v="423919"/>
    <n v="350278"/>
    <n v="342012"/>
    <n v="328251"/>
    <n v="285438"/>
    <n v="215508"/>
    <n v="99422"/>
    <n v="111706"/>
    <n v="142508"/>
    <n v="143782"/>
    <n v="147017"/>
    <n v="148733"/>
    <n v="147580"/>
    <n v="121963"/>
    <n v="108092"/>
    <n v="106191"/>
    <n v="105103"/>
    <n v="133911"/>
    <n v="129731"/>
    <n v="135975"/>
    <n v="155331"/>
    <n v="182533"/>
    <n v="178805"/>
    <n v="204430"/>
    <n v="215363"/>
    <n v="170868"/>
    <n v="171997"/>
    <n v="147707"/>
    <n v="174618"/>
    <n v="209078"/>
    <n v="194857"/>
    <n v="204515"/>
    <n v="211451"/>
    <n v="198760"/>
  </r>
  <r>
    <n v="20004"/>
    <n v="2004"/>
    <s v="Niagara Frontier Transportation Authority"/>
    <s v="Active"/>
    <s v="Full Reporter"/>
    <n v="46"/>
    <x v="46"/>
    <s v="MB"/>
    <s v="DO"/>
    <n v="1588338"/>
    <n v="1483989"/>
    <n v="1617399"/>
    <n v="1556695"/>
    <n v="1577869"/>
    <n v="1485960"/>
    <n v="1476060"/>
    <n v="1485340"/>
    <n v="1294265"/>
    <n v="1716692"/>
    <n v="1516011"/>
    <n v="1771799"/>
    <n v="1531870"/>
    <n v="1246727"/>
    <n v="1482739"/>
    <n v="1529195"/>
    <n v="1548305"/>
    <n v="1489966"/>
    <n v="1428591"/>
    <n v="1458834"/>
    <n v="1786246"/>
    <n v="1526679"/>
    <n v="1235787"/>
    <n v="1297578"/>
    <n v="1267658"/>
    <n v="1406811"/>
    <n v="1530770"/>
    <n v="1451905"/>
    <n v="1428200"/>
    <n v="1397753"/>
    <n v="1336475"/>
    <n v="1304550"/>
    <n v="1510176"/>
    <n v="1809095"/>
    <n v="1721977"/>
    <n v="1631637"/>
    <n v="1416677"/>
    <n v="1485526"/>
    <n v="1564259"/>
    <n v="1580620"/>
    <n v="1495816"/>
    <n v="1457089"/>
    <n v="1270035"/>
    <n v="1379725"/>
    <n v="1736668"/>
    <n v="1659433"/>
    <n v="1670596"/>
    <n v="1419151"/>
    <n v="1413328"/>
    <n v="1372030"/>
    <n v="1588137"/>
    <n v="1508538"/>
    <n v="1603588"/>
    <n v="1409869"/>
    <n v="1298412"/>
    <n v="1494890"/>
    <n v="1631114"/>
    <n v="1439094"/>
    <n v="1587913"/>
    <n v="1343947"/>
    <n v="1577995"/>
    <n v="1484703"/>
    <n v="1826485"/>
    <n v="1652241"/>
    <n v="1806242"/>
    <n v="1609115"/>
    <n v="1423364"/>
    <n v="1480002"/>
    <n v="1695106"/>
    <n v="1993690"/>
    <n v="1808597"/>
    <n v="1672093"/>
    <n v="1777798"/>
    <n v="1784122"/>
    <n v="1684771"/>
    <n v="1836576"/>
    <n v="1810108"/>
    <n v="1686310"/>
    <n v="1547343"/>
    <n v="1544287"/>
    <n v="1816154"/>
    <n v="2189972"/>
    <n v="1875866"/>
    <n v="1827602"/>
    <n v="1677346"/>
    <n v="1730582"/>
    <n v="1857055"/>
    <n v="1692650"/>
    <n v="1733106"/>
    <n v="1626123"/>
    <n v="1457620"/>
    <n v="1399895"/>
    <n v="1639300"/>
    <n v="1779494"/>
    <n v="1640503"/>
    <n v="1590627"/>
    <n v="1824368"/>
    <n v="1918576"/>
    <n v="2143899"/>
    <n v="1684043"/>
    <n v="1639112"/>
    <n v="1575584"/>
    <n v="1591573"/>
    <n v="1626249"/>
    <n v="1902200"/>
    <n v="1825867"/>
    <n v="1822693"/>
    <n v="1722606"/>
    <n v="1926088"/>
    <n v="1900952"/>
    <n v="1952629"/>
    <n v="1914232"/>
    <n v="1917257"/>
    <n v="1808777"/>
    <n v="1639599"/>
    <n v="1794959"/>
    <n v="2128247"/>
    <n v="2211914"/>
    <n v="2137896"/>
    <n v="2062995"/>
    <n v="1852450"/>
    <n v="1945070"/>
    <n v="2076716"/>
    <n v="1928550"/>
    <n v="2030496"/>
    <n v="1755065"/>
    <n v="1741577"/>
    <n v="1835258"/>
    <n v="2092187"/>
    <n v="2181539"/>
    <n v="2021700"/>
    <n v="1842677"/>
    <n v="1902772"/>
    <n v="1933654"/>
    <n v="2004583"/>
    <n v="1943458"/>
    <n v="1950652"/>
    <n v="1653222"/>
    <n v="1613624"/>
    <n v="1660971"/>
    <n v="1883083"/>
    <n v="1880056"/>
    <n v="1691594"/>
    <n v="1607877"/>
    <n v="1791057"/>
    <n v="1886771"/>
    <n v="2040027"/>
    <n v="1888601"/>
    <n v="1909429"/>
    <n v="1666302"/>
    <n v="1608096"/>
    <n v="1632515"/>
    <n v="1934278"/>
    <n v="2050398"/>
    <n v="1616242"/>
    <n v="1811696"/>
    <n v="1788483"/>
    <n v="1743448"/>
    <n v="2064692"/>
    <n v="1778612"/>
    <n v="1784142"/>
    <n v="1635324"/>
    <n v="1889178"/>
    <n v="1788488"/>
    <n v="2237815"/>
    <n v="2200177"/>
    <n v="1988169"/>
    <n v="1988650"/>
    <n v="1732938"/>
    <n v="1779467"/>
    <n v="1877550"/>
    <n v="1920626"/>
    <n v="1872537"/>
    <n v="1701020"/>
    <n v="1712688"/>
    <n v="1825550"/>
    <n v="2060796"/>
    <n v="1817332"/>
    <n v="1763438"/>
    <n v="1628527"/>
    <n v="1722044"/>
    <n v="1727946"/>
    <n v="1850031"/>
    <n v="1730811"/>
    <n v="1858192"/>
    <n v="1645934"/>
    <n v="1555476"/>
    <n v="1669957"/>
    <n v="1912188"/>
    <n v="1914706"/>
    <n v="1800512"/>
    <n v="1649129"/>
    <n v="1527426"/>
    <n v="1511654"/>
    <n v="1659008"/>
    <n v="1559937"/>
    <n v="1696830"/>
    <n v="1459484"/>
    <n v="1352033"/>
    <n v="1351822"/>
    <n v="1494685"/>
    <n v="2032893"/>
    <n v="1783614"/>
    <n v="1708669"/>
    <n v="1559620"/>
    <n v="1532370"/>
    <n v="1750840"/>
    <n v="1682136"/>
    <n v="1850722"/>
    <n v="1592597"/>
    <n v="1562299"/>
    <n v="1572557"/>
    <n v="1767356"/>
    <n v="1938558"/>
    <n v="1608931"/>
    <n v="1536442"/>
    <n v="1641665"/>
    <n v="1455167"/>
    <n v="1193821"/>
    <n v="783019"/>
    <n v="852595"/>
    <n v="1016975"/>
    <n v="856556"/>
    <n v="849168"/>
    <n v="871080"/>
    <n v="872258"/>
    <n v="739068"/>
    <n v="711293"/>
    <n v="654925"/>
    <n v="653152"/>
    <n v="829527"/>
    <n v="805331"/>
    <n v="811100"/>
    <n v="826355"/>
    <n v="854397"/>
    <n v="883033"/>
    <n v="1103954"/>
    <n v="1090858"/>
    <n v="984217"/>
    <n v="931978"/>
    <n v="790816"/>
    <n v="766428"/>
    <n v="1051330"/>
    <n v="924953"/>
    <n v="1013540"/>
    <n v="945580"/>
    <n v="925021"/>
  </r>
  <r>
    <n v="20005"/>
    <n v="2005"/>
    <s v="Chemung County"/>
    <s v="Active"/>
    <s v="Reduced Reporter"/>
    <n v="407"/>
    <x v="47"/>
    <s v="DR"/>
    <s v="PT"/>
    <n v="5713"/>
    <n v="5424"/>
    <n v="5741"/>
    <n v="5712"/>
    <n v="6175"/>
    <n v="5309"/>
    <n v="5263"/>
    <n v="5009"/>
    <n v="5121"/>
    <n v="6643"/>
    <n v="5402"/>
    <n v="55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37"/>
    <n v="3990"/>
    <n v="5725"/>
    <n v="3813"/>
    <n v="4794"/>
    <n v="5363"/>
    <n v="3785"/>
    <n v="4040"/>
    <n v="4894"/>
    <n v="4043"/>
    <n v="3575"/>
    <n v="4692"/>
    <n v="3761"/>
    <n v="3849"/>
    <n v="4982"/>
    <n v="4412"/>
    <n v="4696"/>
    <n v="5142"/>
    <n v="3934"/>
    <n v="4016"/>
    <n v="4976"/>
    <n v="4286"/>
    <n v="4360"/>
    <n v="4309"/>
    <n v="3531"/>
    <n v="4152"/>
    <n v="5631"/>
    <n v="4216"/>
    <n v="4806"/>
    <n v="5751"/>
    <n v="4276"/>
    <n v="4316"/>
    <n v="4656"/>
    <n v="4256"/>
    <n v="4400"/>
    <n v="4404"/>
    <n v="3873"/>
    <n v="4052"/>
    <n v="4911"/>
    <n v="3889"/>
    <n v="4093"/>
    <n v="4556"/>
    <n v="3423"/>
    <n v="3305"/>
    <n v="4782"/>
    <n v="4445"/>
    <n v="4103"/>
    <n v="5287"/>
    <n v="3781"/>
    <n v="4093"/>
    <n v="5457"/>
    <n v="4685"/>
    <n v="5505"/>
    <n v="7622"/>
    <n v="5028"/>
    <n v="5479"/>
    <n v="6212"/>
    <n v="5784"/>
    <n v="5824"/>
    <n v="7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5"/>
    <n v="2005"/>
    <s v="Chemung County"/>
    <s v="Active"/>
    <s v="Reduced Reporter"/>
    <n v="407"/>
    <x v="47"/>
    <s v="MB"/>
    <s v="PT"/>
    <n v="50816"/>
    <n v="48045"/>
    <n v="50796"/>
    <n v="51743"/>
    <n v="51758"/>
    <n v="45869"/>
    <n v="48883"/>
    <n v="52632"/>
    <n v="51335"/>
    <n v="50908"/>
    <n v="45815"/>
    <n v="43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27"/>
    <n v="46050"/>
    <n v="61780"/>
    <n v="49319"/>
    <n v="50759"/>
    <n v="58204"/>
    <n v="47733"/>
    <n v="50985"/>
    <n v="66105"/>
    <n v="53680"/>
    <n v="50180"/>
    <n v="63158"/>
    <n v="50199"/>
    <n v="52272"/>
    <n v="68536"/>
    <n v="55411"/>
    <n v="54753"/>
    <n v="66837"/>
    <n v="53057"/>
    <n v="54132"/>
    <n v="67127"/>
    <n v="55035"/>
    <n v="54571"/>
    <n v="61268"/>
    <n v="47701"/>
    <n v="52338"/>
    <n v="67223"/>
    <n v="51069"/>
    <n v="50589"/>
    <n v="56937"/>
    <n v="48905"/>
    <n v="47673"/>
    <n v="61705"/>
    <n v="49319"/>
    <n v="50790"/>
    <n v="56444"/>
    <n v="43033"/>
    <n v="51143"/>
    <n v="62771"/>
    <n v="50074"/>
    <n v="49908"/>
    <n v="56352"/>
    <n v="50695"/>
    <n v="48682"/>
    <n v="64547"/>
    <n v="50720"/>
    <n v="53411"/>
    <n v="59328"/>
    <n v="44301"/>
    <n v="51686"/>
    <n v="62353"/>
    <n v="51265"/>
    <n v="49593"/>
    <n v="55434"/>
    <n v="45611"/>
    <n v="47595"/>
    <n v="61074"/>
    <n v="50775"/>
    <n v="52301"/>
    <n v="61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6"/>
    <n v="2006"/>
    <s v="City of Long Beach"/>
    <s v="Active"/>
    <s v="Full Reporter"/>
    <n v="1"/>
    <x v="48"/>
    <s v="DR"/>
    <s v="DO"/>
    <n v="462"/>
    <n v="506"/>
    <n v="541"/>
    <n v="485"/>
    <n v="589"/>
    <n v="591"/>
    <n v="529"/>
    <n v="527"/>
    <n v="578"/>
    <n v="633"/>
    <n v="645"/>
    <n v="536"/>
    <n v="536"/>
    <n v="471"/>
    <n v="538"/>
    <n v="610"/>
    <n v="723"/>
    <n v="605"/>
    <n v="0"/>
    <n v="0"/>
    <n v="0"/>
    <n v="0"/>
    <n v="0"/>
    <n v="0"/>
    <n v="626"/>
    <n v="637"/>
    <n v="650"/>
    <n v="579"/>
    <n v="640"/>
    <n v="762"/>
    <n v="673"/>
    <n v="608"/>
    <n v="591"/>
    <n v="670"/>
    <n v="651"/>
    <n v="573"/>
    <m/>
    <m/>
    <m/>
    <m/>
    <m/>
    <m/>
    <m/>
    <m/>
    <m/>
    <m/>
    <m/>
    <m/>
    <n v="680"/>
    <n v="613"/>
    <n v="646"/>
    <n v="770"/>
    <n v="891"/>
    <n v="1140"/>
    <n v="1111"/>
    <n v="1148"/>
    <n v="1103"/>
    <n v="1199"/>
    <n v="1227"/>
    <n v="1186"/>
    <n v="1271"/>
    <n v="1189"/>
    <n v="1372"/>
    <n v="1269"/>
    <n v="1356"/>
    <n v="1507"/>
    <n v="1484"/>
    <n v="1510"/>
    <n v="1507"/>
    <n v="1688"/>
    <n v="1622"/>
    <n v="1578"/>
    <n v="1553"/>
    <n v="1501"/>
    <n v="1496"/>
    <n v="1457"/>
    <n v="1659"/>
    <n v="1740"/>
    <n v="1872"/>
    <n v="1692"/>
    <n v="1726"/>
    <n v="1944"/>
    <n v="1985"/>
    <n v="1813"/>
    <n v="1674"/>
    <n v="1573"/>
    <n v="1771"/>
    <n v="1674"/>
    <n v="1762"/>
    <n v="1734"/>
    <n v="1733"/>
    <n v="1683"/>
    <n v="1616"/>
    <n v="1755"/>
    <n v="1718"/>
    <n v="1446"/>
    <n v="1530"/>
    <n v="1109"/>
    <n v="1599"/>
    <n v="1503"/>
    <n v="1513"/>
    <n v="1581"/>
    <n v="1480"/>
    <n v="1459"/>
    <n v="1332"/>
    <n v="1556"/>
    <n v="1363"/>
    <n v="1299"/>
    <n v="1017"/>
    <n v="1175"/>
    <n v="1448"/>
    <n v="1260"/>
    <n v="1549"/>
    <n v="1292"/>
    <n v="1088"/>
    <n v="984"/>
    <n v="985"/>
    <n v="1323"/>
    <n v="1219"/>
    <n v="1244"/>
    <n v="1084"/>
    <n v="1021"/>
    <n v="1121"/>
    <n v="1185"/>
    <n v="2378"/>
    <n v="2784"/>
    <n v="2896"/>
    <n v="2017"/>
    <n v="2029"/>
    <n v="2038"/>
    <n v="2076"/>
    <n v="2068"/>
    <n v="1812"/>
    <n v="1782"/>
    <n v="1787"/>
    <n v="1977"/>
    <n v="2292"/>
    <n v="2797"/>
    <n v="2902"/>
    <n v="2921"/>
    <n v="2923"/>
    <n v="2911"/>
    <n v="2892"/>
    <n v="2758"/>
    <n v="2260"/>
    <n v="2218"/>
    <n v="2102"/>
    <n v="2137"/>
    <n v="2152"/>
    <n v="2782"/>
    <n v="2790"/>
    <n v="2778"/>
    <n v="2734"/>
    <n v="1327"/>
    <n v="1289"/>
    <n v="1341"/>
    <n v="1244"/>
    <n v="1278"/>
    <n v="1245"/>
    <n v="1198"/>
    <n v="1090"/>
    <n v="1020"/>
    <n v="1991"/>
    <n v="2230"/>
    <n v="1886"/>
    <n v="1541"/>
    <n v="1357"/>
    <n v="1369"/>
    <n v="1259"/>
    <n v="1248"/>
    <n v="1261"/>
    <n v="1213"/>
    <n v="1107"/>
    <n v="1041"/>
    <n v="1897"/>
    <n v="2115"/>
    <n v="1921"/>
    <n v="1886"/>
    <n v="1104"/>
    <n v="1097"/>
    <n v="759"/>
    <n v="701"/>
    <n v="718"/>
    <n v="645"/>
    <n v="689"/>
    <n v="711"/>
    <n v="714"/>
    <n v="733"/>
    <n v="654"/>
    <n v="691"/>
    <n v="579"/>
    <n v="535"/>
    <n v="651"/>
    <n v="519"/>
    <n v="512"/>
    <n v="507"/>
    <n v="553"/>
    <n v="656"/>
    <n v="728"/>
    <n v="807"/>
    <n v="770"/>
    <n v="730"/>
    <n v="713"/>
    <n v="678"/>
    <n v="779"/>
    <n v="583"/>
    <n v="721"/>
    <n v="672"/>
    <n v="668"/>
    <n v="788"/>
    <n v="745"/>
    <n v="769"/>
    <n v="772"/>
    <n v="766"/>
    <n v="742"/>
    <n v="662"/>
    <n v="639"/>
    <n v="678"/>
    <n v="394"/>
    <n v="91"/>
    <n v="108"/>
    <n v="159"/>
    <n v="239"/>
    <n v="247"/>
    <n v="264"/>
    <n v="300"/>
    <n v="268"/>
    <n v="239"/>
    <n v="221"/>
    <n v="209"/>
    <n v="244"/>
    <n v="235"/>
    <n v="283"/>
    <n v="288"/>
    <n v="283"/>
    <n v="334"/>
    <n v="309"/>
    <n v="361"/>
    <n v="410"/>
    <n v="326"/>
    <n v="275"/>
    <n v="330"/>
    <n v="353"/>
    <n v="292"/>
    <n v="333"/>
    <n v="342"/>
    <n v="385"/>
  </r>
  <r>
    <n v="20006"/>
    <n v="2006"/>
    <s v="City of Long Beach"/>
    <s v="Active"/>
    <s v="Full Reporter"/>
    <n v="1"/>
    <x v="48"/>
    <s v="MB"/>
    <s v="DO"/>
    <n v="39566"/>
    <n v="33069"/>
    <n v="35799"/>
    <n v="39039"/>
    <n v="40432"/>
    <n v="40060"/>
    <n v="42444"/>
    <n v="42253"/>
    <n v="35917"/>
    <n v="39500"/>
    <n v="34744"/>
    <n v="35185"/>
    <n v="36907"/>
    <n v="36032"/>
    <n v="39435"/>
    <n v="33363"/>
    <n v="36689"/>
    <n v="37814"/>
    <n v="0"/>
    <n v="0"/>
    <n v="0"/>
    <n v="0"/>
    <n v="0"/>
    <n v="0"/>
    <n v="35309"/>
    <n v="33072"/>
    <n v="36905"/>
    <n v="36042"/>
    <n v="37748"/>
    <n v="37781"/>
    <n v="40201"/>
    <n v="37249"/>
    <n v="37310"/>
    <n v="37948"/>
    <n v="31703"/>
    <n v="34828"/>
    <m/>
    <m/>
    <m/>
    <m/>
    <m/>
    <m/>
    <m/>
    <m/>
    <m/>
    <m/>
    <m/>
    <m/>
    <n v="29211"/>
    <n v="29548"/>
    <n v="32572"/>
    <n v="28496"/>
    <n v="30742"/>
    <n v="34009"/>
    <n v="32570"/>
    <n v="32748"/>
    <n v="29249"/>
    <n v="31878"/>
    <n v="29639"/>
    <n v="27807"/>
    <n v="30746"/>
    <n v="33435"/>
    <n v="38130"/>
    <n v="33240"/>
    <n v="31089"/>
    <n v="31255"/>
    <n v="31784"/>
    <n v="32605"/>
    <n v="32813"/>
    <n v="32834"/>
    <n v="31021"/>
    <n v="29123"/>
    <n v="30586"/>
    <n v="29565"/>
    <n v="28785"/>
    <n v="30125"/>
    <n v="31002"/>
    <n v="32538"/>
    <n v="38441"/>
    <n v="33343"/>
    <n v="29272"/>
    <n v="27771"/>
    <n v="27230"/>
    <n v="28313"/>
    <n v="27784"/>
    <n v="26325"/>
    <n v="29250"/>
    <n v="27469"/>
    <n v="29712"/>
    <n v="28815"/>
    <n v="27170"/>
    <n v="25272"/>
    <n v="25152"/>
    <n v="27992"/>
    <n v="23718"/>
    <n v="24311"/>
    <n v="25378"/>
    <n v="25742"/>
    <n v="29550"/>
    <n v="30181"/>
    <n v="27608"/>
    <n v="29170"/>
    <n v="29333"/>
    <n v="28327"/>
    <n v="25999"/>
    <n v="23695"/>
    <n v="21587"/>
    <n v="21059"/>
    <n v="27515"/>
    <n v="20688"/>
    <n v="24933"/>
    <n v="21847"/>
    <n v="28488"/>
    <n v="28239"/>
    <n v="24964"/>
    <n v="26085"/>
    <n v="22925"/>
    <n v="22248"/>
    <n v="22121"/>
    <n v="21544"/>
    <n v="22768"/>
    <n v="22416"/>
    <n v="23730"/>
    <n v="26459"/>
    <n v="35284"/>
    <n v="35972"/>
    <n v="36190"/>
    <n v="36275"/>
    <n v="36292"/>
    <n v="36317"/>
    <n v="36288"/>
    <n v="35987"/>
    <n v="34438"/>
    <n v="34321"/>
    <n v="34318"/>
    <n v="34503"/>
    <n v="34649"/>
    <n v="35987"/>
    <n v="36208"/>
    <n v="36311"/>
    <n v="36302"/>
    <n v="36287"/>
    <n v="35942"/>
    <n v="35705"/>
    <n v="35078"/>
    <n v="34702"/>
    <n v="34694"/>
    <n v="34726"/>
    <n v="34780"/>
    <n v="36014"/>
    <n v="36428"/>
    <n v="36452"/>
    <n v="36408"/>
    <n v="36302"/>
    <n v="36089"/>
    <n v="35828"/>
    <n v="35739"/>
    <n v="35708"/>
    <n v="35609"/>
    <n v="34418"/>
    <n v="32884"/>
    <n v="33230"/>
    <n v="36860"/>
    <n v="36949"/>
    <n v="33984"/>
    <n v="34016"/>
    <n v="36127"/>
    <n v="35908"/>
    <n v="35742"/>
    <n v="35658"/>
    <n v="35728"/>
    <n v="34628"/>
    <n v="33082"/>
    <n v="32922"/>
    <n v="36640"/>
    <n v="36722"/>
    <n v="34872"/>
    <n v="33984"/>
    <n v="34005"/>
    <n v="34975"/>
    <n v="23228"/>
    <n v="23467"/>
    <n v="23477"/>
    <n v="23089"/>
    <n v="22993"/>
    <n v="24088"/>
    <n v="21018"/>
    <n v="21209"/>
    <n v="17826"/>
    <n v="17904"/>
    <n v="16250"/>
    <n v="16245"/>
    <n v="16351"/>
    <n v="15600"/>
    <n v="16785"/>
    <n v="14980"/>
    <n v="16266"/>
    <n v="17442"/>
    <n v="16327"/>
    <n v="18003"/>
    <n v="18322"/>
    <n v="17565"/>
    <n v="17650"/>
    <n v="14828"/>
    <n v="15814"/>
    <n v="14154"/>
    <n v="15330"/>
    <n v="14965"/>
    <n v="17023"/>
    <n v="16905"/>
    <n v="15582"/>
    <n v="17159"/>
    <n v="15502"/>
    <n v="15075"/>
    <n v="16288"/>
    <n v="15691"/>
    <n v="19389"/>
    <n v="19563"/>
    <n v="10617"/>
    <n v="3186"/>
    <n v="3588"/>
    <n v="5050"/>
    <n v="5640"/>
    <n v="10335"/>
    <n v="5017"/>
    <n v="5499"/>
    <n v="5434"/>
    <n v="6698"/>
    <n v="5824"/>
    <n v="5212"/>
    <n v="6305"/>
    <n v="5264"/>
    <n v="6350"/>
    <n v="6985"/>
    <n v="6905"/>
    <n v="7383"/>
    <n v="7881"/>
    <n v="8602"/>
    <n v="7193"/>
    <n v="7592"/>
    <n v="5776"/>
    <n v="6614"/>
    <n v="6244"/>
    <n v="7393"/>
    <n v="8253"/>
    <n v="7849"/>
    <n v="7724"/>
  </r>
  <r>
    <n v="20007"/>
    <n v="2007"/>
    <s v="Metropolitan Suburban Bus Authority, dba: MTA Long Island Bus"/>
    <s v="Inactive"/>
    <s v="Full Reporter"/>
    <n v="1"/>
    <x v="48"/>
    <s v="DR"/>
    <s v="DO"/>
    <n v="21724"/>
    <n v="20393"/>
    <n v="22613"/>
    <n v="24327"/>
    <n v="24926"/>
    <n v="23064"/>
    <n v="23630"/>
    <n v="24577"/>
    <n v="25316"/>
    <n v="28166"/>
    <n v="25061"/>
    <n v="23353"/>
    <n v="25893"/>
    <n v="21670"/>
    <n v="27368"/>
    <n v="26937"/>
    <n v="27323"/>
    <n v="25743"/>
    <n v="25866"/>
    <n v="24080"/>
    <n v="25976"/>
    <n v="28798"/>
    <n v="25204"/>
    <n v="24809"/>
    <n v="22306"/>
    <n v="25012"/>
    <n v="29147"/>
    <n v="27042"/>
    <n v="26596"/>
    <n v="27759"/>
    <n v="26702"/>
    <n v="26865"/>
    <n v="26978"/>
    <n v="27406"/>
    <n v="26675"/>
    <n v="25889"/>
    <n v="24322"/>
    <n v="24041"/>
    <n v="27547"/>
    <n v="25943"/>
    <n v="27557"/>
    <n v="28438"/>
    <n v="25770"/>
    <n v="28136"/>
    <n v="28539"/>
    <n v="27549"/>
    <n v="28916"/>
    <n v="28147"/>
    <n v="28134"/>
    <n v="26047"/>
    <n v="31262"/>
    <n v="27566"/>
    <n v="30859"/>
    <n v="30059"/>
    <n v="28046"/>
    <n v="30059"/>
    <n v="29309"/>
    <n v="31520"/>
    <n v="30191"/>
    <n v="28568"/>
    <n v="29923"/>
    <n v="25875"/>
    <n v="31101"/>
    <n v="28973"/>
    <n v="31474"/>
    <n v="29366"/>
    <n v="28289"/>
    <n v="30404"/>
    <n v="27820"/>
    <n v="32585"/>
    <n v="29484"/>
    <n v="26867"/>
    <n v="29921"/>
    <n v="28002"/>
    <n v="30712"/>
    <n v="32453"/>
    <n v="32181"/>
    <n v="31488"/>
    <n v="32300"/>
    <n v="31562"/>
    <n v="32762"/>
    <n v="35266"/>
    <n v="30334"/>
    <n v="31226"/>
    <n v="29405"/>
    <n v="30465"/>
    <n v="33978"/>
    <n v="34383"/>
    <n v="33258"/>
    <n v="33679"/>
    <n v="33742"/>
    <n v="32218"/>
    <n v="33880"/>
    <n v="36536"/>
    <n v="32233"/>
    <n v="31140"/>
    <n v="30397"/>
    <n v="25745"/>
    <n v="35239"/>
    <n v="33444"/>
    <n v="31370"/>
    <n v="30182"/>
    <n v="27997"/>
    <n v="28235"/>
    <n v="27818"/>
    <n v="30007"/>
    <n v="29186"/>
    <n v="27070"/>
    <n v="23927"/>
    <n v="25895"/>
    <n v="32577"/>
    <n v="29115"/>
    <n v="29776"/>
    <n v="29970"/>
    <n v="26889"/>
    <n v="27511"/>
    <n v="29156"/>
    <n v="29140"/>
    <n v="28522"/>
    <n v="27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7"/>
    <n v="2007"/>
    <s v="Metropolitan Suburban Bus Authority, dba: MTA Long Island Bus"/>
    <s v="Inactive"/>
    <s v="Full Reporter"/>
    <n v="1"/>
    <x v="48"/>
    <s v="MB"/>
    <s v="DO"/>
    <n v="2416676"/>
    <n v="2262601"/>
    <n v="2477903"/>
    <n v="2629087"/>
    <n v="2664599"/>
    <n v="2542599"/>
    <n v="2709014"/>
    <n v="2688457"/>
    <n v="2614341"/>
    <n v="2836321"/>
    <n v="2514672"/>
    <n v="2422168"/>
    <n v="2356502"/>
    <n v="2137381"/>
    <n v="2572239"/>
    <n v="2548373"/>
    <n v="2548514"/>
    <n v="2479629"/>
    <n v="2640454"/>
    <n v="2517191"/>
    <n v="2644092"/>
    <n v="2785835"/>
    <n v="2398020"/>
    <n v="2412205"/>
    <n v="2135719"/>
    <n v="2246559"/>
    <n v="2618949"/>
    <n v="2504226"/>
    <n v="2507737"/>
    <n v="2635627"/>
    <n v="2601968"/>
    <n v="2626560"/>
    <n v="2656076"/>
    <n v="2694852"/>
    <n v="2542727"/>
    <n v="2470444"/>
    <n v="2231456"/>
    <n v="2227947"/>
    <n v="2559571"/>
    <n v="2593612"/>
    <n v="2640178"/>
    <n v="2695412"/>
    <n v="2590389"/>
    <n v="2793572"/>
    <n v="2831949"/>
    <n v="2690184"/>
    <n v="2690823"/>
    <n v="2545472"/>
    <n v="2472680"/>
    <n v="2324176"/>
    <n v="2812256"/>
    <n v="2551133"/>
    <n v="2806137"/>
    <n v="2772227"/>
    <n v="2683659"/>
    <n v="2839605"/>
    <n v="2782793"/>
    <n v="2882247"/>
    <n v="2722847"/>
    <n v="2567255"/>
    <n v="2507217"/>
    <n v="2215926"/>
    <n v="2697981"/>
    <n v="2566435"/>
    <n v="2849411"/>
    <n v="2729708"/>
    <n v="2719220"/>
    <n v="2850979"/>
    <n v="2726918"/>
    <n v="2991296"/>
    <n v="2702092"/>
    <n v="2521442"/>
    <n v="2584811"/>
    <n v="2455484"/>
    <n v="2645372"/>
    <n v="2787425"/>
    <n v="2781347"/>
    <n v="2762240"/>
    <n v="2881959"/>
    <n v="2829017"/>
    <n v="2878917"/>
    <n v="2980757"/>
    <n v="2537951"/>
    <n v="2579331"/>
    <n v="2338091"/>
    <n v="2299601"/>
    <n v="2609489"/>
    <n v="2590105"/>
    <n v="2568046"/>
    <n v="2589827"/>
    <n v="2696397"/>
    <n v="2592748"/>
    <n v="2702405"/>
    <n v="2793028"/>
    <n v="2537731"/>
    <n v="2470194"/>
    <n v="2277044"/>
    <n v="2113585"/>
    <n v="2671827"/>
    <n v="2675240"/>
    <n v="2606397"/>
    <n v="2669487"/>
    <n v="2629431"/>
    <n v="2661003"/>
    <n v="2703313"/>
    <n v="2761063"/>
    <n v="2625445"/>
    <n v="2423054"/>
    <n v="2168166"/>
    <n v="2197454"/>
    <n v="2689915"/>
    <n v="2511269"/>
    <n v="2605668"/>
    <n v="2624249"/>
    <n v="2550247"/>
    <n v="2553028"/>
    <n v="2702885"/>
    <n v="2709441"/>
    <n v="2567494"/>
    <n v="2449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08"/>
    <n v="2008"/>
    <s v="MTA New York City Transit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0135"/>
    <n v="1085185"/>
    <n v="1209909"/>
    <n v="1132304"/>
    <n v="1174040"/>
    <n v="1123770"/>
    <n v="1089856"/>
    <n v="1167569"/>
    <n v="1057537"/>
    <n v="1142771"/>
    <n v="1008041"/>
    <n v="950312"/>
    <n v="1108112"/>
    <n v="999826"/>
    <n v="1117698"/>
    <n v="1210811"/>
    <n v="1165252"/>
    <n v="1084566"/>
    <n v="1128506"/>
    <n v="1117730"/>
    <n v="1124022"/>
    <n v="1271593"/>
    <n v="1034666"/>
    <n v="1059718"/>
    <n v="1046848"/>
    <n v="978519"/>
    <n v="1155922"/>
    <n v="1156910"/>
    <n v="1139914"/>
    <n v="1119468"/>
    <n v="1135467"/>
    <n v="1053340"/>
    <n v="1129367"/>
    <n v="1223808"/>
    <n v="977460"/>
    <n v="1065101"/>
    <n v="959588"/>
    <n v="971257"/>
    <n v="1148386"/>
    <n v="1124837"/>
    <n v="1026861"/>
    <n v="1115129"/>
    <n v="1062791"/>
    <n v="1034867"/>
    <n v="1046721"/>
    <n v="1099814"/>
    <n v="994959"/>
    <n v="1042659"/>
    <n v="984619"/>
    <n v="1023202"/>
    <n v="1175784"/>
    <n v="1058484"/>
    <n v="1074641"/>
    <n v="1104229"/>
    <n v="952726"/>
    <n v="1112859"/>
    <n v="1066488"/>
    <n v="1070190"/>
    <n v="1030843"/>
    <n v="987160"/>
    <n v="987880"/>
    <n v="944496"/>
    <n v="1115590"/>
    <n v="1005068"/>
    <n v="1098585"/>
    <n v="1078265"/>
    <n v="961048"/>
    <n v="1089114"/>
    <n v="1021922"/>
    <n v="1121312"/>
    <n v="1013611"/>
    <n v="950136"/>
    <n v="1009844"/>
    <n v="967893"/>
    <n v="1053111"/>
    <n v="1073551"/>
    <n v="1117182"/>
    <n v="1041852"/>
    <n v="1003795"/>
    <n v="1054332"/>
    <n v="970442"/>
    <n v="1176456"/>
    <n v="992698"/>
    <n v="942293"/>
    <n v="970580"/>
    <n v="891828"/>
    <n v="1014933"/>
    <n v="1037442"/>
    <n v="1015297"/>
    <n v="916229"/>
    <n v="948312"/>
    <n v="927670"/>
    <n v="942173"/>
    <n v="1036275"/>
    <n v="909095"/>
    <n v="867330"/>
    <n v="980757"/>
    <n v="928451"/>
    <n v="535997"/>
    <n v="57721"/>
    <n v="77110"/>
    <n v="152526"/>
    <n v="242185"/>
    <n v="260277"/>
    <n v="313100"/>
    <n v="362810"/>
    <n v="300141"/>
    <n v="299738"/>
    <n v="291540"/>
    <n v="266436"/>
    <n v="364855"/>
    <n v="360073"/>
    <n v="368670"/>
    <n v="444276"/>
    <n v="432419"/>
    <n v="431838"/>
    <n v="477870"/>
    <n v="544705"/>
    <n v="526710"/>
    <n v="476278"/>
    <n v="445972"/>
    <n v="540983"/>
    <n v="726074"/>
    <n v="651463"/>
    <n v="661295"/>
    <n v="709834"/>
    <n v="638227"/>
  </r>
  <r>
    <n v="20008"/>
    <n v="2008"/>
    <s v="MTA New York City Transit"/>
    <s v="Active"/>
    <s v="Full Reporter"/>
    <n v="1"/>
    <x v="48"/>
    <s v="DR"/>
    <s v="PT"/>
    <n v="86664"/>
    <n v="80797"/>
    <n v="87512"/>
    <n v="88653"/>
    <n v="97063"/>
    <n v="96512"/>
    <n v="100418"/>
    <n v="99117"/>
    <n v="98516"/>
    <n v="112784"/>
    <n v="103674"/>
    <n v="101753"/>
    <n v="110375"/>
    <n v="96067"/>
    <n v="123913"/>
    <n v="121985"/>
    <n v="128753"/>
    <n v="124624"/>
    <n v="127387"/>
    <n v="115595"/>
    <n v="125804"/>
    <n v="135314"/>
    <n v="119878"/>
    <n v="123898"/>
    <n v="115800"/>
    <n v="126335"/>
    <n v="146692"/>
    <n v="108440"/>
    <n v="116867"/>
    <n v="138113"/>
    <n v="131554"/>
    <n v="131577"/>
    <n v="130878"/>
    <n v="140442"/>
    <n v="138523"/>
    <n v="143211"/>
    <n v="131904"/>
    <n v="135325"/>
    <n v="159852"/>
    <n v="154065"/>
    <n v="160485"/>
    <n v="161306"/>
    <n v="148020"/>
    <n v="160068"/>
    <n v="165601"/>
    <n v="161383"/>
    <n v="169694"/>
    <n v="162875"/>
    <n v="170100"/>
    <n v="154556"/>
    <n v="192324"/>
    <n v="169696"/>
    <n v="191296"/>
    <n v="185328"/>
    <n v="172179"/>
    <n v="191278"/>
    <n v="187644"/>
    <n v="210069"/>
    <n v="205167"/>
    <n v="205227"/>
    <n v="329437"/>
    <n v="293771"/>
    <n v="354106"/>
    <n v="331776"/>
    <n v="364067"/>
    <n v="350088"/>
    <n v="338910"/>
    <n v="358093"/>
    <n v="347263"/>
    <n v="396324"/>
    <n v="362553"/>
    <n v="287145"/>
    <n v="382668"/>
    <n v="360691"/>
    <n v="403274"/>
    <n v="413258"/>
    <n v="421180"/>
    <n v="421865"/>
    <n v="430454"/>
    <n v="424785"/>
    <n v="432934"/>
    <n v="485470"/>
    <n v="435791"/>
    <n v="436046"/>
    <n v="416427"/>
    <n v="423767"/>
    <n v="488248"/>
    <n v="484597"/>
    <n v="488268"/>
    <n v="500390"/>
    <n v="487551"/>
    <n v="478469"/>
    <n v="496040"/>
    <n v="516874"/>
    <n v="478256"/>
    <n v="484163"/>
    <n v="481799"/>
    <n v="413728"/>
    <n v="526912"/>
    <n v="508932"/>
    <n v="503773"/>
    <n v="516511"/>
    <n v="472911"/>
    <n v="488805"/>
    <n v="484716"/>
    <n v="513932"/>
    <n v="468502"/>
    <n v="424808"/>
    <n v="383476"/>
    <n v="402485"/>
    <n v="493088"/>
    <n v="424586"/>
    <n v="424026"/>
    <n v="423581"/>
    <n v="377123"/>
    <n v="358964"/>
    <n v="376791"/>
    <n v="384248"/>
    <n v="371683"/>
    <n v="359754"/>
    <n v="345221"/>
    <n v="344007"/>
    <n v="389552"/>
    <n v="361936"/>
    <n v="382735"/>
    <n v="363631"/>
    <n v="350513"/>
    <n v="370487"/>
    <n v="358437"/>
    <n v="355059"/>
    <n v="345787"/>
    <n v="349073"/>
    <n v="513239"/>
    <n v="456434"/>
    <n v="516392"/>
    <n v="539536"/>
    <n v="540157"/>
    <n v="520656"/>
    <n v="521453"/>
    <n v="529018"/>
    <n v="522639"/>
    <n v="577692"/>
    <n v="522342"/>
    <n v="514421"/>
    <n v="474836"/>
    <n v="443400"/>
    <n v="564237"/>
    <n v="559109"/>
    <n v="559972"/>
    <n v="553062"/>
    <n v="551132"/>
    <n v="548521"/>
    <n v="545801"/>
    <n v="576814"/>
    <n v="519374"/>
    <n v="551879"/>
    <n v="472850"/>
    <n v="463020"/>
    <n v="569841"/>
    <n v="582199"/>
    <n v="579566"/>
    <n v="577060"/>
    <n v="576320"/>
    <n v="568527"/>
    <n v="549972"/>
    <n v="585346"/>
    <n v="548397"/>
    <n v="568785"/>
    <n v="484412"/>
    <n v="508194"/>
    <n v="582234"/>
    <n v="548626"/>
    <n v="561922"/>
    <n v="568381"/>
    <n v="508061"/>
    <n v="531389"/>
    <n v="508018"/>
    <n v="513499"/>
    <n v="503190"/>
    <n v="498977"/>
    <n v="470857"/>
    <n v="445934"/>
    <n v="495726"/>
    <n v="501856"/>
    <n v="513604"/>
    <n v="507740"/>
    <n v="481234"/>
    <n v="503140"/>
    <n v="469824"/>
    <n v="496737"/>
    <n v="462221"/>
    <n v="440508"/>
    <n v="414376"/>
    <n v="409082"/>
    <n v="421570"/>
    <n v="440669"/>
    <n v="448161"/>
    <n v="438078"/>
    <n v="429794"/>
    <n v="439159"/>
    <n v="398884"/>
    <n v="441177"/>
    <n v="403635"/>
    <n v="401418"/>
    <n v="378403"/>
    <n v="348172"/>
    <n v="416353"/>
    <n v="454443"/>
    <n v="478367"/>
    <n v="440509"/>
    <n v="422466"/>
    <n v="431792"/>
    <n v="399345"/>
    <n v="378341"/>
    <n v="347725"/>
    <n v="332507"/>
    <n v="332446"/>
    <n v="325354"/>
    <n v="222950"/>
    <n v="112644"/>
    <n v="155662"/>
    <n v="185394"/>
    <n v="202130"/>
    <n v="184482"/>
    <n v="191027"/>
    <n v="204056"/>
    <n v="192355"/>
    <n v="193823"/>
    <n v="180400"/>
    <n v="151273"/>
    <n v="202715"/>
    <n v="201150"/>
    <n v="206629"/>
    <n v="212633"/>
    <n v="214817"/>
    <n v="212709"/>
    <n v="201450"/>
    <n v="203767"/>
    <n v="197645"/>
    <n v="193517"/>
    <n v="154691"/>
    <n v="179183"/>
    <n v="220018"/>
    <n v="212568"/>
    <n v="216363"/>
    <n v="215499"/>
    <n v="212107"/>
  </r>
  <r>
    <n v="20008"/>
    <n v="2008"/>
    <s v="MTA New York City Transit"/>
    <s v="Active"/>
    <s v="Full Reporter"/>
    <n v="1"/>
    <x v="48"/>
    <s v="HR"/>
    <s v="DO"/>
    <n v="141798472"/>
    <n v="133405389"/>
    <n v="148211938"/>
    <n v="149986886"/>
    <n v="153689295"/>
    <n v="144085234"/>
    <n v="143885266"/>
    <n v="140171980"/>
    <n v="142697494"/>
    <n v="157523246"/>
    <n v="141553870"/>
    <n v="142261122"/>
    <n v="138092864"/>
    <n v="125757866"/>
    <n v="144906264"/>
    <n v="142735981"/>
    <n v="143335340"/>
    <n v="138825052"/>
    <n v="139603392"/>
    <n v="123556616"/>
    <n v="145633943"/>
    <n v="158148240"/>
    <n v="141286149"/>
    <n v="150638490"/>
    <n v="138008179"/>
    <n v="139511673"/>
    <n v="160656578"/>
    <n v="151074684"/>
    <n v="153612025"/>
    <n v="155573890"/>
    <n v="148771339"/>
    <n v="145698216"/>
    <n v="146225873"/>
    <n v="155751729"/>
    <n v="150480979"/>
    <n v="154704026"/>
    <n v="171683842"/>
    <n v="167803223"/>
    <n v="191711086"/>
    <n v="182189258"/>
    <n v="188280958"/>
    <n v="188747293"/>
    <n v="172243517"/>
    <n v="180102542"/>
    <n v="179813678"/>
    <n v="191717786"/>
    <n v="193904807"/>
    <n v="169812464"/>
    <n v="181791510"/>
    <n v="165720838"/>
    <n v="195547564"/>
    <n v="177360613"/>
    <n v="197257230"/>
    <n v="199356106"/>
    <n v="177842849"/>
    <n v="190164970"/>
    <n v="197016292"/>
    <n v="195021808"/>
    <n v="199188129"/>
    <n v="187181503"/>
    <n v="191339209"/>
    <n v="178860951"/>
    <n v="206772785"/>
    <n v="197618767"/>
    <n v="216289872"/>
    <n v="196322250"/>
    <n v="193315574"/>
    <n v="197443637"/>
    <n v="193311212"/>
    <n v="225027380"/>
    <n v="200468205"/>
    <n v="193264041"/>
    <n v="187252912"/>
    <n v="193830421"/>
    <n v="202334989"/>
    <n v="212153441"/>
    <n v="213045844"/>
    <n v="201511492"/>
    <n v="208454781"/>
    <n v="202682839"/>
    <n v="196010527"/>
    <n v="216829219"/>
    <n v="198244491"/>
    <n v="213656480"/>
    <n v="185629029"/>
    <n v="177503395"/>
    <n v="202690813"/>
    <n v="203627902"/>
    <n v="200423620"/>
    <n v="203543788"/>
    <n v="195197247"/>
    <n v="194917778"/>
    <n v="198981414"/>
    <n v="211649031"/>
    <n v="180428818"/>
    <n v="201655136"/>
    <n v="192983751"/>
    <n v="169806279"/>
    <n v="210801431"/>
    <n v="212090152"/>
    <n v="215237113"/>
    <n v="205083081"/>
    <n v="200596490"/>
    <n v="207720187"/>
    <n v="207510135"/>
    <n v="214238420"/>
    <n v="201284066"/>
    <n v="214291192"/>
    <n v="193164194"/>
    <n v="188515472"/>
    <n v="219634627"/>
    <n v="201682097"/>
    <n v="225099318"/>
    <n v="211821585"/>
    <n v="206348388"/>
    <n v="190502169"/>
    <n v="214490020"/>
    <n v="228965684"/>
    <n v="215177460"/>
    <n v="214870809"/>
    <n v="208009409"/>
    <n v="213371063"/>
    <n v="220002054"/>
    <n v="207913939"/>
    <n v="220183208"/>
    <n v="208855727"/>
    <n v="214691579"/>
    <n v="220104838"/>
    <n v="214739487"/>
    <n v="211988829"/>
    <n v="211933547"/>
    <n v="218031477"/>
    <n v="217551025"/>
    <n v="195560082"/>
    <n v="222492737"/>
    <n v="221270185"/>
    <n v="226978742"/>
    <n v="223768421"/>
    <n v="218899612"/>
    <n v="222365661"/>
    <n v="225720783"/>
    <n v="246315838"/>
    <n v="220697973"/>
    <n v="221123299"/>
    <n v="208881579"/>
    <n v="208031559"/>
    <n v="241233382"/>
    <n v="236085162"/>
    <n v="245580889"/>
    <n v="230419298"/>
    <n v="227765753"/>
    <n v="231934761"/>
    <n v="237149822"/>
    <n v="248832397"/>
    <n v="216996558"/>
    <n v="228848992"/>
    <n v="200856260"/>
    <n v="191903735"/>
    <n v="233761383"/>
    <n v="229270980"/>
    <n v="222438260"/>
    <n v="231996513"/>
    <n v="237506432"/>
    <n v="200405062"/>
    <n v="222937876"/>
    <n v="248353074"/>
    <n v="221818275"/>
    <n v="225677964"/>
    <n v="203700844"/>
    <n v="212263157"/>
    <n v="235374012"/>
    <n v="222478233"/>
    <n v="238568952"/>
    <n v="235819649"/>
    <n v="209070061"/>
    <n v="222640824"/>
    <n v="227395882"/>
    <n v="229209951"/>
    <n v="224127914"/>
    <n v="220431256"/>
    <n v="211064673"/>
    <n v="203355040"/>
    <n v="241449874"/>
    <n v="228139393"/>
    <n v="242654274"/>
    <n v="232384666"/>
    <n v="209917938"/>
    <n v="214529849"/>
    <n v="225940002"/>
    <n v="252251489"/>
    <n v="225469705"/>
    <n v="213430512"/>
    <n v="210927750"/>
    <n v="203980182"/>
    <n v="228551892"/>
    <n v="217937814"/>
    <n v="231050301"/>
    <n v="226123746"/>
    <n v="212825298"/>
    <n v="212947811"/>
    <n v="215153475"/>
    <n v="246416113"/>
    <n v="217622184"/>
    <n v="206071135"/>
    <n v="200106107"/>
    <n v="191064849"/>
    <n v="225578264"/>
    <n v="232223929"/>
    <n v="235967209"/>
    <n v="224274463"/>
    <n v="229774505"/>
    <n v="229171856"/>
    <n v="230694038"/>
    <n v="253609943"/>
    <n v="235137305"/>
    <n v="236357677"/>
    <n v="231863427"/>
    <n v="227432375"/>
    <n v="119654860"/>
    <n v="20254269"/>
    <n v="25405507"/>
    <n v="41052004"/>
    <n v="58922098"/>
    <n v="65384281"/>
    <n v="79041118"/>
    <n v="88633259"/>
    <n v="75520592"/>
    <n v="77390235"/>
    <n v="73812961"/>
    <n v="68398283"/>
    <n v="88984002"/>
    <n v="89859001"/>
    <n v="102449895"/>
    <n v="120506010"/>
    <n v="120132888"/>
    <n v="115449037"/>
    <n v="122379377"/>
    <n v="144291963"/>
    <n v="132969441"/>
    <n v="132745138"/>
    <n v="108397157"/>
    <n v="124283946"/>
    <n v="145533706"/>
    <n v="148723149"/>
    <n v="151157020"/>
    <n v="156700387"/>
    <n v="142706070"/>
  </r>
  <r>
    <n v="20008"/>
    <n v="2008"/>
    <s v="MTA New York City Transit"/>
    <s v="Active"/>
    <s v="Full Reporter"/>
    <n v="1"/>
    <x v="48"/>
    <s v="MB"/>
    <s v="DO"/>
    <n v="83817828"/>
    <n v="82834971"/>
    <n v="88668577"/>
    <n v="81554207"/>
    <n v="83439365"/>
    <n v="72395095"/>
    <n v="80558401"/>
    <n v="70478805"/>
    <n v="91979641"/>
    <n v="79165805"/>
    <n v="83250641"/>
    <n v="78900340"/>
    <n v="75863208"/>
    <n v="79110769"/>
    <n v="94000430"/>
    <n v="77163048"/>
    <n v="77575004"/>
    <n v="64123902"/>
    <n v="72194687"/>
    <n v="71094191"/>
    <n v="65995138"/>
    <n v="90257146"/>
    <n v="68649620"/>
    <n v="75827230"/>
    <n v="68231168"/>
    <n v="72418361"/>
    <n v="85181503"/>
    <n v="73400060"/>
    <n v="77768439"/>
    <n v="64160692"/>
    <n v="64326848"/>
    <n v="65017388"/>
    <n v="68830522"/>
    <n v="81092803"/>
    <n v="72410766"/>
    <n v="88482335"/>
    <n v="72696197"/>
    <n v="63403039"/>
    <n v="97939823"/>
    <n v="76847739"/>
    <n v="89424526"/>
    <n v="70922414"/>
    <n v="86346857"/>
    <n v="75299032"/>
    <n v="82634059"/>
    <n v="91918033"/>
    <n v="76452492"/>
    <n v="70107626"/>
    <n v="76724335"/>
    <n v="63980284"/>
    <n v="95207572"/>
    <n v="69412992"/>
    <n v="75361177"/>
    <n v="86307591"/>
    <n v="70839016"/>
    <n v="69930393"/>
    <n v="81658768"/>
    <n v="89356050"/>
    <n v="65682032"/>
    <n v="82369049"/>
    <n v="68049432"/>
    <n v="66979226"/>
    <n v="80826639"/>
    <n v="67713888"/>
    <n v="74809256"/>
    <n v="70418179"/>
    <n v="67997939"/>
    <n v="70156459"/>
    <n v="79181977"/>
    <n v="77108365"/>
    <n v="76037448"/>
    <n v="63573881"/>
    <n v="73023864"/>
    <n v="67548706"/>
    <n v="74526361"/>
    <n v="74322444"/>
    <n v="76335791"/>
    <n v="72709583"/>
    <n v="72406255"/>
    <n v="66809664"/>
    <n v="74953111"/>
    <n v="77447174"/>
    <n v="68704370"/>
    <n v="69851121"/>
    <n v="67874298"/>
    <n v="66411553"/>
    <n v="76182743"/>
    <n v="72072324"/>
    <n v="73878627"/>
    <n v="69163933"/>
    <n v="69411585"/>
    <n v="65808117"/>
    <n v="71651547"/>
    <n v="76448940"/>
    <n v="67445491"/>
    <n v="66288430"/>
    <n v="65996880"/>
    <n v="60934378"/>
    <n v="75451738"/>
    <n v="72411061"/>
    <n v="72484516"/>
    <n v="71291677"/>
    <n v="67386519"/>
    <n v="65812031"/>
    <n v="70096237"/>
    <n v="73603446"/>
    <n v="69416911"/>
    <n v="63192433"/>
    <n v="61041020"/>
    <n v="60447226"/>
    <n v="74137875"/>
    <n v="66672879"/>
    <n v="71179262"/>
    <n v="69040403"/>
    <n v="63862915"/>
    <n v="60406978"/>
    <n v="68179601"/>
    <n v="71354310"/>
    <n v="67729371"/>
    <n v="66041947"/>
    <n v="60961248"/>
    <n v="61160961"/>
    <n v="69077286"/>
    <n v="63385525"/>
    <n v="67923992"/>
    <n v="63083712"/>
    <n v="60643004"/>
    <n v="61324605"/>
    <n v="62583918"/>
    <n v="65231474"/>
    <n v="64185156"/>
    <n v="61186565"/>
    <n v="63303453"/>
    <n v="59543100"/>
    <n v="65382060"/>
    <n v="68298454"/>
    <n v="68577415"/>
    <n v="62781517"/>
    <n v="62461035"/>
    <n v="60248621"/>
    <n v="65497474"/>
    <n v="71622047"/>
    <n v="62316659"/>
    <n v="60930179"/>
    <n v="57418953"/>
    <n v="54700712"/>
    <n v="67413261"/>
    <n v="65226088"/>
    <n v="69090464"/>
    <n v="64860856"/>
    <n v="62989352"/>
    <n v="59937998"/>
    <n v="67249714"/>
    <n v="70214291"/>
    <n v="60725489"/>
    <n v="62755439"/>
    <n v="55716722"/>
    <n v="54112410"/>
    <n v="65681313"/>
    <n v="63864832"/>
    <n v="66047273"/>
    <n v="63648376"/>
    <n v="60861343"/>
    <n v="59485547"/>
    <n v="62990776"/>
    <n v="67807908"/>
    <n v="61849870"/>
    <n v="61697387"/>
    <n v="57246287"/>
    <n v="59066426"/>
    <n v="68589580"/>
    <n v="63793593"/>
    <n v="66969990"/>
    <n v="63639866"/>
    <n v="58273398"/>
    <n v="60107827"/>
    <n v="63658795"/>
    <n v="62728414"/>
    <n v="60850181"/>
    <n v="58828101"/>
    <n v="55854939"/>
    <n v="53059131"/>
    <n v="60740336"/>
    <n v="57091393"/>
    <n v="62628097"/>
    <n v="58259220"/>
    <n v="54712370"/>
    <n v="55657449"/>
    <n v="57445128"/>
    <n v="63040433"/>
    <n v="58101989"/>
    <n v="54682525"/>
    <n v="52879156"/>
    <n v="52489658"/>
    <n v="58555830"/>
    <n v="59829286"/>
    <n v="63506893"/>
    <n v="58319654"/>
    <n v="54799905"/>
    <n v="55565347"/>
    <n v="55763209"/>
    <n v="66097764"/>
    <n v="57671436"/>
    <n v="56503289"/>
    <n v="55400283"/>
    <n v="52714327"/>
    <n v="60729852"/>
    <n v="61139908"/>
    <n v="64205814"/>
    <n v="58615976"/>
    <n v="55994223"/>
    <n v="55587879"/>
    <n v="58500978"/>
    <n v="61009698"/>
    <n v="55607574"/>
    <n v="52110102"/>
    <n v="55801470"/>
    <n v="53087468"/>
    <n v="37007235"/>
    <n v="14978354"/>
    <n v="21043547"/>
    <n v="29760938"/>
    <n v="37196128"/>
    <n v="39074260"/>
    <n v="30894898"/>
    <n v="30162321"/>
    <n v="27178669"/>
    <n v="26975027"/>
    <n v="25883955"/>
    <n v="23244254"/>
    <n v="30898313"/>
    <n v="31150149"/>
    <n v="32062784"/>
    <n v="33631797"/>
    <n v="33731245"/>
    <n v="33390429"/>
    <n v="36457347"/>
    <n v="39655561"/>
    <n v="37322456"/>
    <n v="35589504"/>
    <n v="30489399"/>
    <n v="32743195"/>
    <n v="40946071"/>
    <n v="38445238"/>
    <n v="39908590"/>
    <n v="39897787"/>
    <n v="37741368"/>
  </r>
  <r>
    <n v="20008"/>
    <n v="2008"/>
    <s v="MTA New York City Transit"/>
    <s v="Active"/>
    <s v="Full Reporter"/>
    <n v="1"/>
    <x v="48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30591"/>
    <n v="2352465"/>
    <n v="2681263"/>
    <n v="2544888"/>
    <n v="2707021"/>
    <n v="2548156"/>
    <n v="2428067"/>
    <n v="2484483"/>
    <n v="2803629"/>
    <n v="2973653"/>
    <n v="2667483"/>
    <n v="2576906"/>
    <n v="1528729"/>
    <n v="1396032"/>
    <n v="1571057"/>
    <n v="1649752"/>
    <n v="1635192"/>
    <n v="1493433"/>
    <n v="1709729"/>
    <n v="1674674"/>
    <n v="1751323"/>
    <n v="2015634"/>
    <n v="1753197"/>
    <n v="1682901"/>
    <n v="1583806"/>
    <n v="1463230"/>
    <n v="1715767"/>
    <n v="1723854"/>
    <n v="1754381"/>
    <n v="1704565"/>
    <n v="1605563"/>
    <n v="1548029"/>
    <n v="1726255"/>
    <n v="1878652"/>
    <n v="1604834"/>
    <n v="1644380"/>
    <n v="1521329"/>
    <n v="1427135"/>
    <n v="1670251"/>
    <n v="1654252"/>
    <n v="1665193"/>
    <n v="1632063"/>
    <n v="1560418"/>
    <n v="1496266"/>
    <n v="1566953"/>
    <n v="1793350"/>
    <n v="2042050"/>
    <n v="2060730"/>
    <n v="1926806"/>
    <n v="1948087"/>
    <n v="2272790"/>
    <n v="2129325"/>
    <n v="2208322"/>
    <n v="2148724"/>
    <n v="2502412"/>
    <n v="2671093"/>
    <n v="2756029"/>
    <n v="2830452"/>
    <n v="2738864"/>
    <n v="2617722"/>
    <n v="2573452"/>
    <n v="2401115"/>
    <n v="2766179"/>
    <n v="2563597"/>
    <n v="2838351"/>
    <n v="2740655"/>
    <n v="2537505"/>
    <n v="2601673"/>
    <n v="2667411"/>
    <n v="2855890"/>
    <n v="2654977"/>
    <n v="2455557"/>
    <n v="2421805"/>
    <n v="2343300"/>
    <n v="2576050"/>
    <n v="2567246"/>
    <n v="2725063"/>
    <n v="2547062"/>
    <n v="2477851"/>
    <n v="2536982"/>
    <n v="2458365"/>
    <n v="2778922"/>
    <n v="2478794"/>
    <n v="2364381"/>
    <n v="2429290"/>
    <n v="2283604"/>
    <n v="2605186"/>
    <n v="2598352"/>
    <n v="2699405"/>
    <n v="2542039"/>
    <n v="2619381"/>
    <n v="2581721"/>
    <n v="2652209"/>
    <n v="2778579"/>
    <n v="2507553"/>
    <n v="2398376"/>
    <n v="2479294"/>
    <n v="2326648"/>
    <n v="1575085"/>
    <n v="525289"/>
    <n v="695104"/>
    <n v="1152490"/>
    <n v="1630606"/>
    <n v="1771745"/>
    <n v="1529878"/>
    <n v="1434762"/>
    <n v="1274102"/>
    <n v="1253252"/>
    <n v="1048543"/>
    <n v="933716"/>
    <n v="1253270"/>
    <n v="1277201"/>
    <n v="1326551"/>
    <n v="1396759"/>
    <n v="1392996"/>
    <n v="1359954"/>
    <n v="1456093"/>
    <n v="1549755"/>
    <n v="1435042"/>
    <n v="1367645"/>
    <n v="1120937"/>
    <n v="1161338"/>
    <n v="1476301"/>
    <n v="1419818"/>
    <n v="1511793"/>
    <n v="1512802"/>
    <n v="1377198"/>
  </r>
  <r>
    <n v="20009"/>
    <n v="2009"/>
    <s v="City of Poughkeepsie"/>
    <s v="Inactive"/>
    <s v="Reduced Asset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700"/>
    <n v="28800"/>
    <n v="32000"/>
    <n v="30300"/>
    <n v="32000"/>
    <n v="30000"/>
    <n v="29500"/>
    <n v="30900"/>
    <n v="28100"/>
    <n v="34000"/>
    <n v="30400"/>
    <n v="29000"/>
    <n v="31995"/>
    <n v="30314"/>
    <n v="31998"/>
    <n v="28680"/>
    <n v="30926"/>
    <n v="29762"/>
    <n v="31303"/>
    <n v="28202"/>
    <n v="29868"/>
    <n v="31900"/>
    <n v="27736"/>
    <n v="28652"/>
    <n v="0"/>
    <n v="0"/>
    <n v="0"/>
    <n v="0"/>
    <n v="0"/>
    <n v="0"/>
    <n v="0"/>
    <n v="0"/>
    <n v="0"/>
    <n v="0"/>
    <n v="0"/>
    <n v="0"/>
    <n v="32560"/>
    <n v="29305"/>
    <n v="37987"/>
    <n v="35761"/>
    <n v="33129"/>
    <n v="33330"/>
    <n v="30805"/>
    <n v="36927"/>
    <n v="35394"/>
    <n v="36625"/>
    <n v="35914"/>
    <n v="34841"/>
    <n v="29056"/>
    <n v="29065"/>
    <n v="34409"/>
    <n v="34556"/>
    <n v="31907"/>
    <n v="30808"/>
    <n v="27493"/>
    <n v="27254"/>
    <n v="30439"/>
    <n v="33945"/>
    <n v="34180"/>
    <n v="34514"/>
    <n v="31844"/>
    <n v="34503"/>
    <n v="37406"/>
    <n v="35515"/>
    <n v="34115"/>
    <n v="31902"/>
    <n v="29271"/>
    <n v="32439"/>
    <n v="33502"/>
    <n v="36135"/>
    <n v="34313"/>
    <n v="32363"/>
    <n v="27482"/>
    <n v="26531"/>
    <n v="30181"/>
    <n v="32402"/>
    <n v="30578"/>
    <n v="25225"/>
    <n v="26585"/>
    <n v="28109"/>
    <n v="29851"/>
    <n v="33255"/>
    <n v="30350"/>
    <n v="2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10"/>
    <n v="2010"/>
    <s v="Dutchess County"/>
    <s v="Active"/>
    <s v="Full Reporter"/>
    <n v="89"/>
    <x v="49"/>
    <s v="DR"/>
    <s v="DO"/>
    <n v="29"/>
    <n v="27"/>
    <n v="30"/>
    <n v="31"/>
    <n v="30"/>
    <n v="28"/>
    <n v="30"/>
    <n v="31"/>
    <n v="28"/>
    <n v="32"/>
    <n v="27"/>
    <n v="26"/>
    <n v="24"/>
    <n v="26"/>
    <n v="29"/>
    <n v="30"/>
    <n v="27"/>
    <n v="27"/>
    <n v="8894"/>
    <n v="7776"/>
    <n v="8423"/>
    <n v="9131"/>
    <n v="7162"/>
    <n v="8284"/>
    <n v="7318"/>
    <n v="7207"/>
    <n v="9046"/>
    <n v="8856"/>
    <n v="7945"/>
    <n v="8673"/>
    <n v="8149"/>
    <n v="8411"/>
    <n v="7579"/>
    <n v="9894"/>
    <n v="9383"/>
    <n v="8544"/>
    <n v="7057"/>
    <n v="6714"/>
    <n v="7557"/>
    <n v="7360"/>
    <n v="7366"/>
    <n v="8082"/>
    <n v="7174"/>
    <n v="8170"/>
    <n v="7490"/>
    <n v="6928"/>
    <n v="6618"/>
    <n v="6626"/>
    <n v="6008"/>
    <n v="6182"/>
    <n v="7597"/>
    <n v="6884"/>
    <n v="7618"/>
    <n v="7824"/>
    <n v="8259"/>
    <n v="8035"/>
    <n v="6834"/>
    <n v="7395"/>
    <n v="6984"/>
    <n v="7227"/>
    <n v="7570"/>
    <n v="6067"/>
    <n v="7982"/>
    <n v="7294"/>
    <n v="7637"/>
    <n v="7357"/>
    <n v="7169"/>
    <n v="8024"/>
    <n v="5481"/>
    <n v="3844"/>
    <n v="5940"/>
    <n v="6207"/>
    <n v="6244"/>
    <n v="4962"/>
    <n v="6146"/>
    <n v="5951"/>
    <n v="5415"/>
    <n v="5782"/>
    <n v="6606"/>
    <n v="7030"/>
    <n v="6430"/>
    <n v="8038"/>
    <n v="5345"/>
    <n v="5856"/>
    <n v="5234"/>
    <n v="5556"/>
    <n v="6359"/>
    <n v="6750"/>
    <n v="5785"/>
    <n v="6665"/>
    <n v="6281"/>
    <n v="6036"/>
    <n v="6199"/>
    <n v="6287"/>
    <n v="4818"/>
    <n v="5410"/>
    <n v="4248"/>
    <n v="2660"/>
    <n v="5656"/>
    <n v="5190"/>
    <n v="5175"/>
    <n v="5115"/>
    <n v="4967"/>
    <n v="5295"/>
    <n v="5497"/>
    <n v="5225"/>
    <n v="4843"/>
    <n v="4178"/>
    <n v="1679"/>
    <n v="1734"/>
    <n v="3344"/>
    <n v="2250"/>
    <n v="2336"/>
    <n v="2469"/>
    <n v="2144"/>
    <n v="2537"/>
    <n v="2547"/>
    <n v="2463"/>
    <n v="2398"/>
    <n v="2448"/>
    <n v="2402"/>
    <n v="2432"/>
    <n v="2679"/>
    <n v="2005"/>
    <n v="1868"/>
    <n v="1841"/>
    <n v="1881"/>
    <n v="2119"/>
    <n v="1835"/>
    <n v="2046"/>
    <n v="1744"/>
    <n v="1535"/>
    <n v="1659"/>
    <n v="1532"/>
    <n v="1516"/>
    <n v="1744"/>
    <n v="1768"/>
    <n v="1572"/>
    <n v="1636"/>
    <n v="1563"/>
    <n v="1593"/>
    <n v="1875"/>
    <n v="1460"/>
    <n v="1360"/>
    <n v="1397"/>
    <n v="1235"/>
    <n v="1646"/>
    <n v="1740"/>
    <n v="1519"/>
    <n v="1759"/>
    <n v="1900"/>
    <n v="1775"/>
    <n v="1783"/>
    <n v="1958"/>
    <n v="1437"/>
    <n v="1686"/>
    <n v="1250"/>
    <n v="1224"/>
    <n v="1613"/>
    <n v="1697"/>
    <n v="1517"/>
    <n v="1648"/>
    <n v="1603"/>
    <n v="1608"/>
    <n v="1872"/>
    <n v="1807"/>
    <n v="1464"/>
    <n v="1531"/>
    <n v="1418"/>
    <n v="1484"/>
    <n v="1774"/>
    <n v="1600"/>
    <n v="1669"/>
    <n v="1686"/>
    <n v="1680"/>
    <n v="1792"/>
    <n v="1914"/>
    <n v="1834"/>
    <n v="1698"/>
    <n v="1590"/>
    <n v="1548"/>
    <n v="1516"/>
    <n v="1608"/>
    <n v="1651"/>
    <n v="1819"/>
    <n v="1793"/>
    <n v="1580"/>
    <n v="1789"/>
    <n v="1747"/>
    <n v="1985"/>
    <n v="1769"/>
    <n v="1697"/>
    <n v="1628"/>
    <n v="1701"/>
    <n v="1704"/>
    <n v="1962"/>
    <n v="1848"/>
    <n v="1748"/>
    <n v="1758"/>
    <n v="1915"/>
    <n v="1837"/>
    <n v="2159"/>
    <n v="1873"/>
    <n v="1931"/>
    <n v="1954"/>
    <n v="1908"/>
    <n v="2168"/>
    <n v="2201"/>
    <n v="2219"/>
    <n v="2031"/>
    <n v="2092"/>
    <n v="2080"/>
    <n v="2087"/>
    <n v="2361"/>
    <n v="1910"/>
    <n v="1685"/>
    <n v="1882"/>
    <n v="1784"/>
    <n v="1196"/>
    <n v="234"/>
    <n v="288"/>
    <n v="561"/>
    <n v="820"/>
    <n v="722"/>
    <n v="1100"/>
    <n v="1355"/>
    <n v="1204"/>
    <n v="1143"/>
    <n v="1074"/>
    <n v="950"/>
    <n v="1545"/>
    <n v="1520"/>
    <n v="1424"/>
    <n v="1760"/>
    <n v="1932"/>
    <n v="1796"/>
    <n v="1978"/>
    <n v="2020"/>
    <n v="1839"/>
    <n v="1808"/>
    <n v="1444"/>
    <n v="1578"/>
    <n v="2141"/>
    <n v="2030"/>
    <n v="2026"/>
    <n v="2174"/>
    <n v="1924"/>
  </r>
  <r>
    <n v="20010"/>
    <n v="2010"/>
    <s v="Dutchess County"/>
    <s v="Active"/>
    <s v="Full Reporter"/>
    <n v="89"/>
    <x v="49"/>
    <s v="MB"/>
    <s v="DO"/>
    <n v="255"/>
    <n v="250"/>
    <n v="251"/>
    <n v="253"/>
    <n v="255"/>
    <n v="248"/>
    <n v="255"/>
    <n v="260"/>
    <n v="252"/>
    <n v="280"/>
    <n v="254"/>
    <n v="257"/>
    <n v="235"/>
    <n v="240"/>
    <n v="241"/>
    <n v="245"/>
    <n v="243"/>
    <n v="242"/>
    <n v="55670"/>
    <n v="59194"/>
    <n v="56442"/>
    <n v="63900"/>
    <n v="55770"/>
    <n v="55786"/>
    <n v="48032"/>
    <n v="49144"/>
    <n v="56206"/>
    <n v="54656"/>
    <n v="53738"/>
    <n v="56128"/>
    <n v="58258"/>
    <n v="56346"/>
    <n v="54850"/>
    <n v="56507"/>
    <n v="53629"/>
    <n v="53282"/>
    <n v="46317"/>
    <n v="48764"/>
    <n v="50192"/>
    <n v="53734"/>
    <n v="55331"/>
    <n v="58455"/>
    <n v="56803"/>
    <n v="64740"/>
    <n v="62060"/>
    <n v="58747"/>
    <n v="56697"/>
    <n v="56833"/>
    <n v="51734"/>
    <n v="49664"/>
    <n v="58124"/>
    <n v="52223"/>
    <n v="59511"/>
    <n v="58199"/>
    <n v="53758"/>
    <n v="60771"/>
    <n v="53581"/>
    <n v="57070"/>
    <n v="55189"/>
    <n v="53182"/>
    <n v="51983"/>
    <n v="44911"/>
    <n v="52591"/>
    <n v="52283"/>
    <n v="56967"/>
    <n v="55898"/>
    <n v="53215"/>
    <n v="58835"/>
    <n v="51486"/>
    <n v="57443"/>
    <n v="53052"/>
    <n v="48694"/>
    <n v="51216"/>
    <n v="47201"/>
    <n v="51590"/>
    <n v="56375"/>
    <n v="54420"/>
    <n v="58377"/>
    <n v="61062"/>
    <n v="62124"/>
    <n v="58074"/>
    <n v="57467"/>
    <n v="54938"/>
    <n v="45481"/>
    <n v="38974"/>
    <n v="37587"/>
    <n v="46241"/>
    <n v="48506"/>
    <n v="47181"/>
    <n v="47820"/>
    <n v="55771"/>
    <n v="44124"/>
    <n v="42975"/>
    <n v="45875"/>
    <n v="39358"/>
    <n v="39979"/>
    <n v="36386"/>
    <n v="32288"/>
    <n v="42725"/>
    <n v="42017"/>
    <n v="38708"/>
    <n v="38257"/>
    <n v="28407"/>
    <n v="30846"/>
    <n v="28330"/>
    <n v="31457"/>
    <n v="31320"/>
    <n v="28803"/>
    <n v="22134"/>
    <n v="23850"/>
    <n v="31149"/>
    <n v="30254"/>
    <n v="31297"/>
    <n v="32152"/>
    <n v="32195"/>
    <n v="35742"/>
    <n v="34747"/>
    <n v="34775"/>
    <n v="34183"/>
    <n v="34699"/>
    <n v="29745"/>
    <n v="32799"/>
    <n v="36649"/>
    <n v="35170"/>
    <n v="36341"/>
    <n v="35991"/>
    <n v="35279"/>
    <n v="40571"/>
    <n v="35368"/>
    <n v="37715"/>
    <n v="36033"/>
    <n v="34565"/>
    <n v="32853"/>
    <n v="31462"/>
    <n v="36121"/>
    <n v="38746"/>
    <n v="38931"/>
    <n v="36935"/>
    <n v="40078"/>
    <n v="42056"/>
    <n v="40035"/>
    <n v="43484"/>
    <n v="38203"/>
    <n v="37007"/>
    <n v="32637"/>
    <n v="30159"/>
    <n v="36618"/>
    <n v="39396"/>
    <n v="38492"/>
    <n v="36919"/>
    <n v="39828"/>
    <n v="41914"/>
    <n v="42584"/>
    <n v="45709"/>
    <n v="38854"/>
    <n v="40354"/>
    <n v="32827"/>
    <n v="30301"/>
    <n v="37103"/>
    <n v="40966"/>
    <n v="38379"/>
    <n v="40437"/>
    <n v="42704"/>
    <n v="43931"/>
    <n v="43428"/>
    <n v="45628"/>
    <n v="40060"/>
    <n v="42178"/>
    <n v="35903"/>
    <n v="39386"/>
    <n v="43939"/>
    <n v="42682"/>
    <n v="40491"/>
    <n v="41746"/>
    <n v="40770"/>
    <n v="45355"/>
    <n v="48568"/>
    <n v="47555"/>
    <n v="44782"/>
    <n v="40767"/>
    <n v="35016"/>
    <n v="37006"/>
    <n v="40849"/>
    <n v="41441"/>
    <n v="41700"/>
    <n v="41223"/>
    <n v="49021"/>
    <n v="55780"/>
    <n v="58335"/>
    <n v="60560"/>
    <n v="55077"/>
    <n v="50678"/>
    <n v="46471"/>
    <n v="49143"/>
    <n v="51119"/>
    <n v="55813"/>
    <n v="58226"/>
    <n v="56974"/>
    <n v="58614"/>
    <n v="66551"/>
    <n v="65521"/>
    <n v="80407"/>
    <n v="69028"/>
    <n v="66790"/>
    <n v="63406"/>
    <n v="60925"/>
    <n v="69907"/>
    <n v="71856"/>
    <n v="73982"/>
    <n v="70052"/>
    <n v="69134"/>
    <n v="75238"/>
    <n v="75751"/>
    <n v="83193"/>
    <n v="71648"/>
    <n v="62973"/>
    <n v="68800"/>
    <n v="68566"/>
    <n v="46845"/>
    <n v="5881"/>
    <n v="7052"/>
    <n v="26338"/>
    <n v="44205"/>
    <n v="41232"/>
    <n v="41561"/>
    <n v="42505"/>
    <n v="37691"/>
    <n v="37278"/>
    <n v="32925"/>
    <n v="27836"/>
    <n v="41153"/>
    <n v="44393"/>
    <n v="43637"/>
    <n v="44279"/>
    <n v="46439"/>
    <n v="48422"/>
    <n v="51457"/>
    <n v="55944"/>
    <n v="49902"/>
    <n v="50318"/>
    <n v="41444"/>
    <n v="43663"/>
    <n v="56950"/>
    <n v="56008"/>
    <n v="54974"/>
    <n v="57656"/>
    <n v="52827"/>
  </r>
  <r>
    <n v="20018"/>
    <n v="2018"/>
    <s v="Central New York Regional Transportation Authority"/>
    <s v="Active"/>
    <s v="Full Reporter"/>
    <n v="90"/>
    <x v="50"/>
    <s v="DR"/>
    <s v="DO"/>
    <n v="5455"/>
    <n v="4709"/>
    <n v="5110"/>
    <n v="5213"/>
    <n v="5511"/>
    <n v="5107"/>
    <n v="5283"/>
    <n v="5275"/>
    <n v="4640"/>
    <n v="5325"/>
    <n v="4414"/>
    <n v="4545"/>
    <n v="4933"/>
    <n v="4503"/>
    <n v="5241"/>
    <n v="6378"/>
    <n v="6736"/>
    <n v="6151"/>
    <n v="5846"/>
    <n v="5590"/>
    <n v="5606"/>
    <n v="6074"/>
    <n v="5133"/>
    <n v="5746"/>
    <n v="4480"/>
    <n v="4610"/>
    <n v="5528"/>
    <n v="4947"/>
    <n v="4841"/>
    <n v="5050"/>
    <n v="5360"/>
    <n v="4741"/>
    <n v="4462"/>
    <n v="5078"/>
    <n v="5295"/>
    <n v="4749"/>
    <n v="5998"/>
    <n v="6336"/>
    <n v="7403"/>
    <n v="6588"/>
    <n v="6445"/>
    <n v="6699"/>
    <n v="5991"/>
    <n v="6105"/>
    <n v="6265"/>
    <n v="6068"/>
    <n v="6237"/>
    <n v="6148"/>
    <n v="7180"/>
    <n v="6155"/>
    <n v="8033"/>
    <n v="6543"/>
    <n v="7608"/>
    <n v="7950"/>
    <n v="6812"/>
    <n v="7674"/>
    <n v="5449"/>
    <n v="6091"/>
    <n v="6657"/>
    <n v="6149"/>
    <n v="6632"/>
    <n v="5136"/>
    <n v="7392"/>
    <n v="6215"/>
    <n v="7112"/>
    <n v="6513"/>
    <n v="6093"/>
    <n v="6741"/>
    <n v="5900"/>
    <n v="7103"/>
    <n v="6566"/>
    <n v="6435"/>
    <n v="7456"/>
    <n v="6729"/>
    <n v="7472"/>
    <n v="7639"/>
    <n v="7512"/>
    <n v="7625"/>
    <n v="7356"/>
    <n v="7047"/>
    <n v="6839"/>
    <n v="7606"/>
    <n v="6699"/>
    <n v="6748"/>
    <n v="6851"/>
    <n v="6983"/>
    <n v="7456"/>
    <n v="7530"/>
    <n v="7216"/>
    <n v="7347"/>
    <n v="7014"/>
    <n v="6850"/>
    <n v="7019"/>
    <n v="6157"/>
    <n v="6010"/>
    <n v="5294"/>
    <n v="7036"/>
    <n v="6723"/>
    <n v="7642"/>
    <n v="6956"/>
    <n v="6530"/>
    <n v="7027"/>
    <n v="6756"/>
    <n v="6798"/>
    <n v="6322"/>
    <n v="6515"/>
    <n v="6609"/>
    <n v="6207"/>
    <n v="6811"/>
    <n v="6175"/>
    <n v="7234"/>
    <n v="6348"/>
    <n v="6265"/>
    <n v="6672"/>
    <n v="6031"/>
    <n v="6452"/>
    <n v="6013"/>
    <n v="6274"/>
    <n v="6082"/>
    <n v="6050"/>
    <n v="6448"/>
    <n v="5961"/>
    <n v="6629"/>
    <n v="5913"/>
    <n v="5963"/>
    <n v="6123"/>
    <n v="5611"/>
    <n v="6039"/>
    <n v="5665"/>
    <n v="6024"/>
    <n v="5891"/>
    <n v="5162"/>
    <n v="5945"/>
    <n v="5467"/>
    <n v="6081"/>
    <n v="5832"/>
    <n v="6308"/>
    <n v="5505"/>
    <n v="5020"/>
    <n v="5518"/>
    <n v="4994"/>
    <n v="5855"/>
    <n v="5618"/>
    <n v="5338"/>
    <n v="5505"/>
    <n v="4723"/>
    <n v="4972"/>
    <n v="5287"/>
    <n v="5407"/>
    <n v="4965"/>
    <n v="4945"/>
    <n v="5049"/>
    <n v="5151"/>
    <n v="5520"/>
    <n v="4828"/>
    <n v="5115"/>
    <n v="5015"/>
    <n v="4616"/>
    <n v="5889"/>
    <n v="8234"/>
    <n v="7645"/>
    <n v="8019"/>
    <n v="7146"/>
    <n v="7265"/>
    <n v="7697"/>
    <n v="8186"/>
    <n v="7512"/>
    <n v="8130"/>
    <n v="7429"/>
    <n v="7481"/>
    <n v="8351"/>
    <n v="8038"/>
    <n v="7862"/>
    <n v="7836"/>
    <n v="7441"/>
    <n v="8408"/>
    <n v="8700"/>
    <n v="8443"/>
    <n v="8174"/>
    <n v="8168"/>
    <n v="8413"/>
    <n v="7563"/>
    <n v="8558"/>
    <n v="7488"/>
    <n v="8066"/>
    <n v="7687"/>
    <n v="7058"/>
    <n v="7495"/>
    <n v="7306"/>
    <n v="7340"/>
    <n v="7158"/>
    <n v="6936"/>
    <n v="7143"/>
    <n v="6331"/>
    <n v="7442"/>
    <n v="7014"/>
    <n v="7309"/>
    <n v="6863"/>
    <n v="7022"/>
    <n v="7833"/>
    <n v="6979"/>
    <n v="7939"/>
    <n v="7071"/>
    <n v="7341"/>
    <n v="8278"/>
    <n v="7771"/>
    <n v="8769"/>
    <n v="8537"/>
    <n v="8245"/>
    <n v="7738"/>
    <n v="7668"/>
    <n v="7754"/>
    <n v="7338"/>
    <n v="8491"/>
    <n v="7035"/>
    <n v="7215"/>
    <n v="7808"/>
    <n v="7224"/>
    <n v="5847"/>
    <n v="3274"/>
    <n v="3751"/>
    <n v="4773"/>
    <n v="5243"/>
    <n v="5427"/>
    <n v="5577"/>
    <n v="5707"/>
    <n v="4880"/>
    <n v="4919"/>
    <n v="4546"/>
    <n v="4235"/>
    <n v="5124"/>
    <n v="4951"/>
    <n v="4887"/>
    <n v="5478"/>
    <n v="5257"/>
    <n v="5529"/>
    <n v="5279"/>
    <n v="5431"/>
    <n v="5558"/>
    <n v="5510"/>
    <n v="5219"/>
    <n v="5329"/>
    <n v="6519"/>
    <n v="5640"/>
    <n v="5618"/>
    <n v="6095"/>
    <n v="5450"/>
  </r>
  <r>
    <n v="20018"/>
    <n v="2018"/>
    <s v="Central New York Regional Transportation Authority"/>
    <s v="Active"/>
    <s v="Full Reporter"/>
    <n v="90"/>
    <x v="50"/>
    <s v="DR"/>
    <s v="PT"/>
    <n v="4036"/>
    <n v="4186"/>
    <n v="4635"/>
    <n v="3806"/>
    <n v="3207"/>
    <n v="2130"/>
    <n v="1541"/>
    <n v="1699"/>
    <n v="1945"/>
    <n v="2519"/>
    <n v="2477"/>
    <n v="2388"/>
    <n v="2649"/>
    <n v="2622"/>
    <n v="2313"/>
    <n v="1659"/>
    <n v="1822"/>
    <n v="1787"/>
    <n v="1997"/>
    <n v="1663"/>
    <n v="1323"/>
    <n v="1703"/>
    <n v="1465"/>
    <n v="1383"/>
    <n v="2493"/>
    <n v="2449"/>
    <n v="2516"/>
    <n v="2567"/>
    <n v="2308"/>
    <n v="2225"/>
    <n v="2226"/>
    <n v="2463"/>
    <n v="2914"/>
    <n v="2652"/>
    <n v="2740"/>
    <n v="2150"/>
    <n v="1798"/>
    <n v="1761"/>
    <n v="2002"/>
    <n v="2000"/>
    <n v="1767"/>
    <n v="1810"/>
    <n v="2191"/>
    <n v="2323"/>
    <n v="2605"/>
    <n v="3003"/>
    <n v="3603"/>
    <n v="3286"/>
    <n v="4653"/>
    <n v="4046"/>
    <n v="4363"/>
    <n v="3790"/>
    <n v="4381"/>
    <n v="4706"/>
    <n v="3206"/>
    <n v="4117"/>
    <n v="4368"/>
    <n v="4354"/>
    <n v="4562"/>
    <n v="4654"/>
    <n v="5084"/>
    <n v="5041"/>
    <n v="5550"/>
    <n v="5506"/>
    <n v="5458"/>
    <n v="4792"/>
    <n v="4466"/>
    <n v="4699"/>
    <n v="4739"/>
    <n v="5258"/>
    <n v="4861"/>
    <n v="4373"/>
    <n v="5138"/>
    <n v="5064"/>
    <n v="5425"/>
    <n v="5142"/>
    <n v="6245"/>
    <n v="4377"/>
    <n v="4649"/>
    <n v="4711"/>
    <n v="5428"/>
    <n v="6306"/>
    <n v="5450"/>
    <n v="5650"/>
    <n v="7828"/>
    <n v="5566"/>
    <n v="6004"/>
    <n v="5939"/>
    <n v="4274"/>
    <n v="5412"/>
    <n v="4181"/>
    <n v="4039"/>
    <n v="5844"/>
    <n v="7629"/>
    <n v="6896"/>
    <n v="7086"/>
    <n v="4859"/>
    <n v="4877"/>
    <n v="7277"/>
    <n v="6620"/>
    <n v="6319"/>
    <n v="6104"/>
    <n v="6146"/>
    <n v="5960"/>
    <n v="6423"/>
    <n v="6874"/>
    <n v="6825"/>
    <n v="7164"/>
    <n v="5959"/>
    <n v="5942"/>
    <n v="6304"/>
    <n v="6059"/>
    <n v="5849"/>
    <n v="5120"/>
    <n v="4799"/>
    <n v="5400"/>
    <n v="6236"/>
    <n v="6285"/>
    <n v="6013"/>
    <n v="6048"/>
    <n v="5954"/>
    <n v="6283"/>
    <n v="6651"/>
    <n v="6048"/>
    <n v="6526"/>
    <n v="5787"/>
    <n v="6113"/>
    <n v="6450"/>
    <n v="6131"/>
    <n v="6834"/>
    <n v="6566"/>
    <n v="6466"/>
    <n v="6968"/>
    <n v="6946"/>
    <n v="6992"/>
    <n v="7088"/>
    <n v="6475"/>
    <n v="5659"/>
    <n v="5794"/>
    <n v="5566"/>
    <n v="5747"/>
    <n v="6509"/>
    <n v="5511"/>
    <n v="5918"/>
    <n v="6153"/>
    <n v="6174"/>
    <n v="6871"/>
    <n v="6801"/>
    <n v="6558"/>
    <n v="6449"/>
    <n v="6543"/>
    <n v="6268"/>
    <n v="6295"/>
    <n v="6954"/>
    <n v="6166"/>
    <n v="6529"/>
    <n v="6327"/>
    <n v="5984"/>
    <n v="6628"/>
    <n v="6990"/>
    <n v="6335"/>
    <n v="6178"/>
    <n v="6342"/>
    <n v="6209"/>
    <n v="6265"/>
    <n v="6579"/>
    <n v="5936"/>
    <n v="6193"/>
    <n v="6160"/>
    <n v="6770"/>
    <n v="7359"/>
    <n v="6863"/>
    <n v="6867"/>
    <n v="6713"/>
    <n v="6536"/>
    <n v="6867"/>
    <n v="6709"/>
    <n v="6662"/>
    <n v="6347"/>
    <n v="6589"/>
    <n v="6408"/>
    <n v="6486"/>
    <n v="7282"/>
    <n v="7665"/>
    <n v="7900"/>
    <n v="7911"/>
    <n v="7260"/>
    <n v="8095"/>
    <n v="7723"/>
    <n v="8163"/>
    <n v="7763"/>
    <n v="7221"/>
    <n v="7861"/>
    <n v="7442"/>
    <n v="8646"/>
    <n v="8090"/>
    <n v="8816"/>
    <n v="8060"/>
    <n v="7751"/>
    <n v="8049"/>
    <n v="7745"/>
    <n v="9067"/>
    <n v="8406"/>
    <n v="8314"/>
    <n v="7194"/>
    <n v="6931"/>
    <n v="7429"/>
    <n v="7555"/>
    <n v="7560"/>
    <n v="6922"/>
    <n v="7042"/>
    <n v="7636"/>
    <n v="7857"/>
    <n v="8482"/>
    <n v="8009"/>
    <n v="7532"/>
    <n v="8323"/>
    <n v="7960"/>
    <n v="5855"/>
    <n v="2674"/>
    <n v="3297"/>
    <n v="3980"/>
    <n v="4067"/>
    <n v="4346"/>
    <n v="4820"/>
    <n v="5339"/>
    <n v="4768"/>
    <n v="4347"/>
    <n v="4303"/>
    <n v="4834"/>
    <n v="5988"/>
    <n v="6300"/>
    <n v="6168"/>
    <n v="6221"/>
    <n v="6474"/>
    <n v="6599"/>
    <n v="6732"/>
    <n v="7091"/>
    <n v="7018"/>
    <n v="6876"/>
    <n v="6068"/>
    <n v="6572"/>
    <n v="7695"/>
    <n v="7292"/>
    <n v="7671"/>
    <n v="8446"/>
    <n v="8205"/>
  </r>
  <r>
    <n v="20018"/>
    <n v="2018"/>
    <s v="Central New York Regional Transportation Authority"/>
    <s v="Inactive"/>
    <s v="Full Reporter"/>
    <n v="90"/>
    <x v="5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2"/>
    <n v="1086"/>
    <n v="1076"/>
    <n v="1080"/>
    <n v="1107"/>
    <n v="1042"/>
    <n v="1062"/>
    <n v="1000"/>
    <n v="1096"/>
    <n v="1160"/>
    <n v="1087"/>
    <n v="1189"/>
    <n v="1136"/>
    <n v="1074"/>
    <n v="1103"/>
    <n v="1089"/>
    <n v="1185"/>
    <n v="1121"/>
    <n v="1162"/>
    <n v="1113"/>
    <n v="1222"/>
    <n v="1191"/>
    <n v="1178"/>
    <n v="1197"/>
    <n v="1117"/>
    <n v="1067"/>
    <n v="1191"/>
    <n v="1113"/>
    <n v="1170"/>
    <n v="983"/>
    <n v="1047"/>
    <n v="1065"/>
    <n v="1029"/>
    <n v="1079"/>
    <n v="810"/>
    <n v="731"/>
    <n v="722"/>
    <n v="745"/>
    <n v="837"/>
    <n v="884"/>
    <n v="781"/>
    <n v="814"/>
    <n v="808"/>
    <n v="749"/>
    <n v="817"/>
    <n v="810"/>
    <n v="675"/>
    <n v="718"/>
    <n v="719"/>
    <n v="736"/>
    <n v="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18"/>
    <n v="2018"/>
    <s v="Central New York Regional Transportation Authority"/>
    <s v="Active"/>
    <s v="Full Reporter"/>
    <n v="90"/>
    <x v="50"/>
    <s v="MB"/>
    <s v="DO"/>
    <n v="45675"/>
    <n v="46481"/>
    <n v="47977"/>
    <n v="50783"/>
    <n v="47723"/>
    <n v="41170"/>
    <n v="39684"/>
    <n v="41376"/>
    <n v="44055"/>
    <n v="49509"/>
    <n v="42383"/>
    <n v="45412"/>
    <n v="49522"/>
    <n v="47373"/>
    <n v="50249"/>
    <n v="50572"/>
    <n v="49424"/>
    <n v="43095"/>
    <n v="42207"/>
    <n v="43383"/>
    <n v="50536"/>
    <n v="53810"/>
    <n v="46494"/>
    <n v="47099"/>
    <n v="48412"/>
    <n v="47709"/>
    <n v="50331"/>
    <n v="51370"/>
    <n v="44202"/>
    <n v="43700"/>
    <n v="40939"/>
    <n v="41817"/>
    <n v="50406"/>
    <n v="52939"/>
    <n v="49764"/>
    <n v="50977"/>
    <n v="687909"/>
    <n v="760504"/>
    <n v="860636"/>
    <n v="749375"/>
    <n v="600159"/>
    <n v="608898"/>
    <n v="452404"/>
    <n v="749798"/>
    <n v="1199571"/>
    <n v="830347"/>
    <n v="826591"/>
    <n v="695690"/>
    <n v="791370"/>
    <n v="795210"/>
    <n v="888190"/>
    <n v="762201"/>
    <n v="759341"/>
    <n v="618075"/>
    <n v="482335"/>
    <n v="850543"/>
    <n v="1161592"/>
    <n v="964533"/>
    <n v="900820"/>
    <n v="742784"/>
    <n v="810149"/>
    <n v="763390"/>
    <n v="891497"/>
    <n v="806420"/>
    <n v="773704"/>
    <n v="642827"/>
    <n v="548654"/>
    <n v="926730"/>
    <n v="1090867"/>
    <n v="1066677"/>
    <n v="936140"/>
    <n v="790964"/>
    <n v="980489"/>
    <n v="1022435"/>
    <n v="1041647"/>
    <n v="1051965"/>
    <n v="881608"/>
    <n v="788611"/>
    <n v="758446"/>
    <n v="1139741"/>
    <n v="1228505"/>
    <n v="1220267"/>
    <n v="1038681"/>
    <n v="883618"/>
    <n v="999928"/>
    <n v="1049692"/>
    <n v="1109635"/>
    <n v="1075964"/>
    <n v="989713"/>
    <n v="801650"/>
    <n v="829960"/>
    <n v="965861"/>
    <n v="1200901"/>
    <n v="1110050"/>
    <n v="906561"/>
    <n v="820746"/>
    <n v="813433"/>
    <n v="802664"/>
    <n v="992580"/>
    <n v="1021248"/>
    <n v="774900"/>
    <n v="681990"/>
    <n v="558072"/>
    <n v="919013"/>
    <n v="1289746"/>
    <n v="1016014"/>
    <n v="934042"/>
    <n v="830969"/>
    <n v="851587"/>
    <n v="887720"/>
    <n v="989149"/>
    <n v="921795"/>
    <n v="743479"/>
    <n v="749562"/>
    <n v="492033"/>
    <n v="896759"/>
    <n v="1159253"/>
    <n v="959890"/>
    <n v="868292"/>
    <n v="773199"/>
    <n v="802419"/>
    <n v="874304"/>
    <n v="881255"/>
    <n v="770732"/>
    <n v="662178"/>
    <n v="563993"/>
    <n v="482512"/>
    <n v="1010393"/>
    <n v="1029659"/>
    <n v="920233"/>
    <n v="845095"/>
    <n v="714831"/>
    <n v="770222"/>
    <n v="790444"/>
    <n v="812600"/>
    <n v="841251"/>
    <n v="654924"/>
    <n v="498489"/>
    <n v="468949"/>
    <n v="1008212"/>
    <n v="937887"/>
    <n v="939996"/>
    <n v="821663"/>
    <n v="672651"/>
    <n v="746712"/>
    <n v="823810"/>
    <n v="865614"/>
    <n v="861796"/>
    <n v="667676"/>
    <n v="548730"/>
    <n v="469383"/>
    <n v="1013701"/>
    <n v="1007000"/>
    <n v="998315"/>
    <n v="825955"/>
    <n v="698413"/>
    <n v="773634"/>
    <n v="799359"/>
    <n v="887090"/>
    <n v="1017601"/>
    <n v="779244"/>
    <n v="661213"/>
    <n v="552988"/>
    <n v="800677"/>
    <n v="1359816"/>
    <n v="1087338"/>
    <n v="922053"/>
    <n v="847163"/>
    <n v="761679"/>
    <n v="939847"/>
    <n v="1013325"/>
    <n v="944734"/>
    <n v="766703"/>
    <n v="683010"/>
    <n v="533332"/>
    <n v="906165"/>
    <n v="1339893"/>
    <n v="1002587"/>
    <n v="920816"/>
    <n v="828491"/>
    <n v="866124"/>
    <n v="927547"/>
    <n v="956789"/>
    <n v="876221"/>
    <n v="798870"/>
    <n v="638415"/>
    <n v="482099"/>
    <n v="970103"/>
    <n v="1202470"/>
    <n v="1025287"/>
    <n v="902274"/>
    <n v="732889"/>
    <n v="820409"/>
    <n v="868059"/>
    <n v="898572"/>
    <n v="890767"/>
    <n v="779210"/>
    <n v="659667"/>
    <n v="475388"/>
    <n v="996740"/>
    <n v="1142732"/>
    <n v="1047872"/>
    <n v="857860"/>
    <n v="730996"/>
    <n v="770707"/>
    <n v="794837"/>
    <n v="862085"/>
    <n v="893993"/>
    <n v="762368"/>
    <n v="610209"/>
    <n v="482404"/>
    <n v="1027443"/>
    <n v="1051445"/>
    <n v="1032955"/>
    <n v="833970"/>
    <n v="665172"/>
    <n v="807879"/>
    <n v="820037"/>
    <n v="542246"/>
    <n v="180844"/>
    <n v="171955"/>
    <n v="200081"/>
    <n v="246782"/>
    <n v="283112"/>
    <n v="354075"/>
    <n v="344147"/>
    <n v="278088"/>
    <n v="229476"/>
    <n v="219290"/>
    <n v="283240"/>
    <n v="350895"/>
    <n v="341884"/>
    <n v="294642"/>
    <n v="253473"/>
    <n v="256814"/>
    <n v="386996"/>
    <n v="507169"/>
    <n v="433790"/>
    <n v="499140"/>
    <n v="454501"/>
    <n v="410414"/>
    <n v="490238"/>
    <n v="577153"/>
    <n v="518580"/>
    <n v="474315"/>
    <n v="409863"/>
    <n v="263394"/>
  </r>
  <r>
    <n v="20021"/>
    <n v="2021"/>
    <s v="Utica Transit Authority"/>
    <s v="Inactive"/>
    <s v="Full Reporter"/>
    <n v="233"/>
    <x v="51"/>
    <s v="DR"/>
    <s v="DO"/>
    <m/>
    <m/>
    <m/>
    <m/>
    <m/>
    <m/>
    <m/>
    <m/>
    <m/>
    <m/>
    <m/>
    <m/>
    <m/>
    <m/>
    <m/>
    <m/>
    <m/>
    <m/>
    <m/>
    <m/>
    <m/>
    <m/>
    <m/>
    <m/>
    <n v="1966"/>
    <n v="1861"/>
    <n v="2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40"/>
    <n v="2040"/>
    <s v="New York Bus Tours, Inc., dba: New York Bus Service"/>
    <s v="Inactive"/>
    <s v="Full Reporter"/>
    <n v="1"/>
    <x v="48"/>
    <s v="MB"/>
    <s v="DO"/>
    <n v="335199"/>
    <n v="305760"/>
    <n v="336919"/>
    <n v="345003"/>
    <n v="343939"/>
    <n v="338066"/>
    <n v="331680"/>
    <n v="330530"/>
    <n v="311979"/>
    <n v="364157"/>
    <n v="317693"/>
    <n v="333980"/>
    <n v="312030"/>
    <n v="283820"/>
    <n v="324839"/>
    <n v="318636"/>
    <n v="301201"/>
    <n v="291320"/>
    <n v="294488"/>
    <n v="282244"/>
    <n v="303936"/>
    <n v="337805"/>
    <n v="275595"/>
    <n v="294280"/>
    <n v="273366"/>
    <n v="279183"/>
    <n v="319438"/>
    <n v="304697"/>
    <n v="305126"/>
    <n v="304887"/>
    <n v="293525"/>
    <n v="299600"/>
    <n v="293831"/>
    <n v="306426"/>
    <n v="298225"/>
    <n v="299211"/>
    <n v="272721"/>
    <n v="270278"/>
    <n v="313757"/>
    <n v="296505"/>
    <n v="308913"/>
    <n v="328144"/>
    <n v="231700"/>
    <n v="259100"/>
    <n v="253900"/>
    <n v="252100"/>
    <n v="246500"/>
    <n v="212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71"/>
    <n v="2071"/>
    <s v="Town of Huntington"/>
    <s v="Active"/>
    <s v="Full Reporter"/>
    <n v="1"/>
    <x v="48"/>
    <s v="DR"/>
    <s v="DO"/>
    <n v="1119"/>
    <n v="1000"/>
    <n v="1188"/>
    <n v="0"/>
    <n v="0"/>
    <n v="0"/>
    <n v="0"/>
    <n v="0"/>
    <n v="0"/>
    <n v="0"/>
    <n v="0"/>
    <n v="0"/>
    <n v="1227"/>
    <n v="930"/>
    <n v="1180"/>
    <n v="0"/>
    <n v="0"/>
    <n v="0"/>
    <n v="0"/>
    <n v="0"/>
    <n v="0"/>
    <n v="0"/>
    <n v="0"/>
    <n v="0"/>
    <n v="860"/>
    <n v="993"/>
    <n v="1217"/>
    <n v="1220"/>
    <n v="1109"/>
    <n v="1202"/>
    <n v="1413"/>
    <n v="1521"/>
    <n v="1218"/>
    <n v="1282"/>
    <n v="1193"/>
    <n v="1244"/>
    <n v="1181"/>
    <n v="971"/>
    <n v="1301"/>
    <n v="1304"/>
    <n v="1382"/>
    <n v="1456"/>
    <n v="1483"/>
    <n v="1727"/>
    <n v="1451"/>
    <n v="1384"/>
    <n v="1306"/>
    <n v="1379"/>
    <n v="1340"/>
    <n v="1197"/>
    <n v="1578"/>
    <n v="1476"/>
    <n v="1741"/>
    <n v="1717"/>
    <n v="1631"/>
    <n v="2042"/>
    <n v="1852"/>
    <n v="2006"/>
    <n v="1812"/>
    <n v="1838"/>
    <n v="1907"/>
    <n v="1402"/>
    <n v="1942"/>
    <n v="1763"/>
    <n v="2066"/>
    <n v="1865"/>
    <n v="1974"/>
    <n v="1969"/>
    <n v="1666"/>
    <n v="1969"/>
    <n v="1704"/>
    <n v="1582"/>
    <n v="1857"/>
    <n v="1619"/>
    <n v="1905"/>
    <n v="1923"/>
    <n v="1874"/>
    <n v="1680"/>
    <n v="1842"/>
    <n v="1917"/>
    <n v="1859"/>
    <n v="1981"/>
    <n v="1570"/>
    <n v="1668"/>
    <n v="1406"/>
    <n v="1551"/>
    <n v="1817"/>
    <n v="1889"/>
    <n v="1938"/>
    <n v="2098"/>
    <n v="2274"/>
    <n v="2241"/>
    <n v="2154"/>
    <n v="2202"/>
    <n v="2018"/>
    <n v="2128"/>
    <n v="1947"/>
    <n v="1567"/>
    <n v="2021"/>
    <n v="1917"/>
    <n v="1959"/>
    <n v="2234"/>
    <n v="2010"/>
    <n v="1880"/>
    <n v="1775"/>
    <n v="2747"/>
    <n v="2259"/>
    <n v="2518"/>
    <n v="1888"/>
    <n v="2070"/>
    <n v="2868"/>
    <n v="2551"/>
    <n v="2743"/>
    <n v="3098"/>
    <n v="2728"/>
    <n v="3131"/>
    <n v="3092"/>
    <n v="3018"/>
    <n v="2726"/>
    <n v="2805"/>
    <n v="3063"/>
    <n v="3118"/>
    <n v="3557"/>
    <n v="3156"/>
    <n v="3611"/>
    <n v="3630"/>
    <n v="3501"/>
    <n v="3774"/>
    <n v="3258"/>
    <n v="3270"/>
    <n v="2107"/>
    <n v="2981"/>
    <n v="2998"/>
    <n v="2580"/>
    <n v="2995"/>
    <n v="3340"/>
    <n v="3311"/>
    <n v="3120"/>
    <n v="3368"/>
    <n v="3343"/>
    <n v="3242"/>
    <n v="3711"/>
    <n v="3054"/>
    <n v="2904"/>
    <n v="2634"/>
    <n v="2228"/>
    <n v="3210"/>
    <n v="3338"/>
    <n v="3239"/>
    <n v="3570"/>
    <n v="3688"/>
    <n v="3583"/>
    <n v="3681"/>
    <n v="4073"/>
    <n v="3241"/>
    <n v="3621"/>
    <n v="2540"/>
    <n v="2298"/>
    <n v="3408"/>
    <n v="3575"/>
    <n v="3573"/>
    <n v="3742"/>
    <n v="3778"/>
    <n v="3595"/>
    <n v="3560"/>
    <n v="3891"/>
    <n v="3344"/>
    <n v="3776"/>
    <n v="3520"/>
    <n v="3236"/>
    <n v="4411"/>
    <n v="4024"/>
    <n v="4196"/>
    <n v="4232"/>
    <n v="4029"/>
    <n v="4634"/>
    <n v="4568"/>
    <n v="4391"/>
    <n v="3943"/>
    <n v="4025"/>
    <n v="3850"/>
    <n v="3333"/>
    <n v="4070"/>
    <n v="3808"/>
    <n v="4467"/>
    <n v="4446"/>
    <n v="4091"/>
    <n v="4850"/>
    <n v="4250"/>
    <n v="4334"/>
    <n v="3879"/>
    <n v="3695"/>
    <n v="3730"/>
    <n v="3804"/>
    <n v="3670"/>
    <n v="3998"/>
    <n v="4488"/>
    <n v="4165"/>
    <n v="4333"/>
    <n v="4574"/>
    <n v="3716"/>
    <n v="4587"/>
    <n v="3695"/>
    <n v="3664"/>
    <m/>
    <m/>
    <m/>
    <m/>
    <m/>
    <m/>
    <m/>
    <m/>
    <m/>
    <m/>
    <m/>
    <m/>
    <n v="4070"/>
    <n v="3742"/>
    <n v="2221"/>
    <n v="445"/>
    <n v="560"/>
    <n v="925"/>
    <n v="1162"/>
    <n v="1290"/>
    <n v="1543"/>
    <n v="1781"/>
    <n v="1430"/>
    <n v="1407"/>
    <n v="1309"/>
    <n v="1177"/>
    <n v="1813"/>
    <n v="1936"/>
    <n v="1917"/>
    <n v="1972"/>
    <n v="1998"/>
    <n v="2350"/>
    <n v="2556"/>
    <n v="2514"/>
    <n v="2438"/>
    <n v="2632"/>
    <n v="1959"/>
    <n v="2247"/>
    <n v="3018"/>
    <n v="2637"/>
    <n v="2563"/>
    <n v="2646"/>
    <n v="2965"/>
  </r>
  <r>
    <n v="20071"/>
    <n v="2071"/>
    <s v="Town of Huntington"/>
    <s v="Active"/>
    <s v="Full Reporter"/>
    <n v="1"/>
    <x v="48"/>
    <s v="MB"/>
    <s v="DO"/>
    <n v="20714"/>
    <n v="18797"/>
    <n v="21973"/>
    <n v="0"/>
    <n v="0"/>
    <n v="0"/>
    <n v="0"/>
    <n v="0"/>
    <n v="0"/>
    <n v="0"/>
    <n v="0"/>
    <n v="0"/>
    <n v="19325"/>
    <n v="16985"/>
    <n v="20599"/>
    <n v="0"/>
    <n v="0"/>
    <n v="0"/>
    <n v="0"/>
    <n v="0"/>
    <n v="0"/>
    <n v="0"/>
    <n v="0"/>
    <n v="0"/>
    <n v="17360"/>
    <n v="17612"/>
    <n v="21650"/>
    <n v="20997"/>
    <n v="19523"/>
    <n v="21344"/>
    <n v="20927"/>
    <n v="21254"/>
    <n v="20409"/>
    <n v="26960"/>
    <n v="18066"/>
    <n v="18447"/>
    <n v="16239"/>
    <n v="16130"/>
    <n v="20065"/>
    <n v="19398"/>
    <n v="19124"/>
    <n v="19860"/>
    <n v="18954"/>
    <n v="22146"/>
    <n v="20587"/>
    <n v="18853"/>
    <n v="17590"/>
    <n v="18733"/>
    <n v="18413"/>
    <n v="16815"/>
    <n v="21181"/>
    <n v="19691"/>
    <n v="20965"/>
    <n v="20729"/>
    <n v="20034"/>
    <n v="22713"/>
    <n v="19622"/>
    <n v="22883"/>
    <n v="19157"/>
    <n v="19152"/>
    <n v="18608"/>
    <n v="15469"/>
    <n v="20540"/>
    <n v="20515"/>
    <n v="22386"/>
    <n v="21101"/>
    <n v="20969"/>
    <n v="23160"/>
    <n v="20117"/>
    <n v="24760"/>
    <n v="18694"/>
    <n v="18446"/>
    <n v="19479"/>
    <n v="17109"/>
    <n v="20823"/>
    <n v="22809"/>
    <n v="22232"/>
    <n v="22556"/>
    <n v="24629"/>
    <n v="23235"/>
    <n v="22683"/>
    <n v="25762"/>
    <n v="18305"/>
    <n v="20953"/>
    <n v="18870"/>
    <n v="17775"/>
    <n v="21302"/>
    <n v="22274"/>
    <n v="20452"/>
    <n v="21742"/>
    <n v="22791"/>
    <n v="22651"/>
    <n v="22588"/>
    <n v="23559"/>
    <n v="17938"/>
    <n v="19593"/>
    <n v="17976"/>
    <n v="15355"/>
    <n v="21748"/>
    <n v="21568"/>
    <n v="18889"/>
    <n v="20890"/>
    <n v="21208"/>
    <n v="21545"/>
    <n v="20710"/>
    <n v="22863"/>
    <n v="18889"/>
    <n v="17792"/>
    <n v="14704"/>
    <n v="15009"/>
    <n v="19989"/>
    <n v="19048"/>
    <n v="18959"/>
    <n v="20108"/>
    <n v="19166"/>
    <n v="21337"/>
    <n v="19751"/>
    <n v="21899"/>
    <n v="17462"/>
    <n v="18205"/>
    <n v="16158"/>
    <n v="16851"/>
    <n v="19430"/>
    <n v="18784"/>
    <n v="19501"/>
    <n v="18935"/>
    <n v="19728"/>
    <n v="21188"/>
    <n v="18492"/>
    <n v="19191"/>
    <n v="14119"/>
    <n v="16430"/>
    <n v="10334"/>
    <n v="8721"/>
    <n v="11219"/>
    <n v="12683"/>
    <n v="12729"/>
    <n v="11062"/>
    <n v="12380"/>
    <n v="14839"/>
    <n v="11764"/>
    <n v="15007"/>
    <n v="9555"/>
    <n v="10150"/>
    <n v="9358"/>
    <n v="8300"/>
    <n v="11044"/>
    <n v="12164"/>
    <n v="12949"/>
    <n v="12564"/>
    <n v="14503"/>
    <n v="14483"/>
    <n v="14542"/>
    <n v="16288"/>
    <n v="11186"/>
    <n v="12493"/>
    <n v="10142"/>
    <n v="9061"/>
    <n v="11497"/>
    <n v="13829"/>
    <n v="12986"/>
    <n v="13326"/>
    <n v="14325"/>
    <n v="13539"/>
    <n v="14105"/>
    <n v="16123"/>
    <n v="11791"/>
    <n v="12894"/>
    <n v="10668"/>
    <n v="10119"/>
    <n v="13778"/>
    <n v="13162"/>
    <n v="12584"/>
    <n v="13065"/>
    <n v="12297"/>
    <n v="13642"/>
    <n v="12532"/>
    <n v="12886"/>
    <n v="10773"/>
    <n v="11316"/>
    <n v="9735"/>
    <n v="9256"/>
    <n v="11325"/>
    <n v="11182"/>
    <n v="11878"/>
    <n v="11831"/>
    <n v="11371"/>
    <n v="11959"/>
    <n v="11117"/>
    <n v="12981"/>
    <n v="9695"/>
    <n v="8758"/>
    <n v="7728"/>
    <n v="8103"/>
    <n v="8718"/>
    <n v="9329"/>
    <n v="10466"/>
    <n v="10434"/>
    <n v="10466"/>
    <n v="11009"/>
    <n v="9278"/>
    <n v="11710"/>
    <n v="8392"/>
    <n v="8236"/>
    <m/>
    <m/>
    <m/>
    <m/>
    <m/>
    <m/>
    <m/>
    <m/>
    <m/>
    <m/>
    <m/>
    <m/>
    <n v="7864"/>
    <n v="7169"/>
    <n v="5575"/>
    <n v="1900"/>
    <n v="2366"/>
    <n v="3864"/>
    <n v="4929"/>
    <n v="5017"/>
    <n v="4994"/>
    <n v="4666"/>
    <n v="3659"/>
    <n v="3826"/>
    <n v="3724"/>
    <n v="2880"/>
    <n v="4484"/>
    <n v="4847"/>
    <n v="4541"/>
    <n v="4926"/>
    <n v="4654"/>
    <n v="4535"/>
    <n v="4568"/>
    <n v="5212"/>
    <n v="4104"/>
    <n v="4299"/>
    <n v="2994"/>
    <n v="3580"/>
    <n v="4220"/>
    <n v="4404"/>
    <n v="4615"/>
    <n v="4905"/>
    <n v="4669"/>
  </r>
  <r>
    <n v="20072"/>
    <n v="2072"/>
    <s v="Suffolk County "/>
    <s v="Active"/>
    <s v="Full Reporter"/>
    <n v="1"/>
    <x v="48"/>
    <s v="DR"/>
    <s v="PT"/>
    <n v="11364"/>
    <n v="10224"/>
    <n v="10974"/>
    <n v="11496"/>
    <n v="11287"/>
    <n v="11145"/>
    <n v="11384"/>
    <n v="11826"/>
    <n v="11592"/>
    <n v="13335"/>
    <n v="10435"/>
    <n v="10381"/>
    <n v="11803"/>
    <n v="10021"/>
    <n v="12951"/>
    <n v="12506"/>
    <n v="12877"/>
    <n v="12134"/>
    <n v="12348"/>
    <n v="12010"/>
    <n v="12608"/>
    <n v="14256"/>
    <n v="12353"/>
    <n v="12203"/>
    <n v="11819"/>
    <n v="12786"/>
    <n v="14872"/>
    <n v="14430"/>
    <n v="13482"/>
    <n v="13924"/>
    <n v="13533"/>
    <n v="13476"/>
    <n v="14002"/>
    <n v="15367"/>
    <n v="14862"/>
    <n v="14851"/>
    <n v="13510"/>
    <n v="13382"/>
    <n v="16129"/>
    <n v="16123"/>
    <n v="16573"/>
    <n v="17525"/>
    <n v="16293"/>
    <n v="17734"/>
    <n v="17549"/>
    <n v="17364"/>
    <n v="17544"/>
    <n v="17276"/>
    <n v="17898"/>
    <n v="17595"/>
    <n v="21140"/>
    <n v="19353"/>
    <n v="21561"/>
    <n v="21140"/>
    <n v="20179"/>
    <n v="22627"/>
    <n v="22521"/>
    <n v="24313"/>
    <n v="23646"/>
    <n v="22598"/>
    <n v="24839"/>
    <n v="21857"/>
    <n v="26405"/>
    <n v="22497"/>
    <n v="24647"/>
    <n v="27036"/>
    <n v="26520"/>
    <n v="28602"/>
    <n v="25831"/>
    <n v="30295"/>
    <n v="28191"/>
    <n v="25796"/>
    <n v="29276"/>
    <n v="27990"/>
    <n v="30050"/>
    <n v="30918"/>
    <n v="31432"/>
    <n v="29967"/>
    <n v="31180"/>
    <n v="30887"/>
    <n v="31746"/>
    <n v="35919"/>
    <n v="30700"/>
    <n v="31309"/>
    <n v="31079"/>
    <n v="30359"/>
    <n v="34778"/>
    <n v="34228"/>
    <n v="34087"/>
    <n v="35199"/>
    <n v="34590"/>
    <n v="35282"/>
    <n v="35934"/>
    <n v="38070"/>
    <n v="32994"/>
    <n v="33381"/>
    <n v="32757"/>
    <n v="30006"/>
    <n v="39297"/>
    <n v="38140"/>
    <n v="35311"/>
    <n v="37819"/>
    <n v="36703"/>
    <n v="38442"/>
    <n v="37984"/>
    <n v="39321"/>
    <n v="37307"/>
    <n v="35337"/>
    <n v="31698"/>
    <n v="34279"/>
    <n v="42558"/>
    <n v="39239"/>
    <n v="39581"/>
    <n v="40917"/>
    <n v="38013"/>
    <n v="40611"/>
    <n v="41252"/>
    <n v="42876"/>
    <n v="40964"/>
    <n v="39860"/>
    <n v="40189"/>
    <n v="40972"/>
    <n v="46798"/>
    <n v="42609"/>
    <n v="45067"/>
    <n v="43188"/>
    <n v="41523"/>
    <n v="46001"/>
    <n v="43539"/>
    <n v="45965"/>
    <n v="42379"/>
    <n v="44013"/>
    <n v="45968"/>
    <n v="40913"/>
    <n v="47400"/>
    <n v="50168"/>
    <n v="49421"/>
    <n v="43837"/>
    <n v="46030"/>
    <n v="47763"/>
    <n v="46606"/>
    <n v="53564"/>
    <n v="46520"/>
    <n v="44608"/>
    <n v="42768"/>
    <n v="40005"/>
    <n v="49140"/>
    <n v="49741"/>
    <n v="48693"/>
    <n v="46482"/>
    <n v="47392"/>
    <n v="45857"/>
    <n v="50627"/>
    <n v="54836"/>
    <n v="46578"/>
    <n v="49878"/>
    <n v="43502"/>
    <n v="43198"/>
    <n v="51334"/>
    <n v="52326"/>
    <n v="51675"/>
    <n v="52697"/>
    <n v="51853"/>
    <n v="50945"/>
    <n v="53805"/>
    <n v="58101"/>
    <n v="51415"/>
    <n v="53620"/>
    <n v="49594"/>
    <n v="51406"/>
    <n v="60586"/>
    <n v="57332"/>
    <n v="56180"/>
    <n v="55567"/>
    <n v="51994"/>
    <n v="57634"/>
    <n v="57141"/>
    <n v="58528"/>
    <n v="56345"/>
    <n v="56847"/>
    <n v="54729"/>
    <n v="51286"/>
    <n v="60553"/>
    <n v="58790"/>
    <n v="63054"/>
    <n v="59321"/>
    <n v="55117"/>
    <n v="59620"/>
    <n v="58455"/>
    <n v="63106"/>
    <n v="59521"/>
    <n v="56032"/>
    <n v="53421"/>
    <n v="55247"/>
    <n v="55756"/>
    <n v="61492"/>
    <n v="64202"/>
    <n v="60335"/>
    <n v="58660"/>
    <n v="62424"/>
    <n v="61727"/>
    <n v="68958"/>
    <n v="61571"/>
    <n v="59681"/>
    <n v="59624"/>
    <n v="57797"/>
    <n v="64426"/>
    <n v="65094"/>
    <n v="65911"/>
    <n v="61183"/>
    <n v="61884"/>
    <n v="63752"/>
    <n v="64863"/>
    <n v="66830"/>
    <n v="61329"/>
    <n v="60086"/>
    <n v="62395"/>
    <n v="61493"/>
    <n v="40273"/>
    <n v="14695"/>
    <n v="17689"/>
    <n v="22648"/>
    <n v="29969"/>
    <n v="33924"/>
    <n v="36810"/>
    <n v="38971"/>
    <n v="35514"/>
    <n v="32948"/>
    <n v="31635"/>
    <n v="27802"/>
    <n v="38116"/>
    <n v="39185"/>
    <n v="39655"/>
    <n v="41640"/>
    <n v="42629"/>
    <n v="42055"/>
    <n v="43414"/>
    <n v="45595"/>
    <n v="42720"/>
    <n v="41989"/>
    <n v="35987"/>
    <n v="40398"/>
    <n v="47746"/>
    <n v="45357"/>
    <n v="45728"/>
    <n v="45425"/>
    <n v="43648"/>
  </r>
  <r>
    <n v="20072"/>
    <n v="2072"/>
    <s v="Suffolk County "/>
    <s v="Active"/>
    <s v="Full Reporter"/>
    <n v="1"/>
    <x v="48"/>
    <s v="MB"/>
    <s v="PT"/>
    <n v="357213"/>
    <n v="334325"/>
    <n v="358496"/>
    <n v="378725"/>
    <n v="376244"/>
    <n v="366695"/>
    <n v="404470"/>
    <n v="401858"/>
    <n v="393750"/>
    <n v="421176"/>
    <n v="371069"/>
    <n v="350112"/>
    <n v="337625"/>
    <n v="306100"/>
    <n v="382233"/>
    <n v="397099"/>
    <n v="414452"/>
    <n v="384501"/>
    <n v="407906"/>
    <n v="421581"/>
    <n v="420511"/>
    <n v="429939"/>
    <n v="356976"/>
    <n v="373528"/>
    <n v="321649"/>
    <n v="361742"/>
    <n v="421612"/>
    <n v="420477"/>
    <n v="411956"/>
    <n v="451205"/>
    <n v="448558"/>
    <n v="462308"/>
    <n v="450485"/>
    <n v="460061"/>
    <n v="417288"/>
    <n v="406015"/>
    <n v="343053"/>
    <n v="366730"/>
    <n v="422643"/>
    <n v="448644"/>
    <n v="441162"/>
    <n v="466322"/>
    <n v="456701"/>
    <n v="509589"/>
    <n v="502351"/>
    <n v="461965"/>
    <n v="451247"/>
    <n v="432189"/>
    <n v="409328"/>
    <n v="398973"/>
    <n v="485999"/>
    <n v="455942"/>
    <n v="496422"/>
    <n v="507819"/>
    <n v="502347"/>
    <n v="559083"/>
    <n v="521426"/>
    <n v="531867"/>
    <n v="502899"/>
    <n v="462778"/>
    <n v="442455"/>
    <n v="385126"/>
    <n v="482733"/>
    <n v="476219"/>
    <n v="436793"/>
    <n v="437152"/>
    <n v="507634"/>
    <n v="514207"/>
    <n v="500632"/>
    <n v="474026"/>
    <n v="487554"/>
    <n v="452576"/>
    <n v="465311"/>
    <n v="424388"/>
    <n v="478058"/>
    <n v="556561"/>
    <n v="545107"/>
    <n v="546598"/>
    <n v="592212"/>
    <n v="584938"/>
    <n v="568077"/>
    <n v="607878"/>
    <n v="483968"/>
    <n v="488569"/>
    <n v="418787"/>
    <n v="446349"/>
    <n v="485326"/>
    <n v="513865"/>
    <n v="504637"/>
    <n v="522227"/>
    <n v="548075"/>
    <n v="539327"/>
    <n v="553305"/>
    <n v="567483"/>
    <n v="486098"/>
    <n v="468924"/>
    <n v="426840"/>
    <n v="398894"/>
    <n v="525323"/>
    <n v="545038"/>
    <n v="509791"/>
    <n v="544314"/>
    <n v="534190"/>
    <n v="552366"/>
    <n v="547909"/>
    <n v="545829"/>
    <n v="509279"/>
    <n v="460738"/>
    <n v="378479"/>
    <n v="424879"/>
    <n v="538593"/>
    <n v="524896"/>
    <n v="528692"/>
    <n v="550228"/>
    <n v="530699"/>
    <n v="579725"/>
    <n v="563151"/>
    <n v="558611"/>
    <n v="537104"/>
    <n v="521116"/>
    <n v="447158"/>
    <n v="493258"/>
    <n v="553931"/>
    <n v="526644"/>
    <n v="511393"/>
    <n v="494554"/>
    <n v="495706"/>
    <n v="557490"/>
    <n v="502700"/>
    <n v="509340"/>
    <n v="473657"/>
    <n v="450253"/>
    <n v="441442"/>
    <n v="389704"/>
    <n v="471643"/>
    <n v="517440"/>
    <n v="505192"/>
    <n v="471541"/>
    <n v="509395"/>
    <n v="531685"/>
    <n v="510370"/>
    <n v="558858"/>
    <n v="464203"/>
    <n v="433940"/>
    <n v="369764"/>
    <n v="371473"/>
    <n v="455657"/>
    <n v="502269"/>
    <n v="506914"/>
    <n v="491733"/>
    <n v="509434"/>
    <n v="499152"/>
    <n v="521136"/>
    <n v="538796"/>
    <n v="439263"/>
    <n v="446674"/>
    <n v="361483"/>
    <n v="339406"/>
    <n v="413333"/>
    <n v="465660"/>
    <n v="459216"/>
    <n v="450728"/>
    <n v="481418"/>
    <n v="478095"/>
    <n v="464562"/>
    <n v="463670"/>
    <n v="402892"/>
    <n v="406409"/>
    <n v="320521"/>
    <n v="338067"/>
    <n v="427630"/>
    <n v="394332"/>
    <n v="395987"/>
    <n v="412406"/>
    <n v="392545"/>
    <n v="434024"/>
    <n v="411135"/>
    <n v="399766"/>
    <n v="361310"/>
    <n v="340751"/>
    <n v="313451"/>
    <n v="302261"/>
    <n v="335407"/>
    <n v="365650"/>
    <n v="387333"/>
    <n v="399056"/>
    <n v="370244"/>
    <n v="390645"/>
    <n v="381048"/>
    <n v="387229"/>
    <n v="345962"/>
    <n v="303064"/>
    <n v="266842"/>
    <n v="294247"/>
    <n v="294864"/>
    <n v="325461"/>
    <n v="359945"/>
    <n v="358150"/>
    <n v="358727"/>
    <n v="357435"/>
    <n v="352648"/>
    <n v="361014"/>
    <n v="310505"/>
    <n v="273705"/>
    <n v="264251"/>
    <n v="264764"/>
    <n v="295177"/>
    <n v="312021"/>
    <n v="320424"/>
    <n v="321201"/>
    <n v="335180"/>
    <n v="347808"/>
    <n v="323984"/>
    <n v="346454"/>
    <n v="288154"/>
    <n v="255308"/>
    <n v="283215"/>
    <n v="277932"/>
    <n v="183915"/>
    <n v="115504"/>
    <n v="119643"/>
    <n v="139354"/>
    <n v="196666"/>
    <n v="205735"/>
    <n v="193305"/>
    <n v="192400"/>
    <n v="170267"/>
    <n v="156892"/>
    <n v="147034"/>
    <n v="123091"/>
    <n v="181881"/>
    <n v="180763"/>
    <n v="183807"/>
    <n v="194377"/>
    <n v="190464"/>
    <n v="203546"/>
    <n v="206565"/>
    <n v="217341"/>
    <n v="186342"/>
    <n v="183407"/>
    <n v="136508"/>
    <n v="157584"/>
    <n v="198456"/>
    <n v="201806"/>
    <n v="200915"/>
    <n v="214254"/>
    <n v="212931"/>
  </r>
  <r>
    <n v="20075"/>
    <n v="2075"/>
    <s v="Port Authority Transit Corporation"/>
    <s v="Active"/>
    <s v="Full Reporter"/>
    <n v="5"/>
    <x v="52"/>
    <s v="HR"/>
    <s v="DO"/>
    <n v="852644"/>
    <n v="763546"/>
    <n v="817218"/>
    <n v="824015"/>
    <n v="802937"/>
    <n v="734531"/>
    <n v="768671"/>
    <n v="748081"/>
    <n v="736845"/>
    <n v="820644"/>
    <n v="713358"/>
    <n v="705955"/>
    <n v="769995"/>
    <n v="663580"/>
    <n v="788591"/>
    <n v="754221"/>
    <n v="728641"/>
    <n v="720114"/>
    <n v="767650"/>
    <n v="708981"/>
    <n v="757356"/>
    <n v="810665"/>
    <n v="685367"/>
    <n v="708750"/>
    <n v="714936"/>
    <n v="713260"/>
    <n v="827974"/>
    <n v="771201"/>
    <n v="735532"/>
    <n v="781037"/>
    <n v="768433"/>
    <n v="766883"/>
    <n v="771882"/>
    <n v="795992"/>
    <n v="757061"/>
    <n v="745857"/>
    <n v="752065"/>
    <n v="737960"/>
    <n v="825095"/>
    <n v="773601"/>
    <n v="764442"/>
    <n v="792380"/>
    <n v="788141"/>
    <n v="789651"/>
    <n v="801651"/>
    <n v="803909"/>
    <n v="781705"/>
    <n v="750689"/>
    <n v="783412"/>
    <n v="753815"/>
    <n v="861156"/>
    <n v="757468"/>
    <n v="812046"/>
    <n v="799434"/>
    <n v="738039"/>
    <n v="796261"/>
    <n v="761736"/>
    <n v="818415"/>
    <n v="773100"/>
    <n v="722070"/>
    <n v="798870"/>
    <n v="717062"/>
    <n v="835505"/>
    <n v="767209"/>
    <n v="812149"/>
    <n v="788909"/>
    <n v="768759"/>
    <n v="809984"/>
    <n v="748603"/>
    <n v="863690"/>
    <n v="781992"/>
    <n v="713741"/>
    <n v="815599"/>
    <n v="812423"/>
    <n v="835087"/>
    <n v="868950"/>
    <n v="848152"/>
    <n v="867159"/>
    <n v="903341"/>
    <n v="847362"/>
    <n v="886427"/>
    <n v="1044748"/>
    <n v="787348"/>
    <n v="821274"/>
    <n v="808903"/>
    <n v="808643"/>
    <n v="890412"/>
    <n v="861163"/>
    <n v="813619"/>
    <n v="866846"/>
    <n v="864607"/>
    <n v="786623"/>
    <n v="846636"/>
    <n v="890238"/>
    <n v="787874"/>
    <n v="796492"/>
    <n v="795726"/>
    <n v="733407"/>
    <n v="920841"/>
    <n v="863956"/>
    <n v="813618"/>
    <n v="880117"/>
    <n v="848564"/>
    <n v="840841"/>
    <n v="877950"/>
    <n v="886574"/>
    <n v="845309"/>
    <n v="802078"/>
    <n v="820426"/>
    <n v="819778"/>
    <n v="957627"/>
    <n v="879523"/>
    <n v="879057"/>
    <n v="917720"/>
    <n v="847245"/>
    <n v="867963"/>
    <n v="888555"/>
    <n v="904490"/>
    <n v="874486"/>
    <n v="849499"/>
    <n v="882079"/>
    <n v="881314"/>
    <n v="955772"/>
    <n v="877046"/>
    <n v="909369"/>
    <n v="914160"/>
    <n v="861744"/>
    <n v="908647"/>
    <n v="859702"/>
    <n v="894801"/>
    <n v="866608"/>
    <n v="801655"/>
    <n v="903744"/>
    <n v="813899"/>
    <n v="895581"/>
    <n v="918014"/>
    <n v="911934"/>
    <n v="861665"/>
    <n v="891129"/>
    <n v="873110"/>
    <n v="869333"/>
    <n v="954826"/>
    <n v="836633"/>
    <n v="812515"/>
    <n v="819486"/>
    <n v="761198"/>
    <n v="852329"/>
    <n v="876394"/>
    <n v="861708"/>
    <n v="828298"/>
    <n v="843410"/>
    <n v="809051"/>
    <n v="846012"/>
    <n v="920918"/>
    <n v="773867"/>
    <n v="814585"/>
    <n v="792865"/>
    <n v="768061"/>
    <n v="865316"/>
    <n v="866830"/>
    <n v="844218"/>
    <n v="844362"/>
    <n v="880347"/>
    <n v="832174"/>
    <n v="863798"/>
    <n v="915036"/>
    <n v="824372"/>
    <n v="872108"/>
    <n v="814754"/>
    <n v="853755"/>
    <n v="945903"/>
    <n v="887971"/>
    <n v="871973"/>
    <n v="937049"/>
    <n v="877180"/>
    <n v="924589"/>
    <n v="903997"/>
    <n v="910738"/>
    <n v="880411"/>
    <n v="845070"/>
    <n v="892250"/>
    <n v="839628"/>
    <n v="937955"/>
    <n v="887861"/>
    <n v="933868"/>
    <n v="951466"/>
    <n v="862301"/>
    <n v="937835"/>
    <n v="892136"/>
    <n v="965642"/>
    <n v="903675"/>
    <n v="834442"/>
    <n v="849463"/>
    <n v="864116"/>
    <n v="875889"/>
    <n v="895090"/>
    <n v="921286"/>
    <n v="929786"/>
    <n v="899186"/>
    <n v="928756"/>
    <n v="869658"/>
    <n v="1007067"/>
    <n v="892291"/>
    <n v="856786"/>
    <n v="904555"/>
    <n v="855364"/>
    <n v="937946"/>
    <n v="943005"/>
    <n v="958201"/>
    <n v="901148"/>
    <n v="919157"/>
    <n v="930001"/>
    <n v="939904"/>
    <n v="1027773"/>
    <n v="894673"/>
    <n v="895747"/>
    <n v="942302"/>
    <n v="899571"/>
    <n v="500503"/>
    <n v="83152"/>
    <n v="98066"/>
    <n v="155922"/>
    <n v="193463"/>
    <n v="199222"/>
    <n v="227265"/>
    <n v="249651"/>
    <n v="205517"/>
    <n v="194816"/>
    <n v="195421"/>
    <n v="180888"/>
    <n v="247650"/>
    <n v="250811"/>
    <n v="267782"/>
    <n v="310274"/>
    <n v="335529"/>
    <n v="348348"/>
    <n v="376496"/>
    <n v="405668"/>
    <n v="388229"/>
    <n v="375994"/>
    <n v="276324"/>
    <n v="334869"/>
    <n v="431750"/>
    <n v="406484"/>
    <n v="403996"/>
    <n v="431990"/>
    <n v="397994"/>
  </r>
  <r>
    <n v="20076"/>
    <n v="2076"/>
    <s v="Westchester County"/>
    <s v="In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n v="13625"/>
    <n v="14282"/>
    <n v="16782"/>
    <n v="16210"/>
    <n v="15289"/>
    <n v="16434"/>
    <n v="15124"/>
    <n v="15408"/>
    <n v="15428"/>
    <n v="16194"/>
    <n v="15214"/>
    <n v="14361"/>
    <n v="14917"/>
    <n v="14441"/>
    <n v="16998"/>
    <n v="17032"/>
    <n v="18071"/>
    <n v="17212"/>
    <n v="15055"/>
    <n v="16595"/>
    <n v="16996"/>
    <n v="16936"/>
    <n v="16491"/>
    <n v="15763"/>
    <n v="15888"/>
    <n v="15109"/>
    <n v="17993"/>
    <n v="15940"/>
    <n v="17589"/>
    <n v="17738"/>
    <n v="15398"/>
    <n v="17062"/>
    <n v="15251"/>
    <n v="17182"/>
    <n v="16224"/>
    <n v="15311"/>
    <m/>
    <m/>
    <m/>
    <m/>
    <m/>
    <m/>
    <m/>
    <m/>
    <m/>
    <m/>
    <m/>
    <m/>
    <m/>
    <m/>
    <m/>
    <m/>
    <m/>
    <m/>
    <m/>
    <m/>
    <m/>
    <m/>
    <m/>
    <m/>
    <n v="15987"/>
    <n v="16780"/>
    <n v="18642"/>
    <n v="19349"/>
    <n v="18159"/>
    <n v="18595"/>
    <n v="18230"/>
    <n v="17467"/>
    <n v="17266"/>
    <n v="19053"/>
    <n v="16316"/>
    <n v="17065"/>
    <n v="16295"/>
    <n v="13585"/>
    <n v="19446"/>
    <n v="18725"/>
    <n v="17746"/>
    <n v="19000"/>
    <n v="17770"/>
    <n v="17644"/>
    <n v="18575"/>
    <n v="19221"/>
    <n v="17998"/>
    <n v="17279"/>
    <n v="16899"/>
    <n v="18680"/>
    <n v="24283"/>
    <n v="22041"/>
    <n v="22901"/>
    <n v="22828"/>
    <n v="19635"/>
    <n v="21000"/>
    <n v="22360"/>
    <n v="22434"/>
    <n v="21375"/>
    <n v="209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76"/>
    <n v="2076"/>
    <s v="Westchester County"/>
    <s v="Active"/>
    <s v="Full Reporter"/>
    <n v="1"/>
    <x v="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39"/>
    <n v="14149"/>
    <n v="17460"/>
    <n v="16118"/>
    <n v="18662"/>
    <n v="17788"/>
    <n v="16777"/>
    <n v="17974"/>
    <n v="16564"/>
    <n v="19700"/>
    <n v="17206"/>
    <n v="14802"/>
    <n v="16982"/>
    <n v="15567"/>
    <n v="17666"/>
    <n v="18871"/>
    <n v="18675"/>
    <n v="18521"/>
    <n v="18802"/>
    <n v="18368"/>
    <n v="19323"/>
    <n v="20308"/>
    <n v="17011"/>
    <n v="172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843"/>
    <n v="21316"/>
    <n v="20377"/>
    <n v="22416"/>
    <n v="24024"/>
    <n v="22871"/>
    <n v="21999"/>
    <n v="23207"/>
    <n v="22023"/>
    <n v="22498"/>
    <n v="19240"/>
    <n v="18185"/>
    <n v="21482"/>
    <n v="15968"/>
    <n v="21641"/>
    <n v="24230"/>
    <n v="24255"/>
    <n v="21687"/>
    <n v="22444"/>
    <n v="22145"/>
    <n v="22638"/>
    <n v="26232"/>
    <n v="21802"/>
    <n v="19962"/>
    <n v="19637"/>
    <n v="17378"/>
    <n v="23798"/>
    <n v="24472"/>
    <n v="24572"/>
    <n v="23901"/>
    <n v="23745"/>
    <n v="19369"/>
    <n v="23430"/>
    <n v="25654"/>
    <n v="20599"/>
    <n v="22508"/>
    <n v="19396"/>
    <n v="19245"/>
    <n v="22199"/>
    <n v="26012"/>
    <n v="24638"/>
    <n v="26099"/>
    <n v="26688"/>
    <n v="25007"/>
    <n v="26427"/>
    <n v="28540"/>
    <n v="26058"/>
    <n v="27225"/>
    <n v="24011"/>
    <n v="24959"/>
    <n v="29425"/>
    <n v="28100"/>
    <n v="27798"/>
    <n v="28079"/>
    <n v="25799"/>
    <n v="26381"/>
    <n v="26982"/>
    <n v="27039"/>
    <n v="25471"/>
    <n v="24966"/>
    <n v="24865"/>
    <n v="23202"/>
    <n v="25951"/>
    <n v="25574"/>
    <n v="27484"/>
    <n v="26944"/>
    <n v="24681"/>
    <n v="25788"/>
    <n v="26271"/>
    <n v="29306"/>
    <n v="26143"/>
    <n v="23634"/>
    <n v="23319"/>
    <n v="23567"/>
    <n v="23010"/>
    <n v="25564"/>
    <n v="26031"/>
    <n v="24311"/>
    <n v="23841"/>
    <n v="24422"/>
    <n v="24600"/>
    <n v="28883"/>
    <n v="25190"/>
    <n v="23576"/>
    <n v="24032"/>
    <n v="23042"/>
    <n v="26742"/>
    <n v="27730"/>
    <n v="28012"/>
    <n v="25740"/>
    <n v="26450"/>
    <n v="23061"/>
    <n v="26493"/>
    <n v="29840"/>
    <n v="25864"/>
    <n v="23621"/>
    <n v="24618"/>
    <n v="22964"/>
    <n v="12259"/>
    <n v="3014"/>
    <n v="3702"/>
    <n v="4876"/>
    <n v="5797"/>
    <n v="6533"/>
    <n v="7563"/>
    <n v="8794"/>
    <n v="7657"/>
    <n v="6562"/>
    <n v="6599"/>
    <n v="5860"/>
    <n v="9216"/>
    <n v="11261"/>
    <n v="12041"/>
    <n v="13077"/>
    <n v="14157"/>
    <n v="14419"/>
    <n v="13983"/>
    <n v="15454"/>
    <n v="14647"/>
    <n v="14581"/>
    <n v="11214"/>
    <n v="13302"/>
    <n v="17524"/>
    <n v="16665"/>
    <n v="16452"/>
    <n v="18265"/>
    <n v="17311"/>
  </r>
  <r>
    <n v="20076"/>
    <n v="2076"/>
    <s v="Westchester County"/>
    <s v="Active"/>
    <s v="Full Reporter"/>
    <n v="1"/>
    <x v="4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"/>
    <n v="782"/>
    <n v="894"/>
    <n v="960"/>
    <n v="947"/>
    <n v="987"/>
    <n v="994"/>
    <n v="1190"/>
    <n v="1165"/>
    <n v="1204"/>
    <n v="1317"/>
    <n v="1023"/>
    <n v="1288"/>
    <n v="1189"/>
    <n v="1483"/>
    <n v="1273"/>
    <n v="1247"/>
    <n v="1373"/>
    <n v="2230"/>
    <n v="2274"/>
    <n v="2675"/>
    <n v="2800"/>
    <n v="3566"/>
    <n v="3548"/>
    <n v="4009"/>
    <n v="2900"/>
    <n v="3486"/>
    <n v="2974"/>
    <n v="2823"/>
    <n v="3031"/>
    <n v="2888"/>
    <n v="3143"/>
    <n v="3342"/>
    <n v="3449"/>
    <n v="3121"/>
    <n v="3314"/>
    <n v="3410"/>
    <n v="3096"/>
    <n v="3525"/>
    <n v="2956"/>
    <n v="3202"/>
    <n v="6117"/>
    <n v="6409"/>
    <n v="4478"/>
    <n v="1207"/>
    <n v="1721"/>
    <n v="3122"/>
    <n v="4344"/>
    <n v="4759"/>
    <n v="5794"/>
    <n v="6264"/>
    <n v="5303"/>
    <n v="5712"/>
    <n v="5113"/>
    <n v="4457"/>
    <n v="6315"/>
    <n v="4736"/>
    <n v="4415"/>
    <n v="5132"/>
    <n v="5681"/>
    <n v="6151"/>
    <n v="6369"/>
    <n v="6992"/>
    <n v="7080"/>
    <n v="7607"/>
    <n v="6314"/>
    <n v="6716"/>
    <n v="8239"/>
    <n v="7534"/>
    <n v="7390"/>
    <n v="8102"/>
    <n v="7598"/>
  </r>
  <r>
    <n v="20076"/>
    <n v="2076"/>
    <s v="Westchester County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9649"/>
    <n v="2366288"/>
    <n v="2700961"/>
    <n v="2666703"/>
    <n v="2692334"/>
    <n v="2677617"/>
    <n v="2626132"/>
    <n v="2501643"/>
    <n v="2756228"/>
    <n v="3066546"/>
    <n v="2759489"/>
    <n v="2739761"/>
    <n v="2553522"/>
    <n v="2255020"/>
    <n v="2913514"/>
    <n v="2946279"/>
    <n v="2867581"/>
    <n v="2880586"/>
    <n v="2703949"/>
    <n v="2521707"/>
    <n v="2703486"/>
    <n v="2803870"/>
    <n v="2640015"/>
    <n v="2483912"/>
    <n v="2267920"/>
    <n v="2273889"/>
    <n v="2814562"/>
    <n v="2624121"/>
    <n v="2750478"/>
    <n v="2697044"/>
    <n v="2508226"/>
    <n v="2539666"/>
    <n v="2773242"/>
    <n v="2876012"/>
    <n v="2759029"/>
    <n v="27004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76"/>
    <n v="2076"/>
    <s v="Westchester County"/>
    <s v="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n v="2000654"/>
    <n v="2054731"/>
    <n v="2504781"/>
    <n v="2401540"/>
    <n v="2409325"/>
    <n v="2409896"/>
    <n v="2218661"/>
    <n v="2214433"/>
    <n v="2469133"/>
    <n v="2529466"/>
    <n v="2358276"/>
    <n v="2293169"/>
    <n v="2096188"/>
    <n v="2094947"/>
    <n v="180333"/>
    <n v="758502"/>
    <n v="3446384"/>
    <n v="2353877"/>
    <n v="2139752"/>
    <n v="2259490"/>
    <n v="2513323"/>
    <n v="2435909"/>
    <n v="2400382"/>
    <n v="2268367"/>
    <n v="2293872"/>
    <n v="2108914"/>
    <n v="2571001"/>
    <n v="2297592"/>
    <n v="2551975"/>
    <n v="2432394"/>
    <n v="2225730"/>
    <n v="2341332"/>
    <n v="2501998"/>
    <n v="2683677"/>
    <n v="2514250"/>
    <n v="2398810"/>
    <n v="2387359"/>
    <n v="2046591"/>
    <n v="2506455"/>
    <n v="2409384"/>
    <n v="2805230"/>
    <n v="2653575"/>
    <n v="2544202"/>
    <n v="2646881"/>
    <n v="2690764"/>
    <n v="2982666"/>
    <n v="2707402"/>
    <n v="2490002"/>
    <n v="2643502"/>
    <n v="2471076"/>
    <n v="2651250"/>
    <n v="2757855"/>
    <n v="2794708"/>
    <n v="2730696"/>
    <n v="2738603"/>
    <n v="2560827"/>
    <n v="2807618"/>
    <n v="2946872"/>
    <n v="2600357"/>
    <n v="25682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20425"/>
    <n v="2574791"/>
    <n v="2868606"/>
    <n v="2677612"/>
    <n v="2827185"/>
    <n v="2648025"/>
    <n v="2545997"/>
    <n v="2669560"/>
    <n v="2849512"/>
    <n v="2734983"/>
    <n v="2434628"/>
    <n v="2544510"/>
    <n v="2501734"/>
    <n v="2346197"/>
    <n v="2600859"/>
    <n v="2804905"/>
    <n v="2792909"/>
    <n v="2711073"/>
    <n v="2622876"/>
    <n v="2606249"/>
    <n v="2875404"/>
    <n v="2996652"/>
    <n v="2881883"/>
    <n v="2734382"/>
    <n v="2525641"/>
    <n v="2229936"/>
    <n v="2754798"/>
    <n v="2775696"/>
    <n v="2854485"/>
    <n v="2572226"/>
    <n v="2565149"/>
    <n v="2481815"/>
    <n v="2739668"/>
    <n v="2921691"/>
    <n v="2444200"/>
    <n v="2548609"/>
    <n v="2207107"/>
    <n v="2126774"/>
    <n v="2543428"/>
    <n v="2620885"/>
    <n v="2630515"/>
    <n v="2543574"/>
    <n v="2480906"/>
    <n v="2397385"/>
    <n v="2599613"/>
    <n v="2771835"/>
    <n v="2465492"/>
    <n v="2492374"/>
    <n v="2194956"/>
    <n v="2259802"/>
    <n v="2574914"/>
    <n v="2489310"/>
    <n v="2514009"/>
    <n v="2464276"/>
    <n v="2480905"/>
    <n v="2397385"/>
    <n v="2592457"/>
    <n v="2575672"/>
    <n v="2460990"/>
    <n v="2390527"/>
    <n v="2303444"/>
    <n v="2137967"/>
    <n v="2444533"/>
    <n v="2339463"/>
    <n v="2573674"/>
    <n v="2434806"/>
    <n v="2244214"/>
    <n v="2371174"/>
    <n v="2472640"/>
    <n v="2674736"/>
    <n v="2433775"/>
    <n v="2209368"/>
    <n v="2168042"/>
    <n v="2127288"/>
    <n v="2224565"/>
    <n v="2272505"/>
    <n v="2503235"/>
    <n v="2299375"/>
    <n v="2206918"/>
    <n v="2264849"/>
    <n v="2274831"/>
    <n v="2639490"/>
    <n v="2250476"/>
    <n v="2141449"/>
    <n v="2131430"/>
    <n v="1989949"/>
    <n v="2268627"/>
    <n v="2289510"/>
    <n v="2409985"/>
    <n v="2187658"/>
    <n v="2172321"/>
    <n v="2178329"/>
    <n v="2328509"/>
    <n v="2335854"/>
    <n v="2167309"/>
    <n v="2014606"/>
    <n v="2131540"/>
    <n v="2015339"/>
    <n v="1541461"/>
    <n v="605050"/>
    <n v="766372"/>
    <n v="1161757"/>
    <n v="1514947"/>
    <n v="1611165"/>
    <n v="1498656"/>
    <n v="1390911"/>
    <n v="1229408"/>
    <n v="1174528"/>
    <n v="1114055"/>
    <n v="978019"/>
    <n v="1315104"/>
    <n v="1341980"/>
    <n v="1373808"/>
    <n v="1431242"/>
    <n v="1438106"/>
    <n v="1436822"/>
    <n v="1507804"/>
    <n v="1472935"/>
    <n v="1539457"/>
    <n v="1476974"/>
    <n v="1161388"/>
    <n v="1209561"/>
    <n v="1556871"/>
    <n v="1511720"/>
    <n v="1571605"/>
    <n v="2077306"/>
    <n v="2068134"/>
  </r>
  <r>
    <n v="20078"/>
    <n v="2078"/>
    <s v="Metro-North Commuter Railroad Company, dba: MTA Metro-North Railroad"/>
    <s v="Active"/>
    <s v="Full Reporter"/>
    <n v="1"/>
    <x v="48"/>
    <s v="CR"/>
    <s v="DO"/>
    <n v="5903373"/>
    <n v="5193824"/>
    <n v="5820525"/>
    <n v="6081998"/>
    <n v="6164386"/>
    <n v="5845997"/>
    <n v="6152615"/>
    <n v="6091280"/>
    <n v="5817912"/>
    <n v="6477854"/>
    <n v="5808795"/>
    <n v="6191178"/>
    <n v="5947093"/>
    <n v="5153731"/>
    <n v="5934900"/>
    <n v="6154924"/>
    <n v="6007535"/>
    <n v="5986655"/>
    <n v="6201114"/>
    <n v="5653494"/>
    <n v="5857448"/>
    <n v="6366083"/>
    <n v="5543148"/>
    <n v="6273707"/>
    <n v="5547529"/>
    <n v="5154480"/>
    <n v="6104463"/>
    <n v="5966597"/>
    <n v="5780598"/>
    <n v="6176875"/>
    <n v="5969937"/>
    <n v="5914167"/>
    <n v="5864388"/>
    <n v="6066998"/>
    <n v="5889676"/>
    <n v="6320907"/>
    <n v="5412274"/>
    <n v="5351088"/>
    <n v="6382288"/>
    <n v="6076169"/>
    <n v="6043096"/>
    <n v="6334867"/>
    <n v="5961913"/>
    <n v="6264702"/>
    <n v="6126319"/>
    <n v="6244709"/>
    <n v="6131145"/>
    <n v="6454996"/>
    <n v="5731682"/>
    <n v="5392225"/>
    <n v="6392770"/>
    <n v="6016500"/>
    <n v="6457668"/>
    <n v="6621239"/>
    <n v="6188717"/>
    <n v="6516611"/>
    <n v="6162899"/>
    <n v="6673003"/>
    <n v="6369801"/>
    <n v="6520860"/>
    <n v="6194258"/>
    <n v="5538464"/>
    <n v="6473880"/>
    <n v="6335202"/>
    <n v="6721560"/>
    <n v="6698291"/>
    <n v="6682834"/>
    <n v="6819451"/>
    <n v="6273535"/>
    <n v="7129684"/>
    <n v="6663329"/>
    <n v="6700613"/>
    <n v="6453734"/>
    <n v="6144377"/>
    <n v="6602280"/>
    <n v="6787480"/>
    <n v="6840901"/>
    <n v="7008657"/>
    <n v="7298152"/>
    <n v="6826968"/>
    <n v="6833215"/>
    <n v="7322841"/>
    <n v="6357901"/>
    <n v="6989977"/>
    <n v="6176035"/>
    <n v="5731571"/>
    <n v="6593183"/>
    <n v="6600645"/>
    <n v="6387435"/>
    <n v="6864270"/>
    <n v="6830791"/>
    <n v="6392629"/>
    <n v="6511693"/>
    <n v="6788990"/>
    <n v="6336672"/>
    <n v="6761647"/>
    <n v="5917526"/>
    <n v="5556168"/>
    <n v="6769641"/>
    <n v="6675241"/>
    <n v="6580762"/>
    <n v="6992372"/>
    <n v="6832493"/>
    <n v="6747244"/>
    <n v="6693644"/>
    <n v="6867305"/>
    <n v="6654086"/>
    <n v="6924466"/>
    <n v="5916958"/>
    <n v="5685834"/>
    <n v="6896269"/>
    <n v="6648157"/>
    <n v="6788759"/>
    <n v="7164508"/>
    <n v="6854351"/>
    <n v="6551647"/>
    <n v="6860460"/>
    <n v="6945233"/>
    <n v="6851080"/>
    <n v="7201123"/>
    <n v="6527390"/>
    <n v="6383198"/>
    <n v="7124022"/>
    <n v="6955528"/>
    <n v="7223698"/>
    <n v="7244915"/>
    <n v="7187394"/>
    <n v="7326957"/>
    <n v="6731980"/>
    <n v="6757443"/>
    <n v="6324698"/>
    <n v="7020466"/>
    <n v="6683987"/>
    <n v="5996295"/>
    <n v="6952194"/>
    <n v="7102137"/>
    <n v="7190483"/>
    <n v="7078217"/>
    <n v="7285944"/>
    <n v="7125026"/>
    <n v="6777850"/>
    <n v="7376240"/>
    <n v="6670550"/>
    <n v="7051955"/>
    <n v="6522623"/>
    <n v="5959175"/>
    <n v="6808584"/>
    <n v="7147507"/>
    <n v="7152858"/>
    <n v="7337470"/>
    <n v="7495849"/>
    <n v="7060020"/>
    <n v="7195894"/>
    <n v="7634053"/>
    <n v="6663830"/>
    <n v="7485854"/>
    <n v="6292800"/>
    <n v="5962378"/>
    <n v="7148283"/>
    <n v="7263540"/>
    <n v="7157748"/>
    <n v="7579771"/>
    <n v="7619585"/>
    <n v="7178735"/>
    <n v="7326455"/>
    <n v="7642549"/>
    <n v="6973521"/>
    <n v="7615643"/>
    <n v="6455332"/>
    <n v="6431807"/>
    <n v="7513293"/>
    <n v="7104052"/>
    <n v="7177041"/>
    <n v="7655169"/>
    <n v="7216815"/>
    <n v="7423375"/>
    <n v="7247342"/>
    <n v="7445604"/>
    <n v="7222871"/>
    <n v="7404810"/>
    <n v="6729766"/>
    <n v="6247326"/>
    <n v="7296932"/>
    <n v="7004384"/>
    <n v="7452951"/>
    <n v="7692509"/>
    <n v="7230666"/>
    <n v="7497973"/>
    <n v="7072063"/>
    <n v="7740094"/>
    <n v="7253280"/>
    <n v="7144588"/>
    <n v="7204850"/>
    <n v="6636287"/>
    <n v="7590266"/>
    <n v="7554797"/>
    <n v="8013105"/>
    <n v="8041924"/>
    <n v="7858980"/>
    <n v="7914974"/>
    <n v="7356091"/>
    <n v="8368892"/>
    <n v="7649294"/>
    <n v="7683906"/>
    <n v="7240726"/>
    <n v="6574776"/>
    <n v="7474996"/>
    <n v="7876842"/>
    <n v="7981718"/>
    <n v="7782750"/>
    <n v="7939719"/>
    <n v="7731322"/>
    <n v="7533700"/>
    <n v="8304380"/>
    <n v="7321533"/>
    <n v="7671300"/>
    <n v="7330422"/>
    <n v="6739507"/>
    <n v="3261890"/>
    <n v="545387"/>
    <n v="602914"/>
    <n v="949990"/>
    <n v="1441024"/>
    <n v="1473865"/>
    <n v="1818368"/>
    <n v="1982473"/>
    <n v="1666624"/>
    <n v="1578795"/>
    <n v="1486654"/>
    <n v="1399442"/>
    <n v="1865201"/>
    <n v="2013943"/>
    <n v="2393010"/>
    <n v="2886161"/>
    <n v="3076188"/>
    <n v="2965836"/>
    <n v="3242524"/>
    <n v="3766224"/>
    <n v="3765550"/>
    <n v="3393397"/>
    <n v="2481683"/>
    <n v="2950462"/>
    <n v="4167592"/>
    <n v="4071685"/>
    <n v="4298322"/>
    <n v="4645609"/>
    <n v="4304996"/>
  </r>
  <r>
    <n v="20078"/>
    <n v="2078"/>
    <s v="Metro-North Commuter Railroad Company, dba: MTA Metro-North Railroad"/>
    <s v="Active"/>
    <s v="Full Reporter"/>
    <n v="1"/>
    <x v="48"/>
    <s v="FB"/>
    <s v="PT"/>
    <n v="3434"/>
    <n v="2888"/>
    <n v="3024"/>
    <n v="3307"/>
    <n v="3322"/>
    <n v="3273"/>
    <n v="5390"/>
    <n v="6512"/>
    <n v="7760"/>
    <n v="9177"/>
    <n v="7940"/>
    <n v="7686"/>
    <n v="3624"/>
    <n v="552"/>
    <n v="6846"/>
    <n v="7842"/>
    <n v="7560"/>
    <n v="8043"/>
    <n v="8558"/>
    <n v="7077"/>
    <n v="8757"/>
    <n v="9752"/>
    <n v="7486"/>
    <n v="7778"/>
    <n v="5817"/>
    <n v="4237"/>
    <n v="7682"/>
    <n v="7062"/>
    <n v="6800"/>
    <n v="8052"/>
    <n v="7959"/>
    <n v="7634"/>
    <n v="7770"/>
    <n v="8337"/>
    <n v="7770"/>
    <n v="7061"/>
    <n v="3487"/>
    <n v="5947"/>
    <n v="7788"/>
    <n v="7875"/>
    <n v="7959"/>
    <n v="9130"/>
    <n v="7840"/>
    <n v="9108"/>
    <n v="10227"/>
    <n v="9555"/>
    <n v="13272"/>
    <n v="12684"/>
    <n v="13926"/>
    <n v="12293"/>
    <n v="15732"/>
    <n v="14340"/>
    <n v="17314"/>
    <n v="18106"/>
    <n v="16580"/>
    <n v="19136"/>
    <n v="16760"/>
    <n v="18744"/>
    <n v="17052"/>
    <n v="15120"/>
    <n v="17178"/>
    <n v="3473"/>
    <n v="16302"/>
    <n v="16695"/>
    <n v="19206"/>
    <n v="19719"/>
    <n v="18984"/>
    <n v="20470"/>
    <n v="18031"/>
    <n v="21229"/>
    <n v="18291"/>
    <n v="16100"/>
    <n v="16300"/>
    <n v="15850"/>
    <n v="19572"/>
    <n v="23496"/>
    <n v="21273"/>
    <n v="22722"/>
    <n v="23320"/>
    <n v="21231"/>
    <n v="21357"/>
    <n v="23069"/>
    <n v="18221"/>
    <n v="19976"/>
    <n v="15045"/>
    <n v="14101"/>
    <n v="18678"/>
    <n v="19206"/>
    <n v="17240"/>
    <n v="19844"/>
    <n v="19849"/>
    <n v="18165"/>
    <n v="18606"/>
    <n v="20020"/>
    <n v="16320"/>
    <n v="15774"/>
    <n v="3456"/>
    <n v="5811"/>
    <n v="14654"/>
    <n v="18480"/>
    <n v="16346"/>
    <n v="17930"/>
    <n v="17094"/>
    <n v="16918"/>
    <n v="16947"/>
    <n v="16611"/>
    <n v="16443"/>
    <n v="13662"/>
    <n v="8051"/>
    <n v="3560"/>
    <n v="11353"/>
    <n v="16025"/>
    <n v="15764"/>
    <n v="14597"/>
    <n v="16323"/>
    <n v="18055"/>
    <n v="18545"/>
    <n v="19171"/>
    <n v="17564"/>
    <n v="15165"/>
    <n v="16733"/>
    <n v="15721"/>
    <n v="16807"/>
    <n v="16917"/>
    <n v="17459"/>
    <n v="17750"/>
    <n v="15926"/>
    <n v="19782"/>
    <n v="15964"/>
    <n v="17272"/>
    <n v="15818"/>
    <n v="14435"/>
    <n v="12725"/>
    <n v="11477"/>
    <n v="15767"/>
    <n v="17485"/>
    <n v="17146"/>
    <n v="15640"/>
    <n v="17168"/>
    <n v="16894"/>
    <n v="16763"/>
    <n v="18967"/>
    <n v="15031"/>
    <n v="11754"/>
    <n v="520"/>
    <n v="0"/>
    <n v="6354"/>
    <n v="16191"/>
    <n v="15052"/>
    <n v="16063"/>
    <n v="17048"/>
    <n v="16256"/>
    <n v="16601"/>
    <n v="18899"/>
    <n v="13329"/>
    <n v="13444"/>
    <n v="9170"/>
    <n v="0"/>
    <n v="4328"/>
    <n v="16550"/>
    <n v="14722"/>
    <n v="17126"/>
    <n v="17546"/>
    <n v="17343"/>
    <n v="16901"/>
    <n v="17501"/>
    <n v="14946"/>
    <n v="14208"/>
    <n v="14373"/>
    <n v="11379"/>
    <n v="15960"/>
    <n v="17822"/>
    <n v="14989"/>
    <n v="17303"/>
    <n v="16045"/>
    <n v="18955"/>
    <n v="16917"/>
    <n v="18413"/>
    <n v="15483"/>
    <n v="13567"/>
    <n v="14484"/>
    <n v="12884"/>
    <n v="15740"/>
    <n v="15800"/>
    <n v="16285"/>
    <n v="17975"/>
    <n v="15312"/>
    <n v="19862"/>
    <n v="15350"/>
    <n v="18226"/>
    <n v="14519"/>
    <n v="12368"/>
    <n v="0"/>
    <n v="4132"/>
    <n v="12943"/>
    <n v="15597"/>
    <n v="15867"/>
    <n v="17647"/>
    <n v="17434"/>
    <n v="18379"/>
    <n v="16841"/>
    <n v="17758"/>
    <n v="15102"/>
    <n v="12824"/>
    <n v="9793"/>
    <n v="497"/>
    <n v="9581"/>
    <n v="19389"/>
    <n v="17488"/>
    <n v="16940"/>
    <n v="19202"/>
    <n v="18717"/>
    <n v="16882"/>
    <n v="17858"/>
    <n v="14083"/>
    <n v="12367"/>
    <n v="14617"/>
    <n v="13044"/>
    <n v="7302"/>
    <n v="243"/>
    <n v="0"/>
    <n v="0"/>
    <n v="0"/>
    <n v="0"/>
    <n v="0"/>
    <n v="0"/>
    <n v="0"/>
    <n v="0"/>
    <n v="0"/>
    <n v="0"/>
    <n v="0"/>
    <n v="0"/>
    <n v="0"/>
    <n v="0"/>
    <n v="0"/>
    <n v="317"/>
    <n v="3565"/>
    <n v="4678"/>
    <n v="4272"/>
    <n v="3365"/>
    <n v="2168"/>
    <n v="378"/>
    <n v="3986"/>
    <n v="6351"/>
    <n v="5829"/>
    <n v="7315"/>
    <n v="7034"/>
  </r>
  <r>
    <n v="20078"/>
    <n v="2078"/>
    <s v="Metro-North Commuter Railroad Company, dba: MTA Metro-North Railroad"/>
    <s v="Active"/>
    <s v="Full Reporter"/>
    <n v="1"/>
    <x v="48"/>
    <s v="MB"/>
    <s v="PT"/>
    <n v="21441"/>
    <n v="21166"/>
    <n v="21525"/>
    <n v="22792"/>
    <n v="23122"/>
    <n v="20800"/>
    <n v="21208"/>
    <n v="20834"/>
    <n v="22320"/>
    <n v="28451"/>
    <n v="22200"/>
    <n v="21357"/>
    <n v="24882"/>
    <n v="22363"/>
    <n v="24318"/>
    <n v="22924"/>
    <n v="21147"/>
    <n v="19530"/>
    <n v="23914"/>
    <n v="20080"/>
    <n v="24465"/>
    <n v="26634"/>
    <n v="22344"/>
    <n v="21486"/>
    <n v="22980"/>
    <n v="23408"/>
    <n v="28589"/>
    <n v="23914"/>
    <n v="23460"/>
    <n v="27434"/>
    <n v="21777"/>
    <n v="22660"/>
    <n v="19950"/>
    <n v="21462"/>
    <n v="20874"/>
    <n v="21413"/>
    <n v="22029"/>
    <n v="21261"/>
    <n v="26266"/>
    <n v="22470"/>
    <n v="23310"/>
    <n v="24464"/>
    <n v="21440"/>
    <n v="24311"/>
    <n v="23520"/>
    <n v="22155"/>
    <n v="24087"/>
    <n v="27040"/>
    <n v="28512"/>
    <n v="26334"/>
    <n v="31786"/>
    <n v="25660"/>
    <n v="30646"/>
    <n v="31064"/>
    <n v="24720"/>
    <n v="31395"/>
    <n v="27620"/>
    <n v="31746"/>
    <n v="29610"/>
    <n v="28920"/>
    <n v="31794"/>
    <n v="30723"/>
    <n v="36036"/>
    <n v="31920"/>
    <n v="34056"/>
    <n v="33642"/>
    <n v="29358"/>
    <n v="33925"/>
    <n v="28880"/>
    <n v="38180"/>
    <n v="34209"/>
    <n v="30640"/>
    <n v="36850"/>
    <n v="34860"/>
    <n v="36666"/>
    <n v="36740"/>
    <n v="34104"/>
    <n v="35133"/>
    <n v="35332"/>
    <n v="30807"/>
    <n v="34755"/>
    <n v="35581"/>
    <n v="28956"/>
    <n v="33704"/>
    <n v="30096"/>
    <n v="30685"/>
    <n v="35728"/>
    <n v="32362"/>
    <n v="30620"/>
    <n v="34826"/>
    <n v="32798"/>
    <n v="29757"/>
    <n v="31353"/>
    <n v="34584"/>
    <n v="30160"/>
    <n v="32450"/>
    <n v="42912"/>
    <n v="36331"/>
    <n v="36843"/>
    <n v="33352"/>
    <n v="30320"/>
    <n v="33528"/>
    <n v="30324"/>
    <n v="29942"/>
    <n v="30093"/>
    <n v="31712"/>
    <n v="30808"/>
    <n v="29470"/>
    <n v="37509"/>
    <n v="36862"/>
    <n v="39348"/>
    <n v="29397"/>
    <n v="31434"/>
    <n v="34168"/>
    <n v="27681"/>
    <n v="29874"/>
    <n v="29597"/>
    <n v="30042"/>
    <n v="29966"/>
    <n v="28860"/>
    <n v="30013"/>
    <n v="29355"/>
    <n v="32256"/>
    <n v="28939"/>
    <n v="32433"/>
    <n v="30434"/>
    <n v="28306"/>
    <n v="29656"/>
    <n v="26012"/>
    <n v="28132"/>
    <n v="27989"/>
    <n v="25505"/>
    <n v="30881"/>
    <n v="27921"/>
    <n v="28350"/>
    <n v="31263"/>
    <n v="31202"/>
    <n v="29551"/>
    <n v="28600"/>
    <n v="29041"/>
    <n v="26184"/>
    <n v="33877"/>
    <n v="28269"/>
    <n v="25384"/>
    <n v="31379"/>
    <n v="29983"/>
    <n v="30910"/>
    <n v="30445"/>
    <n v="30671"/>
    <n v="30258"/>
    <n v="30774"/>
    <n v="27348"/>
    <n v="30324"/>
    <n v="32830"/>
    <n v="27514"/>
    <n v="30540"/>
    <n v="29313"/>
    <n v="30844"/>
    <n v="36068"/>
    <n v="33512"/>
    <n v="28241"/>
    <n v="34084"/>
    <n v="31834"/>
    <n v="28506"/>
    <n v="30407"/>
    <n v="33983"/>
    <n v="29825"/>
    <n v="31486"/>
    <n v="31090"/>
    <n v="31925"/>
    <n v="36312"/>
    <n v="32087"/>
    <n v="31287"/>
    <n v="32838"/>
    <n v="28750"/>
    <n v="32015"/>
    <n v="32723"/>
    <n v="31014"/>
    <n v="32764"/>
    <n v="31239"/>
    <n v="33889"/>
    <n v="30314"/>
    <n v="36950"/>
    <n v="30420"/>
    <n v="36138"/>
    <n v="35375"/>
    <n v="29247"/>
    <n v="32900"/>
    <n v="32706"/>
    <n v="35681"/>
    <n v="33984"/>
    <n v="30309"/>
    <n v="35762"/>
    <n v="31026"/>
    <n v="34504"/>
    <n v="33934"/>
    <n v="35595"/>
    <n v="33287"/>
    <n v="31190"/>
    <n v="32720"/>
    <n v="30398"/>
    <n v="37850"/>
    <n v="33485"/>
    <n v="29870"/>
    <n v="36227"/>
    <n v="32746"/>
    <n v="35341"/>
    <n v="35880"/>
    <n v="36457"/>
    <n v="32712"/>
    <n v="33087"/>
    <n v="31498"/>
    <n v="32619"/>
    <n v="36240"/>
    <n v="31743"/>
    <n v="31643"/>
    <n v="35363"/>
    <n v="30823"/>
    <n v="15877"/>
    <n v="1073"/>
    <n v="1104"/>
    <n v="2095"/>
    <n v="3207"/>
    <n v="3288"/>
    <n v="4542"/>
    <n v="5292"/>
    <n v="4229"/>
    <n v="4425"/>
    <n v="4444"/>
    <n v="4337"/>
    <n v="5605"/>
    <n v="5916"/>
    <n v="6241"/>
    <n v="7668"/>
    <n v="7964"/>
    <n v="8002"/>
    <n v="8145"/>
    <n v="10679"/>
    <n v="11280"/>
    <n v="9897"/>
    <n v="8151"/>
    <n v="10181"/>
    <n v="14385"/>
    <n v="12628"/>
    <n v="13395"/>
    <n v="13358"/>
    <n v="10979"/>
  </r>
  <r>
    <n v="20079"/>
    <n v="2079"/>
    <s v="Liberty Lines Transit, Inc."/>
    <s v="Inactive"/>
    <s v="Full Reporter"/>
    <n v="1"/>
    <x v="48"/>
    <s v="MB"/>
    <s v="DO"/>
    <n v="56609"/>
    <n v="51620"/>
    <n v="55287"/>
    <n v="55310"/>
    <n v="55829"/>
    <n v="51554"/>
    <n v="53534"/>
    <n v="54210"/>
    <n v="51980"/>
    <n v="57448"/>
    <n v="51981"/>
    <n v="53573"/>
    <n v="2260480"/>
    <n v="2041860"/>
    <n v="2340196"/>
    <n v="2325136"/>
    <n v="2431575"/>
    <n v="2291923"/>
    <n v="2231245"/>
    <n v="2114182"/>
    <n v="2451958"/>
    <n v="2644891"/>
    <n v="2183799"/>
    <n v="2173989"/>
    <n v="1981118"/>
    <n v="2035273"/>
    <n v="2481157"/>
    <n v="2377831"/>
    <n v="2385248"/>
    <n v="2383620"/>
    <n v="2191549"/>
    <n v="2187271"/>
    <n v="2444506"/>
    <n v="2504627"/>
    <n v="2335547"/>
    <n v="2270446"/>
    <n v="2077950"/>
    <n v="2075757"/>
    <n v="158729"/>
    <n v="721298"/>
    <n v="3307397"/>
    <n v="2326200"/>
    <n v="2110618"/>
    <n v="2230024"/>
    <n v="2478616"/>
    <n v="2409351"/>
    <n v="2375393"/>
    <n v="2244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80"/>
    <n v="2080"/>
    <s v="New Jersey Transit Corporation"/>
    <s v="Active"/>
    <s v="Full Reporter"/>
    <n v="1"/>
    <x v="48"/>
    <s v="CR"/>
    <s v="DO"/>
    <n v="5350685"/>
    <n v="4832877"/>
    <n v="5350685"/>
    <n v="5178082"/>
    <n v="5350685"/>
    <n v="5178080"/>
    <n v="5350680"/>
    <n v="5350685"/>
    <n v="5178080"/>
    <n v="5350680"/>
    <n v="5178080"/>
    <n v="5350680"/>
    <n v="5350000"/>
    <n v="4825000"/>
    <n v="5325675"/>
    <n v="5182150"/>
    <n v="5325670"/>
    <n v="5180200"/>
    <n v="5360670"/>
    <n v="5245500"/>
    <n v="5425860"/>
    <n v="5236140"/>
    <n v="5234000"/>
    <n v="5175450"/>
    <n v="5454376"/>
    <n v="4926533"/>
    <n v="5356275"/>
    <n v="5445750"/>
    <n v="5565500"/>
    <n v="5545750"/>
    <n v="5575340"/>
    <n v="5893380"/>
    <n v="5670330"/>
    <n v="5637172"/>
    <n v="6053287"/>
    <n v="6135200"/>
    <n v="6099580"/>
    <n v="5679469"/>
    <n v="5474800"/>
    <n v="6027126"/>
    <n v="5942979"/>
    <n v="6053383"/>
    <n v="6333066"/>
    <n v="6182922"/>
    <n v="6241597"/>
    <n v="6271273"/>
    <n v="6374318"/>
    <n v="6459724"/>
    <n v="6455974"/>
    <n v="6146309"/>
    <n v="5824594"/>
    <n v="6405650"/>
    <n v="6332596"/>
    <n v="6485333"/>
    <n v="6569109"/>
    <n v="6559530"/>
    <n v="6532265"/>
    <n v="6572965"/>
    <n v="6800963"/>
    <n v="6825532"/>
    <n v="6933856"/>
    <n v="6442499"/>
    <n v="6161835"/>
    <n v="6739655"/>
    <n v="7055983"/>
    <n v="6950921"/>
    <n v="7045075"/>
    <n v="6925678"/>
    <n v="6828952"/>
    <n v="7272796"/>
    <n v="7206732"/>
    <n v="7154849"/>
    <n v="6763939"/>
    <n v="6608428"/>
    <n v="7118208"/>
    <n v="6996121"/>
    <n v="7202087"/>
    <n v="7385414"/>
    <n v="7582941"/>
    <n v="7274791"/>
    <n v="7220054"/>
    <n v="7358652"/>
    <n v="7038491"/>
    <n v="7184341"/>
    <n v="6529150"/>
    <n v="6335945"/>
    <n v="6817143"/>
    <n v="6737114"/>
    <n v="6680106"/>
    <n v="6828454"/>
    <n v="7046662"/>
    <n v="6756928"/>
    <n v="7057601"/>
    <n v="7044039"/>
    <n v="7060024"/>
    <n v="7057196"/>
    <n v="6495099"/>
    <n v="6092954"/>
    <n v="7013336"/>
    <n v="7151735"/>
    <n v="6653177"/>
    <n v="6814689"/>
    <n v="6778112"/>
    <n v="6659482"/>
    <n v="6690007"/>
    <n v="6870001"/>
    <n v="6862985"/>
    <n v="6769404"/>
    <n v="6127524"/>
    <n v="5986065"/>
    <n v="6790692"/>
    <n v="6598962"/>
    <n v="6670367"/>
    <n v="6828420"/>
    <n v="6877799"/>
    <n v="6408608"/>
    <n v="6768380"/>
    <n v="6941373"/>
    <n v="6972375"/>
    <n v="7235912"/>
    <n v="6515426"/>
    <n v="6419276"/>
    <n v="6895455"/>
    <n v="6844625"/>
    <n v="7030902"/>
    <n v="7088318"/>
    <n v="7070320"/>
    <n v="7116989"/>
    <n v="7128062"/>
    <n v="6972662"/>
    <n v="4989203"/>
    <n v="6752337"/>
    <n v="6341728"/>
    <n v="6048210"/>
    <n v="6838284"/>
    <n v="6918895"/>
    <n v="6962154"/>
    <n v="6997464"/>
    <n v="7203666"/>
    <n v="7078306"/>
    <n v="7079924"/>
    <n v="7389338"/>
    <n v="7220240"/>
    <n v="7431055"/>
    <n v="6671489"/>
    <n v="6431037"/>
    <n v="7078587"/>
    <n v="7228024"/>
    <n v="7311383"/>
    <n v="7516152"/>
    <n v="7652293"/>
    <n v="7448476"/>
    <n v="7693165"/>
    <n v="7766141"/>
    <n v="7475489"/>
    <n v="7789838"/>
    <n v="6864843"/>
    <n v="6547032"/>
    <n v="7339340"/>
    <n v="7398229"/>
    <n v="7613670"/>
    <n v="7759867"/>
    <n v="7885098"/>
    <n v="7681027"/>
    <n v="7892437"/>
    <n v="7872848"/>
    <n v="7718400"/>
    <n v="7799044"/>
    <n v="6995761"/>
    <n v="6974275"/>
    <n v="7509496"/>
    <n v="7237318"/>
    <n v="7490008"/>
    <n v="7816555"/>
    <n v="7673834"/>
    <n v="7673535"/>
    <n v="7522310"/>
    <n v="7507031"/>
    <n v="7624041"/>
    <n v="7717426"/>
    <n v="7077284"/>
    <n v="6763306"/>
    <n v="7257017"/>
    <n v="6995832"/>
    <n v="7283898"/>
    <n v="7482763"/>
    <n v="7208363"/>
    <n v="7179780"/>
    <n v="7296729"/>
    <n v="7665100"/>
    <n v="7498379"/>
    <n v="7399012"/>
    <n v="6833697"/>
    <n v="6691683"/>
    <n v="7012022"/>
    <n v="7146682"/>
    <n v="7464362"/>
    <n v="7663558"/>
    <n v="7660243"/>
    <n v="7557196"/>
    <n v="7414256"/>
    <n v="7885492"/>
    <n v="7560500"/>
    <n v="7489744"/>
    <n v="6883020"/>
    <n v="6857232"/>
    <n v="7383532"/>
    <n v="7496417"/>
    <n v="7688131"/>
    <n v="7687168"/>
    <n v="7654222"/>
    <n v="7577617"/>
    <n v="7736083"/>
    <n v="7978160"/>
    <n v="7547988"/>
    <n v="7490815"/>
    <n v="7123674"/>
    <n v="6838023"/>
    <n v="4777030"/>
    <n v="538095"/>
    <n v="284567"/>
    <n v="784152"/>
    <n v="1172594"/>
    <n v="1340860"/>
    <n v="1573823"/>
    <n v="1686293"/>
    <n v="1460389"/>
    <n v="1376951"/>
    <n v="1366322"/>
    <n v="1293559"/>
    <n v="1661036"/>
    <n v="1458267"/>
    <n v="2115213"/>
    <n v="2591609"/>
    <n v="2902968"/>
    <n v="2870095"/>
    <n v="3115502"/>
    <n v="3601446"/>
    <n v="3737705"/>
    <n v="3345726"/>
    <n v="2327813"/>
    <n v="2869641"/>
    <n v="3640125"/>
    <n v="3682735"/>
    <n v="3837036"/>
    <n v="4123599"/>
    <n v="3896818"/>
  </r>
  <r>
    <n v="20080"/>
    <n v="2080"/>
    <s v="New Jersey Transit Corporation"/>
    <s v="Inactive"/>
    <s v="Full Reporter"/>
    <n v="1"/>
    <x v="48"/>
    <s v="CR"/>
    <s v="PT"/>
    <n v="143170"/>
    <n v="123650"/>
    <n v="130150"/>
    <n v="136670"/>
    <n v="136650"/>
    <n v="136600"/>
    <n v="143170"/>
    <n v="144020"/>
    <n v="136680"/>
    <n v="143180"/>
    <n v="130160"/>
    <n v="136680"/>
    <n v="142000"/>
    <n v="122000"/>
    <n v="145000"/>
    <n v="142500"/>
    <n v="145000"/>
    <n v="142500"/>
    <n v="145000"/>
    <n v="146340"/>
    <n v="145760"/>
    <n v="143180"/>
    <n v="125650"/>
    <n v="127450"/>
    <n v="143490"/>
    <n v="130475"/>
    <n v="142780"/>
    <n v="143750"/>
    <n v="142780"/>
    <n v="141985"/>
    <n v="142450"/>
    <n v="138000"/>
    <n v="144900"/>
    <n v="144900"/>
    <n v="144900"/>
    <n v="147800"/>
    <n v="144900"/>
    <n v="132430"/>
    <n v="157941"/>
    <n v="118414"/>
    <n v="72104"/>
    <n v="75709"/>
    <n v="68827"/>
    <n v="79151"/>
    <n v="72104"/>
    <n v="68827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80"/>
    <n v="2080"/>
    <s v="New Jersey Transit Corporation"/>
    <s v="Active"/>
    <s v="Full Reporter"/>
    <n v="1"/>
    <x v="48"/>
    <s v="DR"/>
    <s v="PT"/>
    <n v="57997"/>
    <n v="52384"/>
    <n v="57997"/>
    <n v="56126"/>
    <n v="57997"/>
    <n v="56126"/>
    <n v="57997"/>
    <n v="57997"/>
    <n v="56126"/>
    <n v="57997"/>
    <n v="56126"/>
    <n v="57997"/>
    <n v="58500"/>
    <n v="52500"/>
    <n v="57990"/>
    <n v="57250"/>
    <n v="58650"/>
    <n v="56250"/>
    <n v="59500"/>
    <n v="57450"/>
    <n v="56860"/>
    <n v="59870"/>
    <n v="61250"/>
    <n v="57650"/>
    <n v="65395"/>
    <n v="60255"/>
    <n v="64350"/>
    <n v="64250"/>
    <n v="65450"/>
    <n v="65750"/>
    <n v="63750"/>
    <n v="87056"/>
    <n v="97295"/>
    <n v="92272"/>
    <n v="89929"/>
    <n v="88717"/>
    <n v="90086"/>
    <n v="111151"/>
    <n v="151316"/>
    <n v="176246"/>
    <n v="110832"/>
    <n v="110418"/>
    <n v="105063"/>
    <n v="100698"/>
    <n v="107372"/>
    <n v="103023"/>
    <n v="101292"/>
    <n v="99416"/>
    <n v="92070"/>
    <n v="90945"/>
    <n v="106789"/>
    <n v="93229"/>
    <n v="105337"/>
    <n v="104971"/>
    <n v="65765"/>
    <n v="76293"/>
    <n v="77850"/>
    <n v="70056"/>
    <n v="78332"/>
    <n v="75301"/>
    <n v="79543"/>
    <n v="70942"/>
    <n v="85815"/>
    <n v="79820"/>
    <n v="88455"/>
    <n v="83932"/>
    <n v="100780"/>
    <n v="102250"/>
    <n v="86466"/>
    <n v="111498"/>
    <n v="97087"/>
    <n v="98046"/>
    <n v="98449"/>
    <n v="99230"/>
    <n v="110320"/>
    <n v="120582"/>
    <n v="117907"/>
    <n v="108565"/>
    <n v="126365"/>
    <n v="130061"/>
    <n v="134024"/>
    <n v="140247"/>
    <n v="118244"/>
    <n v="126093"/>
    <n v="116508"/>
    <n v="109004"/>
    <n v="125497"/>
    <n v="125587"/>
    <n v="125709"/>
    <n v="127796"/>
    <n v="129045"/>
    <n v="125853"/>
    <n v="123140"/>
    <n v="129875"/>
    <n v="113628"/>
    <n v="115981"/>
    <n v="74379"/>
    <n v="58499"/>
    <n v="85183"/>
    <n v="83233"/>
    <n v="80489"/>
    <n v="80940"/>
    <n v="77265"/>
    <n v="78947"/>
    <n v="81835"/>
    <n v="83714"/>
    <n v="82794"/>
    <n v="76013"/>
    <n v="97752"/>
    <n v="76475"/>
    <n v="91701"/>
    <n v="85914"/>
    <n v="89697"/>
    <n v="89409"/>
    <n v="92420"/>
    <n v="82853"/>
    <n v="107138"/>
    <n v="92080"/>
    <n v="90513"/>
    <n v="94495"/>
    <n v="89305"/>
    <n v="92232"/>
    <n v="99811"/>
    <n v="94089"/>
    <n v="100812"/>
    <n v="94402"/>
    <n v="92295"/>
    <n v="97035"/>
    <n v="94229"/>
    <n v="94520"/>
    <n v="82562"/>
    <n v="93732"/>
    <n v="98881"/>
    <n v="91992"/>
    <n v="102903"/>
    <n v="107550"/>
    <n v="109295"/>
    <n v="101194"/>
    <n v="104294"/>
    <n v="103761"/>
    <n v="105799"/>
    <n v="118250"/>
    <n v="105962"/>
    <n v="100095"/>
    <n v="95629"/>
    <n v="85394"/>
    <n v="109552"/>
    <n v="115077"/>
    <n v="115918"/>
    <n v="111571"/>
    <n v="111451"/>
    <n v="109500"/>
    <n v="117415"/>
    <n v="126860"/>
    <n v="110612"/>
    <n v="115407"/>
    <n v="103259"/>
    <n v="104671"/>
    <n v="121301"/>
    <n v="127897"/>
    <n v="125314"/>
    <n v="126327"/>
    <n v="126515"/>
    <n v="122647"/>
    <n v="128134"/>
    <n v="134326"/>
    <n v="125367"/>
    <n v="128395"/>
    <n v="115463"/>
    <n v="127088"/>
    <n v="139627"/>
    <n v="135573"/>
    <n v="133989"/>
    <n v="133465"/>
    <n v="125382"/>
    <n v="132670"/>
    <n v="137216"/>
    <n v="138468"/>
    <n v="134826"/>
    <n v="131493"/>
    <n v="131842"/>
    <n v="123316"/>
    <n v="137701"/>
    <n v="133182"/>
    <n v="144194"/>
    <n v="139782"/>
    <n v="130592"/>
    <n v="137936"/>
    <n v="138368"/>
    <n v="147235"/>
    <n v="138808"/>
    <n v="129648"/>
    <n v="129133"/>
    <n v="128637"/>
    <n v="125194"/>
    <n v="140822"/>
    <n v="148405"/>
    <n v="141003"/>
    <n v="136336"/>
    <n v="142650"/>
    <n v="137597"/>
    <n v="153455"/>
    <n v="137276"/>
    <n v="132009"/>
    <n v="140454"/>
    <n v="129436"/>
    <n v="147927"/>
    <n v="152563"/>
    <n v="156391"/>
    <n v="145210"/>
    <n v="149434"/>
    <n v="149584"/>
    <n v="154686"/>
    <n v="166671"/>
    <n v="150557"/>
    <n v="143133"/>
    <n v="155146"/>
    <n v="149538"/>
    <n v="100288"/>
    <n v="41640"/>
    <n v="50556"/>
    <n v="64744"/>
    <n v="80190"/>
    <n v="79519"/>
    <n v="83965"/>
    <n v="93876"/>
    <n v="86109"/>
    <n v="82751"/>
    <n v="83303"/>
    <n v="71510"/>
    <n v="99185"/>
    <n v="100773"/>
    <n v="104657"/>
    <n v="110368"/>
    <n v="111893"/>
    <n v="112813"/>
    <n v="109990"/>
    <n v="113090"/>
    <n v="109027"/>
    <n v="104105"/>
    <n v="87405"/>
    <n v="102445"/>
    <n v="121559"/>
    <n v="115811"/>
    <n v="117545"/>
    <n v="120969"/>
    <n v="119820"/>
  </r>
  <r>
    <n v="20080"/>
    <n v="2080"/>
    <s v="New Jersey Transit Corporation"/>
    <s v="Active"/>
    <s v="Full Reporter"/>
    <n v="1"/>
    <x v="48"/>
    <s v="LR"/>
    <s v="DO"/>
    <n v="404920"/>
    <n v="349700"/>
    <n v="386110"/>
    <n v="386510"/>
    <n v="386510"/>
    <n v="404920"/>
    <n v="404950"/>
    <n v="404960"/>
    <n v="404850"/>
    <n v="405920"/>
    <n v="386150"/>
    <n v="386150"/>
    <n v="404900"/>
    <n v="348000"/>
    <n v="385200"/>
    <n v="385200"/>
    <n v="387510"/>
    <n v="405000"/>
    <n v="405200"/>
    <n v="406450"/>
    <n v="407540"/>
    <n v="380870"/>
    <n v="379850"/>
    <n v="375850"/>
    <n v="389750"/>
    <n v="358150"/>
    <n v="388950"/>
    <n v="391250"/>
    <n v="402450"/>
    <n v="398450"/>
    <n v="401650"/>
    <n v="427943"/>
    <n v="400810"/>
    <n v="436873"/>
    <n v="489497"/>
    <n v="456307"/>
    <n v="448695"/>
    <n v="404823"/>
    <n v="406939"/>
    <n v="468575"/>
    <n v="453370"/>
    <n v="443052"/>
    <n v="453192"/>
    <n v="435865"/>
    <n v="422921"/>
    <n v="427343"/>
    <n v="462542"/>
    <n v="449845"/>
    <n v="414602"/>
    <n v="441130"/>
    <n v="389509"/>
    <n v="481038"/>
    <n v="464284"/>
    <n v="449525"/>
    <n v="413104"/>
    <n v="446942"/>
    <n v="532905"/>
    <n v="554549"/>
    <n v="503733"/>
    <n v="501507"/>
    <n v="485137"/>
    <n v="460091"/>
    <n v="543272"/>
    <n v="523440"/>
    <n v="523498"/>
    <n v="513817"/>
    <n v="491484"/>
    <n v="509340"/>
    <n v="515510"/>
    <n v="585929"/>
    <n v="507014"/>
    <n v="480331"/>
    <n v="506151"/>
    <n v="497327"/>
    <n v="531832"/>
    <n v="564099"/>
    <n v="531966"/>
    <n v="475830"/>
    <n v="542598"/>
    <n v="493749"/>
    <n v="550066"/>
    <n v="605440"/>
    <n v="488011"/>
    <n v="529447"/>
    <n v="488783"/>
    <n v="473084"/>
    <n v="493329"/>
    <n v="502203"/>
    <n v="488767"/>
    <n v="497120"/>
    <n v="503767"/>
    <n v="457548"/>
    <n v="533181"/>
    <n v="530020"/>
    <n v="426114"/>
    <n v="513009"/>
    <n v="452584"/>
    <n v="469753"/>
    <n v="541649"/>
    <n v="504368"/>
    <n v="474683"/>
    <n v="505969"/>
    <n v="483563"/>
    <n v="436877"/>
    <n v="495381"/>
    <n v="482070"/>
    <n v="446247"/>
    <n v="407549"/>
    <n v="414060"/>
    <n v="436592"/>
    <n v="487040"/>
    <n v="473641"/>
    <n v="450637"/>
    <n v="474304"/>
    <n v="458273"/>
    <n v="455126"/>
    <n v="537980"/>
    <n v="502100"/>
    <n v="439753"/>
    <n v="454609"/>
    <n v="453639"/>
    <n v="484630"/>
    <n v="503315"/>
    <n v="498158"/>
    <n v="481135"/>
    <n v="443820"/>
    <n v="456035"/>
    <n v="453676"/>
    <n v="497761"/>
    <n v="465288"/>
    <n v="322478"/>
    <n v="409967"/>
    <n v="441659"/>
    <n v="414704"/>
    <n v="427274"/>
    <n v="507678"/>
    <n v="469551"/>
    <n v="437800"/>
    <n v="497661"/>
    <n v="422278"/>
    <n v="476755"/>
    <n v="502829"/>
    <n v="417886"/>
    <n v="407244"/>
    <n v="404041"/>
    <n v="393501"/>
    <n v="448642"/>
    <n v="495956"/>
    <n v="472217"/>
    <n v="417677"/>
    <n v="431259"/>
    <n v="411898"/>
    <n v="494249"/>
    <n v="535716"/>
    <n v="424184"/>
    <n v="453165"/>
    <n v="406092"/>
    <n v="426217"/>
    <n v="484635"/>
    <n v="502828"/>
    <n v="455074"/>
    <n v="474847"/>
    <n v="477802"/>
    <n v="420364"/>
    <n v="495943"/>
    <n v="524539"/>
    <n v="458260"/>
    <n v="464971"/>
    <n v="436729"/>
    <n v="474862"/>
    <n v="507672"/>
    <n v="506006"/>
    <n v="471381"/>
    <n v="486015"/>
    <n v="459808"/>
    <n v="454563"/>
    <n v="516432"/>
    <n v="512578"/>
    <n v="456375"/>
    <n v="460038"/>
    <n v="469356"/>
    <n v="417385"/>
    <n v="458703"/>
    <n v="452330"/>
    <n v="451190"/>
    <n v="423163"/>
    <n v="407966"/>
    <n v="445331"/>
    <n v="499838"/>
    <n v="486314"/>
    <n v="426431"/>
    <n v="419986"/>
    <n v="440202"/>
    <n v="425725"/>
    <n v="435795"/>
    <n v="493528"/>
    <n v="489906"/>
    <n v="460383"/>
    <n v="456548"/>
    <n v="435637"/>
    <n v="474625"/>
    <n v="522617"/>
    <n v="428743"/>
    <n v="431427"/>
    <n v="457797"/>
    <n v="395959"/>
    <n v="431745"/>
    <n v="482347"/>
    <n v="475215"/>
    <n v="424778"/>
    <n v="454611"/>
    <n v="455736"/>
    <n v="546560"/>
    <n v="563951"/>
    <n v="478354"/>
    <n v="468290"/>
    <n v="493430"/>
    <n v="451279"/>
    <n v="266414"/>
    <n v="35811"/>
    <n v="111317"/>
    <n v="111517"/>
    <n v="215399"/>
    <n v="236789"/>
    <n v="271259"/>
    <n v="240618"/>
    <n v="208588"/>
    <n v="199401"/>
    <n v="197473"/>
    <n v="171998"/>
    <n v="240458"/>
    <n v="234787"/>
    <n v="226293"/>
    <n v="238133"/>
    <n v="250906"/>
    <n v="253217"/>
    <n v="302458"/>
    <n v="287818"/>
    <n v="303888"/>
    <n v="258867"/>
    <n v="220179"/>
    <n v="281734"/>
    <n v="320702"/>
    <n v="317518"/>
    <n v="345080"/>
    <n v="347122"/>
    <n v="312448"/>
  </r>
  <r>
    <n v="20080"/>
    <n v="2080"/>
    <s v="New Jersey Transit Corporation"/>
    <s v="Active"/>
    <s v="Full Reporter"/>
    <n v="1"/>
    <x v="48"/>
    <s v="LR"/>
    <s v="PT"/>
    <n v="262600"/>
    <n v="237190"/>
    <n v="262600"/>
    <n v="254130"/>
    <n v="262600"/>
    <n v="254130"/>
    <n v="262600"/>
    <n v="262600"/>
    <n v="254140"/>
    <n v="262610"/>
    <n v="254140"/>
    <n v="262620"/>
    <n v="346540"/>
    <n v="341890"/>
    <n v="345890"/>
    <n v="326980"/>
    <n v="347500"/>
    <n v="367750"/>
    <n v="365500"/>
    <n v="321550"/>
    <n v="345450"/>
    <n v="357210"/>
    <n v="389540"/>
    <n v="378450"/>
    <n v="352990"/>
    <n v="309070"/>
    <n v="351650"/>
    <n v="354840"/>
    <n v="355750"/>
    <n v="356450"/>
    <n v="365750"/>
    <n v="575205"/>
    <n v="573920"/>
    <n v="590057"/>
    <n v="565941"/>
    <n v="576793"/>
    <n v="649745"/>
    <n v="610190"/>
    <n v="760053"/>
    <n v="731388"/>
    <n v="738986"/>
    <n v="838479"/>
    <n v="812286"/>
    <n v="819185"/>
    <n v="821207"/>
    <n v="797496"/>
    <n v="769276"/>
    <n v="754631"/>
    <n v="733714"/>
    <n v="696940"/>
    <n v="960279"/>
    <n v="967150"/>
    <n v="1047747"/>
    <n v="998803"/>
    <n v="1049016"/>
    <n v="1002307"/>
    <n v="1058021"/>
    <n v="1161009"/>
    <n v="1104185"/>
    <n v="1101983"/>
    <n v="1068359"/>
    <n v="943821"/>
    <n v="1143964"/>
    <n v="1069543"/>
    <n v="1255970"/>
    <n v="1254302"/>
    <n v="1196019"/>
    <n v="1245552"/>
    <n v="1144073"/>
    <n v="1246354"/>
    <n v="1202912"/>
    <n v="1220772"/>
    <n v="1180273"/>
    <n v="1127944"/>
    <n v="1250361"/>
    <n v="1118918"/>
    <n v="1324970"/>
    <n v="1351680"/>
    <n v="1492989"/>
    <n v="1409659"/>
    <n v="1371274"/>
    <n v="1486121"/>
    <n v="1240374"/>
    <n v="1371787"/>
    <n v="1152612"/>
    <n v="1160834"/>
    <n v="1338718"/>
    <n v="1311866"/>
    <n v="1292778"/>
    <n v="1343000"/>
    <n v="1401904"/>
    <n v="1392936"/>
    <n v="1271135"/>
    <n v="1355636"/>
    <n v="1230107"/>
    <n v="1272620"/>
    <n v="1192171"/>
    <n v="1072619"/>
    <n v="1384619"/>
    <n v="1360579"/>
    <n v="1276317"/>
    <n v="1370108"/>
    <n v="1398385"/>
    <n v="1303453"/>
    <n v="1216800"/>
    <n v="1237568"/>
    <n v="1169137"/>
    <n v="1215813"/>
    <n v="1099911"/>
    <n v="1140553"/>
    <n v="1348207"/>
    <n v="1287035"/>
    <n v="1367452"/>
    <n v="1401824"/>
    <n v="1401105"/>
    <n v="1333255"/>
    <n v="1315345"/>
    <n v="1359616"/>
    <n v="1285388"/>
    <n v="1382340"/>
    <n v="957873"/>
    <n v="1048842"/>
    <n v="1184707"/>
    <n v="1113185"/>
    <n v="1166870"/>
    <n v="1159543"/>
    <n v="1211046"/>
    <n v="1155544"/>
    <n v="1057035"/>
    <n v="1057880"/>
    <n v="899179"/>
    <n v="1057090"/>
    <n v="927205"/>
    <n v="945365"/>
    <n v="1046533"/>
    <n v="1158751"/>
    <n v="1174016"/>
    <n v="1175749"/>
    <n v="1251563"/>
    <n v="1229449"/>
    <n v="1148060"/>
    <n v="1178099"/>
    <n v="1004934"/>
    <n v="1152775"/>
    <n v="965448"/>
    <n v="971121"/>
    <n v="1124393"/>
    <n v="1234121"/>
    <n v="1304513"/>
    <n v="1257375"/>
    <n v="1317235"/>
    <n v="1247218"/>
    <n v="1220395"/>
    <n v="1271458"/>
    <n v="1054731"/>
    <n v="1209466"/>
    <n v="966745"/>
    <n v="918596"/>
    <n v="1184013"/>
    <n v="1245839"/>
    <n v="1276755"/>
    <n v="1288623"/>
    <n v="1321085"/>
    <n v="1277776"/>
    <n v="1276747"/>
    <n v="1325730"/>
    <n v="1206281"/>
    <n v="1344938"/>
    <n v="1084313"/>
    <n v="1167276"/>
    <n v="1376401"/>
    <n v="1269430"/>
    <n v="1366320"/>
    <n v="1434439"/>
    <n v="1385665"/>
    <n v="1358120"/>
    <n v="1286222"/>
    <n v="1290264"/>
    <n v="1216354"/>
    <n v="1338480"/>
    <n v="1216092"/>
    <n v="1133224"/>
    <n v="1285381"/>
    <n v="1240456"/>
    <n v="1316380"/>
    <n v="1409747"/>
    <n v="1388976"/>
    <n v="1314603"/>
    <n v="1314086"/>
    <n v="1332142"/>
    <n v="1252032"/>
    <n v="1253926"/>
    <n v="1133169"/>
    <n v="1150759"/>
    <n v="1235879"/>
    <n v="1309217"/>
    <n v="1487874"/>
    <n v="1353463"/>
    <n v="1364580"/>
    <n v="1368346"/>
    <n v="1311427"/>
    <n v="1457536"/>
    <n v="1462324"/>
    <n v="1377391"/>
    <n v="1233155"/>
    <n v="1140637"/>
    <n v="1339888"/>
    <n v="1362158"/>
    <n v="1427316"/>
    <n v="1288205"/>
    <n v="1325547"/>
    <n v="1419025"/>
    <n v="1331174"/>
    <n v="1320297"/>
    <n v="1156559"/>
    <n v="1350199"/>
    <n v="1283337"/>
    <n v="1222643"/>
    <n v="706818"/>
    <n v="185802"/>
    <n v="300020"/>
    <n v="356359"/>
    <n v="502425"/>
    <n v="607768"/>
    <n v="654980"/>
    <n v="652351"/>
    <n v="571067"/>
    <n v="640421"/>
    <n v="556904"/>
    <n v="508668"/>
    <n v="706341"/>
    <n v="688965"/>
    <n v="780611"/>
    <n v="878383"/>
    <n v="903294"/>
    <n v="853593"/>
    <n v="899905"/>
    <n v="896048"/>
    <n v="902058"/>
    <n v="872876"/>
    <n v="628774"/>
    <n v="772755"/>
    <n v="1004344"/>
    <n v="1017630"/>
    <n v="1009441"/>
    <n v="1032501"/>
    <n v="1041228"/>
  </r>
  <r>
    <n v="20080"/>
    <n v="2080"/>
    <s v="New Jersey Transit Corporation"/>
    <s v="Active"/>
    <s v="Full Reporter"/>
    <n v="1"/>
    <x v="48"/>
    <s v="MB"/>
    <s v="DO"/>
    <n v="12234249"/>
    <n v="11050284"/>
    <n v="12234249"/>
    <n v="11839590"/>
    <n v="12234249"/>
    <n v="11839590"/>
    <n v="12234249"/>
    <n v="12234249"/>
    <n v="11917808"/>
    <n v="12315070"/>
    <n v="11917800"/>
    <n v="12315070"/>
    <n v="11575125"/>
    <n v="11457900"/>
    <n v="11573450"/>
    <n v="11545890"/>
    <n v="11555400"/>
    <n v="11765500"/>
    <n v="11250000"/>
    <n v="11546700"/>
    <n v="11365890"/>
    <n v="11450098"/>
    <n v="11357980"/>
    <n v="11457890"/>
    <n v="11797115"/>
    <n v="10841715"/>
    <n v="11796540"/>
    <n v="11955450"/>
    <n v="12401250"/>
    <n v="12350500"/>
    <n v="12415500"/>
    <n v="12938669"/>
    <n v="11896914"/>
    <n v="12174395"/>
    <n v="12495043"/>
    <n v="11807450"/>
    <n v="11804216"/>
    <n v="11043923"/>
    <n v="10929797"/>
    <n v="12333660"/>
    <n v="12268577"/>
    <n v="12454842"/>
    <n v="12702398"/>
    <n v="11732163"/>
    <n v="12519431"/>
    <n v="12790112"/>
    <n v="12495110"/>
    <n v="12149857"/>
    <n v="11761036"/>
    <n v="11811724"/>
    <n v="10984506"/>
    <n v="13038741"/>
    <n v="11817164"/>
    <n v="13012012"/>
    <n v="12726514"/>
    <n v="12054644"/>
    <n v="12917049"/>
    <n v="12634743"/>
    <n v="13178665"/>
    <n v="12370397"/>
    <n v="12346123"/>
    <n v="12441782"/>
    <n v="10993982"/>
    <n v="13037684"/>
    <n v="12277031"/>
    <n v="13622263"/>
    <n v="13044237"/>
    <n v="12645135"/>
    <n v="13229122"/>
    <n v="12617056"/>
    <n v="13836764"/>
    <n v="12556738"/>
    <n v="11772030"/>
    <n v="12482450"/>
    <n v="11836883"/>
    <n v="12735548"/>
    <n v="13429159"/>
    <n v="13449167"/>
    <n v="13478234"/>
    <n v="13899776"/>
    <n v="13833492"/>
    <n v="14404026"/>
    <n v="12161478"/>
    <n v="12429873"/>
    <n v="11806217"/>
    <n v="12895291"/>
    <n v="12886013"/>
    <n v="12760958"/>
    <n v="12665866"/>
    <n v="12859885"/>
    <n v="13043466"/>
    <n v="12583539"/>
    <n v="13079386"/>
    <n v="13505890"/>
    <n v="12210659"/>
    <n v="12213775"/>
    <n v="11695413"/>
    <n v="10498266"/>
    <n v="13374033"/>
    <n v="13018629"/>
    <n v="12448397"/>
    <n v="12817720"/>
    <n v="12362673"/>
    <n v="12441332"/>
    <n v="12663471"/>
    <n v="12804727"/>
    <n v="12050252"/>
    <n v="11274713"/>
    <n v="10777975"/>
    <n v="10924644"/>
    <n v="12898577"/>
    <n v="12151882"/>
    <n v="12575922"/>
    <n v="12782506"/>
    <n v="12133754"/>
    <n v="12321536"/>
    <n v="12819112"/>
    <n v="13055170"/>
    <n v="12563483"/>
    <n v="12443365"/>
    <n v="11922791"/>
    <n v="12122080"/>
    <n v="13286944"/>
    <n v="12515408"/>
    <n v="13171857"/>
    <n v="12689693"/>
    <n v="12518079"/>
    <n v="13088685"/>
    <n v="12497123"/>
    <n v="12256002"/>
    <n v="12161030"/>
    <n v="12007047"/>
    <n v="12262374"/>
    <n v="11288799"/>
    <n v="12562575"/>
    <n v="13164299"/>
    <n v="13227953"/>
    <n v="12323597"/>
    <n v="12746516"/>
    <n v="12834523"/>
    <n v="12851645"/>
    <n v="13918328"/>
    <n v="12065699"/>
    <n v="11818271"/>
    <n v="11381200"/>
    <n v="10639025"/>
    <n v="12561799"/>
    <n v="12889963"/>
    <n v="13188531"/>
    <n v="12804746"/>
    <n v="13004809"/>
    <n v="12730968"/>
    <n v="13321734"/>
    <n v="14024048"/>
    <n v="11835512"/>
    <n v="12561894"/>
    <n v="11125488"/>
    <n v="10825184"/>
    <n v="12602948"/>
    <n v="12907594"/>
    <n v="12856718"/>
    <n v="12972498"/>
    <n v="12917186"/>
    <n v="12530179"/>
    <n v="13037981"/>
    <n v="13378610"/>
    <n v="11982067"/>
    <n v="12322722"/>
    <n v="10815676"/>
    <n v="11398732"/>
    <n v="12812176"/>
    <n v="12254553"/>
    <n v="12433125"/>
    <n v="12640938"/>
    <n v="11783080"/>
    <n v="12580356"/>
    <n v="12630495"/>
    <n v="12697619"/>
    <n v="11925504"/>
    <n v="11611520"/>
    <n v="11332037"/>
    <n v="10698800"/>
    <n v="11916639"/>
    <n v="11653461"/>
    <n v="12602609"/>
    <n v="12446000"/>
    <n v="11621568"/>
    <n v="12421891"/>
    <n v="12277849"/>
    <n v="12927831"/>
    <n v="11855189"/>
    <n v="11018106"/>
    <n v="11045153"/>
    <n v="10752520"/>
    <n v="11337946"/>
    <n v="11678534"/>
    <n v="12581137"/>
    <n v="12074665"/>
    <n v="11699229"/>
    <n v="12215032"/>
    <n v="11749598"/>
    <n v="13233819"/>
    <n v="11466086"/>
    <n v="11088222"/>
    <n v="11284182"/>
    <n v="10475438"/>
    <n v="11776375"/>
    <n v="12089721"/>
    <n v="12510336"/>
    <n v="11659327"/>
    <n v="11918440"/>
    <n v="12103001"/>
    <n v="12220256"/>
    <n v="13054926"/>
    <n v="11383230"/>
    <n v="10935060"/>
    <n v="11683844"/>
    <n v="11015842"/>
    <n v="7313955"/>
    <n v="2563474"/>
    <n v="3484958"/>
    <n v="3487958"/>
    <n v="6052347"/>
    <n v="5723076"/>
    <n v="6470196"/>
    <n v="6216945"/>
    <n v="5521110"/>
    <n v="5419057"/>
    <n v="5341275"/>
    <n v="4577728"/>
    <n v="6228779"/>
    <n v="6109862"/>
    <n v="6571013"/>
    <n v="7078583"/>
    <n v="7337541"/>
    <n v="7457077"/>
    <n v="7921988"/>
    <n v="8359257"/>
    <n v="8051483"/>
    <n v="7790772"/>
    <n v="6307028"/>
    <n v="7148651"/>
    <n v="8774745"/>
    <n v="8380258"/>
    <n v="8799017"/>
    <n v="9169387"/>
    <n v="8875502"/>
  </r>
  <r>
    <n v="20080"/>
    <n v="2080"/>
    <s v="New Jersey Transit Corporation"/>
    <s v="Active"/>
    <s v="Full Reporter"/>
    <n v="1"/>
    <x v="48"/>
    <s v="MB"/>
    <s v="PT"/>
    <n v="687534"/>
    <n v="620998"/>
    <n v="687534"/>
    <n v="665355"/>
    <n v="687534"/>
    <n v="665355"/>
    <n v="687534"/>
    <n v="687534"/>
    <n v="665750"/>
    <n v="687950"/>
    <n v="665750"/>
    <n v="687950"/>
    <n v="685000"/>
    <n v="615000"/>
    <n v="687750"/>
    <n v="678500"/>
    <n v="691250"/>
    <n v="665450"/>
    <n v="689500"/>
    <n v="674240"/>
    <n v="681240"/>
    <n v="694500"/>
    <n v="698540"/>
    <n v="675650"/>
    <n v="735230"/>
    <n v="647795"/>
    <n v="734250"/>
    <n v="732455"/>
    <n v="734750"/>
    <n v="731650"/>
    <n v="733450"/>
    <n v="835686"/>
    <n v="878816"/>
    <n v="925982"/>
    <n v="892728"/>
    <n v="918486"/>
    <n v="968666"/>
    <n v="940873"/>
    <n v="1047692"/>
    <n v="1024973"/>
    <n v="1004636"/>
    <n v="879150"/>
    <n v="939802"/>
    <n v="1078082"/>
    <n v="952212"/>
    <n v="1074268"/>
    <n v="1006585"/>
    <n v="1072740"/>
    <n v="1553580"/>
    <n v="1391855"/>
    <n v="1620178"/>
    <n v="1395637"/>
    <n v="1462292"/>
    <n v="1502474"/>
    <n v="1376180"/>
    <n v="1374504"/>
    <n v="1331705"/>
    <n v="1574687"/>
    <n v="1635652"/>
    <n v="1373668"/>
    <n v="1373788"/>
    <n v="1208235"/>
    <n v="1249949"/>
    <n v="1314182"/>
    <n v="1301206"/>
    <n v="1226318"/>
    <n v="1198181"/>
    <n v="1254560"/>
    <n v="1219294"/>
    <n v="1491142"/>
    <n v="1401203"/>
    <n v="1249667"/>
    <n v="1338283"/>
    <n v="1350926"/>
    <n v="1232309"/>
    <n v="1312436"/>
    <n v="1277701"/>
    <n v="1266786"/>
    <n v="1264885"/>
    <n v="1204744"/>
    <n v="1391009"/>
    <n v="1416894"/>
    <n v="1292930"/>
    <n v="1343738"/>
    <n v="1143811"/>
    <n v="1255161"/>
    <n v="1228669"/>
    <n v="1359435"/>
    <n v="1253578"/>
    <n v="1214017"/>
    <n v="1221108"/>
    <n v="1143732"/>
    <n v="1269413"/>
    <n v="1382084"/>
    <n v="1397978"/>
    <n v="1240252"/>
    <n v="1171620"/>
    <n v="1139019"/>
    <n v="1342729"/>
    <n v="1400180"/>
    <n v="1299685"/>
    <n v="1193844"/>
    <n v="1051570"/>
    <n v="1057010"/>
    <n v="1052710"/>
    <n v="1198881"/>
    <n v="858028"/>
    <n v="756907"/>
    <n v="712630"/>
    <n v="745318"/>
    <n v="899256"/>
    <n v="864619"/>
    <n v="840563"/>
    <n v="842993"/>
    <n v="772423"/>
    <n v="813565"/>
    <n v="844819"/>
    <n v="854722"/>
    <n v="830308"/>
    <n v="823824"/>
    <n v="757857"/>
    <n v="824956"/>
    <n v="963853"/>
    <n v="1018833"/>
    <n v="1090267"/>
    <n v="1039850"/>
    <n v="1028206"/>
    <n v="1081352"/>
    <n v="1075058"/>
    <n v="1013832"/>
    <n v="873460"/>
    <n v="919878"/>
    <n v="953551"/>
    <n v="893894"/>
    <n v="978925"/>
    <n v="1054517"/>
    <n v="1050405"/>
    <n v="971712"/>
    <n v="1025371"/>
    <n v="1010842"/>
    <n v="1001794"/>
    <n v="1098128"/>
    <n v="942583"/>
    <n v="906665"/>
    <n v="852864"/>
    <n v="810489"/>
    <n v="970101"/>
    <n v="983436"/>
    <n v="973792"/>
    <n v="952987"/>
    <n v="1005941"/>
    <n v="984250"/>
    <n v="1044869"/>
    <n v="1095262"/>
    <n v="911367"/>
    <n v="957094"/>
    <n v="852790"/>
    <n v="832772"/>
    <n v="995429"/>
    <n v="1022659"/>
    <n v="976302"/>
    <n v="1006537"/>
    <n v="1026069"/>
    <n v="989692"/>
    <n v="1042877"/>
    <n v="1032835"/>
    <n v="915827"/>
    <n v="917013"/>
    <n v="807153"/>
    <n v="842043"/>
    <n v="969272"/>
    <n v="930539"/>
    <n v="937206"/>
    <n v="961258"/>
    <n v="896621"/>
    <n v="968898"/>
    <n v="962043"/>
    <n v="937448"/>
    <n v="887107"/>
    <n v="844195"/>
    <n v="812350"/>
    <n v="773728"/>
    <n v="867652"/>
    <n v="838627"/>
    <n v="895023"/>
    <n v="890377"/>
    <n v="833736"/>
    <n v="877894"/>
    <n v="878134"/>
    <n v="904089"/>
    <n v="843070"/>
    <n v="762122"/>
    <n v="764554"/>
    <n v="759950"/>
    <n v="808857"/>
    <n v="834638"/>
    <n v="895014"/>
    <n v="886188"/>
    <n v="855952"/>
    <n v="892144"/>
    <n v="839912"/>
    <n v="942145"/>
    <n v="810704"/>
    <n v="753511"/>
    <n v="778708"/>
    <n v="723213"/>
    <n v="787224"/>
    <n v="815935"/>
    <n v="823757"/>
    <n v="795007"/>
    <n v="835033"/>
    <n v="837165"/>
    <n v="864137"/>
    <n v="929042"/>
    <n v="787688"/>
    <n v="747262"/>
    <n v="811799"/>
    <n v="771318"/>
    <n v="525935"/>
    <n v="178737"/>
    <n v="249623"/>
    <n v="371520"/>
    <n v="485504"/>
    <n v="495011"/>
    <n v="529272"/>
    <n v="540437"/>
    <n v="491341"/>
    <n v="489382"/>
    <n v="469248"/>
    <n v="407506"/>
    <n v="555383"/>
    <n v="561414"/>
    <n v="567032"/>
    <n v="602506"/>
    <n v="580535"/>
    <n v="595284"/>
    <n v="614891"/>
    <n v="656849"/>
    <n v="557824"/>
    <n v="596645"/>
    <n v="463055"/>
    <n v="567007"/>
    <n v="673639"/>
    <n v="637130"/>
    <n v="648475"/>
    <n v="656592"/>
    <n v="591302"/>
  </r>
  <r>
    <n v="20080"/>
    <n v="2080"/>
    <s v="New Jersey Transit Corporation"/>
    <s v="Active"/>
    <s v="Full Reporter"/>
    <n v="1"/>
    <x v="48"/>
    <s v="VP"/>
    <s v="PT"/>
    <n v="40440"/>
    <n v="38038"/>
    <n v="42042"/>
    <n v="44484"/>
    <n v="46046"/>
    <n v="40440"/>
    <n v="46500"/>
    <n v="44484"/>
    <n v="44701"/>
    <n v="44701"/>
    <n v="40637"/>
    <n v="42669"/>
    <n v="54655"/>
    <n v="56500"/>
    <n v="59450"/>
    <n v="54450"/>
    <n v="51540"/>
    <n v="52610"/>
    <n v="52470"/>
    <n v="42530"/>
    <n v="41740"/>
    <n v="57699"/>
    <n v="55674"/>
    <n v="54750"/>
    <n v="59544"/>
    <n v="56096"/>
    <n v="66332"/>
    <n v="62228"/>
    <n v="54932"/>
    <n v="60334"/>
    <n v="56874"/>
    <n v="58544"/>
    <n v="57166"/>
    <n v="57026"/>
    <n v="52712"/>
    <n v="60328"/>
    <n v="53784"/>
    <n v="50750"/>
    <n v="59290"/>
    <n v="54410"/>
    <n v="53520"/>
    <n v="54858"/>
    <n v="48848"/>
    <n v="54932"/>
    <n v="49958"/>
    <n v="50357"/>
    <n v="48246"/>
    <n v="54399"/>
    <n v="52728"/>
    <n v="49779"/>
    <n v="48753"/>
    <n v="51286"/>
    <n v="55842"/>
    <n v="56942"/>
    <n v="51208"/>
    <n v="59441"/>
    <n v="52414"/>
    <n v="59286"/>
    <n v="53725"/>
    <n v="56402"/>
    <n v="59838"/>
    <n v="53744"/>
    <n v="60736"/>
    <n v="58214"/>
    <n v="61272"/>
    <n v="59148"/>
    <n v="59600"/>
    <n v="65658"/>
    <n v="55829"/>
    <n v="68368"/>
    <n v="60412"/>
    <n v="59958"/>
    <n v="63300"/>
    <n v="60648"/>
    <n v="63746"/>
    <n v="67996"/>
    <n v="64068"/>
    <n v="64802"/>
    <n v="69012"/>
    <n v="66904"/>
    <n v="67006"/>
    <n v="75420"/>
    <n v="58738"/>
    <n v="71312"/>
    <n v="67010"/>
    <n v="65052"/>
    <n v="71168"/>
    <n v="71854"/>
    <n v="66332"/>
    <n v="74654"/>
    <n v="74832"/>
    <n v="71080"/>
    <n v="71836"/>
    <n v="74292"/>
    <n v="64830"/>
    <n v="74552"/>
    <n v="65326"/>
    <n v="65080"/>
    <n v="78982"/>
    <n v="75574"/>
    <n v="68276"/>
    <n v="75570"/>
    <n v="72132"/>
    <n v="75112"/>
    <n v="73486"/>
    <n v="70234"/>
    <n v="70680"/>
    <n v="73026"/>
    <n v="68992"/>
    <n v="64904"/>
    <n v="78062"/>
    <n v="71568"/>
    <n v="72157"/>
    <n v="73604"/>
    <n v="69236"/>
    <n v="76692"/>
    <n v="74256"/>
    <n v="75726"/>
    <n v="71880"/>
    <n v="73878"/>
    <n v="70182"/>
    <n v="67160"/>
    <n v="73480"/>
    <n v="69384"/>
    <n v="72864"/>
    <n v="69384"/>
    <n v="67620"/>
    <n v="74382"/>
    <n v="60648"/>
    <n v="63520"/>
    <n v="63120"/>
    <n v="63520"/>
    <n v="69520"/>
    <n v="59964"/>
    <n v="66486"/>
    <n v="69212"/>
    <n v="69276"/>
    <n v="62880"/>
    <n v="68684"/>
    <n v="68552"/>
    <n v="63080"/>
    <n v="72634"/>
    <n v="59090"/>
    <n v="63714"/>
    <n v="63370"/>
    <n v="56826"/>
    <n v="62664"/>
    <n v="65560"/>
    <n v="62832"/>
    <n v="63756"/>
    <n v="63084"/>
    <n v="63420"/>
    <n v="64260"/>
    <n v="70678"/>
    <n v="55872"/>
    <n v="63798"/>
    <n v="64008"/>
    <n v="57570"/>
    <n v="66792"/>
    <n v="66880"/>
    <n v="60800"/>
    <n v="66572"/>
    <n v="66910"/>
    <n v="66646"/>
    <n v="63452"/>
    <n v="68406"/>
    <n v="55142"/>
    <n v="67350"/>
    <n v="61402"/>
    <n v="60962"/>
    <n v="68820"/>
    <n v="63392"/>
    <n v="63001"/>
    <n v="66249"/>
    <n v="60094"/>
    <n v="62670"/>
    <n v="62706"/>
    <n v="62412"/>
    <n v="59694"/>
    <n v="62232"/>
    <n v="60270"/>
    <n v="53846"/>
    <n v="64560"/>
    <n v="56400"/>
    <n v="59682"/>
    <n v="62436"/>
    <n v="56060"/>
    <n v="64574"/>
    <n v="55980"/>
    <n v="61896"/>
    <n v="55954"/>
    <n v="54756"/>
    <n v="58856"/>
    <n v="49916"/>
    <n v="54958"/>
    <n v="54496"/>
    <n v="56716"/>
    <n v="53398"/>
    <n v="52216"/>
    <n v="56616"/>
    <n v="47454"/>
    <n v="58548"/>
    <n v="50780"/>
    <n v="50620"/>
    <n v="55440"/>
    <n v="46960"/>
    <n v="52090"/>
    <n v="55674"/>
    <n v="55586"/>
    <n v="53182"/>
    <n v="52594"/>
    <n v="54032"/>
    <n v="49380"/>
    <n v="57362"/>
    <n v="47188"/>
    <n v="51334"/>
    <n v="51250"/>
    <n v="45022"/>
    <n v="31280"/>
    <n v="13756"/>
    <n v="11916"/>
    <n v="12954"/>
    <n v="22396"/>
    <n v="18018"/>
    <n v="14506"/>
    <n v="13050"/>
    <n v="13034"/>
    <n v="14232"/>
    <n v="13840"/>
    <n v="12882"/>
    <n v="15584"/>
    <n v="14082"/>
    <n v="12826"/>
    <n v="14258"/>
    <n v="13496"/>
    <n v="13394"/>
    <n v="13706"/>
    <n v="14000"/>
    <n v="12934"/>
    <n v="13748"/>
    <n v="14084"/>
    <n v="13614"/>
    <n v="16126"/>
    <n v="15218"/>
    <n v="14504"/>
    <n v="14752"/>
    <n v="14734"/>
  </r>
  <r>
    <n v="20080"/>
    <n v="2080"/>
    <s v="New Jersey Transit Corporation"/>
    <s v="Active"/>
    <s v="Full Reporter"/>
    <n v="1"/>
    <x v="48"/>
    <s v="Y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1934"/>
    <n v="214742"/>
    <n v="227688"/>
    <n v="228347"/>
    <n v="243854"/>
    <n v="263745"/>
    <n v="274684"/>
    <n v="266324"/>
    <n v="239562"/>
    <n v="220263"/>
    <n v="212399"/>
    <n v="213386"/>
    <n v="222701"/>
    <n v="216548"/>
    <n v="240852"/>
    <n v="260536"/>
    <n v="245957"/>
    <n v="245948"/>
    <n v="261016"/>
    <n v="259967"/>
    <n v="241635"/>
    <n v="255987"/>
    <n v="226586"/>
    <n v="219593"/>
    <n v="194545"/>
    <n v="186241"/>
    <n v="237457"/>
    <n v="255661"/>
    <n v="263965"/>
    <n v="267106"/>
    <n v="275087"/>
    <n v="268277"/>
    <n v="261645"/>
    <n v="255858"/>
    <n v="212939"/>
    <n v="218178"/>
    <n v="188023"/>
    <n v="188929"/>
    <n v="222840"/>
    <n v="237130"/>
    <n v="247849"/>
    <n v="253584"/>
    <n v="263471"/>
    <n v="258179"/>
    <n v="243173"/>
    <n v="236813"/>
    <n v="222616"/>
    <n v="227403"/>
    <n v="183336"/>
    <n v="203536"/>
    <n v="223630"/>
    <n v="215532"/>
    <n v="220393"/>
    <n v="248614"/>
    <n v="257625"/>
    <n v="263005"/>
    <n v="250020"/>
    <n v="237141"/>
    <n v="212284"/>
    <n v="195716"/>
    <n v="197133"/>
    <n v="186597"/>
    <n v="201780"/>
    <n v="232116"/>
    <n v="248075"/>
    <n v="231668"/>
    <n v="242928"/>
    <n v="237520"/>
    <n v="230982"/>
    <n v="242721"/>
    <n v="221902"/>
    <n v="182513"/>
    <n v="175456"/>
    <n v="214369"/>
    <n v="231085"/>
    <n v="223630"/>
    <n v="237928"/>
    <n v="259611"/>
    <n v="268102"/>
    <n v="265472"/>
    <n v="235145"/>
    <n v="240412"/>
    <n v="211628"/>
    <n v="227887"/>
    <n v="224138"/>
    <n v="183156"/>
    <n v="208940"/>
    <n v="232369"/>
    <n v="238413"/>
    <n v="209210"/>
    <n v="239992"/>
    <n v="234477"/>
    <n v="232805"/>
    <n v="234743"/>
    <n v="211303"/>
    <n v="204281"/>
    <n v="207600"/>
    <n v="206483"/>
    <n v="148412"/>
    <n v="73995"/>
    <n v="75479"/>
    <n v="103393"/>
    <n v="151457"/>
    <n v="148548"/>
    <n v="151642"/>
    <n v="125425"/>
    <n v="110604"/>
    <n v="102418"/>
    <n v="99203"/>
    <n v="79752"/>
    <n v="121392"/>
    <n v="127849"/>
    <n v="129361"/>
    <n v="128467"/>
    <n v="137224"/>
    <n v="138719"/>
    <n v="130277"/>
    <n v="150156"/>
    <n v="135009"/>
    <n v="131327"/>
    <n v="98806"/>
    <n v="129570"/>
    <n v="171500"/>
    <n v="164125"/>
    <n v="160983"/>
    <n v="164386"/>
    <n v="171414"/>
  </r>
  <r>
    <n v="20082"/>
    <n v="2082"/>
    <s v="New York City Department of Transportation"/>
    <s v="Inactive"/>
    <s v="Full Reporter"/>
    <n v="1"/>
    <x v="4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241"/>
    <n v="48655"/>
    <n v="48009"/>
    <n v="46871"/>
    <n v="45091"/>
    <n v="42232"/>
    <n v="47360"/>
    <n v="42873"/>
    <n v="50151"/>
    <n v="43543"/>
    <n v="49782"/>
    <n v="47847"/>
    <n v="39694"/>
    <n v="45219"/>
    <n v="40693"/>
    <n v="45635"/>
    <n v="42157"/>
    <n v="35929"/>
    <n v="42694"/>
    <n v="39825"/>
    <n v="42940"/>
    <n v="43958"/>
    <n v="45858"/>
    <n v="42299"/>
    <n v="39860"/>
    <n v="38489"/>
    <n v="31037"/>
    <n v="38129"/>
    <n v="30368"/>
    <n v="26838"/>
    <n v="33923"/>
    <n v="29715"/>
    <n v="32441"/>
    <n v="32778"/>
    <n v="33188"/>
    <n v="29259"/>
    <n v="28919"/>
    <n v="27074"/>
    <n v="27832"/>
    <n v="31103"/>
    <n v="25481"/>
    <n v="23686"/>
    <n v="28811"/>
    <n v="26267"/>
    <n v="16285"/>
    <n v="1595"/>
    <n v="1996"/>
    <n v="3362"/>
    <n v="4648"/>
    <n v="4689"/>
    <n v="5699"/>
    <n v="6184"/>
    <n v="4895"/>
    <n v="4655"/>
    <n v="4715"/>
    <n v="4089"/>
    <n v="5542"/>
    <n v="5749"/>
    <n v="5568"/>
    <n v="7035"/>
    <n v="6841"/>
    <n v="7247"/>
    <n v="7656"/>
    <n v="8604"/>
    <n v="8480"/>
    <n v="7247"/>
    <m/>
    <m/>
    <m/>
    <m/>
    <m/>
    <m/>
    <m/>
  </r>
  <r>
    <n v="20082"/>
    <n v="2082"/>
    <s v="New York City Department of Transportation"/>
    <s v="Active"/>
    <s v="Full Reporter"/>
    <n v="1"/>
    <x v="48"/>
    <s v="FB"/>
    <s v="DO"/>
    <n v="1503293"/>
    <n v="1503293"/>
    <n v="1503293"/>
    <n v="1503293"/>
    <n v="1503293"/>
    <n v="1503293"/>
    <n v="1503293"/>
    <n v="1503293"/>
    <n v="1503293"/>
    <n v="1503293"/>
    <n v="1503293"/>
    <n v="1503293"/>
    <n v="1583358"/>
    <n v="1583358"/>
    <n v="1583358"/>
    <n v="1583358"/>
    <n v="1583358"/>
    <n v="1583358"/>
    <n v="1587718"/>
    <n v="1587718"/>
    <n v="1587718"/>
    <n v="1587718"/>
    <n v="1424485"/>
    <n v="1498279"/>
    <n v="1421596"/>
    <n v="1346504"/>
    <n v="1793940"/>
    <n v="1703190"/>
    <n v="1855913"/>
    <n v="1951255"/>
    <n v="1890205"/>
    <n v="1966133"/>
    <n v="1837676"/>
    <n v="1875121"/>
    <n v="1673652"/>
    <n v="1526416"/>
    <n v="1366804"/>
    <n v="1330755"/>
    <n v="1747000"/>
    <n v="1659000"/>
    <n v="1477000"/>
    <n v="1661942"/>
    <n v="1839547"/>
    <n v="1887000"/>
    <n v="1975734"/>
    <n v="1820000"/>
    <n v="1488452"/>
    <n v="1425572"/>
    <n v="1450851"/>
    <n v="1313336"/>
    <n v="1589875"/>
    <n v="1594805"/>
    <n v="1861938"/>
    <n v="1682744"/>
    <n v="1777113"/>
    <n v="1727126"/>
    <n v="1577046"/>
    <n v="1631037"/>
    <n v="1494218"/>
    <n v="1548209"/>
    <n v="1380379"/>
    <n v="1372327"/>
    <n v="1505675"/>
    <n v="1521652"/>
    <n v="1724353"/>
    <n v="1730615"/>
    <n v="1836126"/>
    <n v="1831072"/>
    <n v="1681769"/>
    <n v="1804368"/>
    <n v="1525070"/>
    <n v="1597600"/>
    <n v="1419375"/>
    <n v="1312008"/>
    <n v="1593778"/>
    <n v="1703463"/>
    <n v="1756927"/>
    <n v="1697407"/>
    <n v="2010070"/>
    <n v="1742061"/>
    <n v="2059665"/>
    <n v="2155808"/>
    <n v="1579655"/>
    <n v="1659823"/>
    <n v="1389500"/>
    <n v="1402570"/>
    <n v="1703957"/>
    <n v="1857210"/>
    <n v="1802795"/>
    <n v="1830157"/>
    <n v="2015913"/>
    <n v="1981390"/>
    <n v="1883182"/>
    <n v="1894226"/>
    <n v="1699440"/>
    <n v="1669084"/>
    <n v="1474401"/>
    <n v="1361788"/>
    <n v="1782992"/>
    <n v="1893179"/>
    <n v="1890655"/>
    <n v="1919920"/>
    <n v="1601191"/>
    <n v="2027216"/>
    <n v="1868432"/>
    <n v="1867013"/>
    <n v="1675136"/>
    <n v="1590010"/>
    <n v="1330211"/>
    <n v="1418990"/>
    <n v="1806770"/>
    <n v="1876973"/>
    <n v="1918471"/>
    <n v="1965302"/>
    <n v="2074091"/>
    <n v="1978311"/>
    <n v="1918820"/>
    <n v="1947011"/>
    <n v="1755911"/>
    <n v="1798116"/>
    <n v="1501661"/>
    <n v="1577869"/>
    <n v="1822055"/>
    <n v="1897510"/>
    <n v="1953213"/>
    <n v="1954274"/>
    <n v="2106810"/>
    <n v="2151375"/>
    <n v="1884660"/>
    <n v="1783091"/>
    <n v="1791029"/>
    <n v="1853116"/>
    <n v="1516678"/>
    <n v="1261600"/>
    <n v="1636447"/>
    <n v="1713347"/>
    <n v="1814320"/>
    <n v="1866659"/>
    <n v="1965296"/>
    <n v="1957410"/>
    <n v="1802610"/>
    <n v="1882100"/>
    <n v="1554894"/>
    <n v="1602179"/>
    <n v="1397565"/>
    <n v="1387053"/>
    <n v="1709810"/>
    <n v="1899930"/>
    <n v="1953288"/>
    <n v="1956795"/>
    <n v="2145493"/>
    <n v="2097719"/>
    <n v="1935409"/>
    <n v="2033760"/>
    <n v="1661856"/>
    <n v="1797834"/>
    <n v="1381208"/>
    <n v="1369940"/>
    <n v="1687188"/>
    <n v="1855065"/>
    <n v="1837357"/>
    <n v="2108707"/>
    <n v="2309065"/>
    <n v="2251056"/>
    <n v="2033548"/>
    <n v="1981370"/>
    <n v="1767473"/>
    <n v="1809143"/>
    <n v="1478217"/>
    <n v="1489580"/>
    <n v="1919252"/>
    <n v="1876272"/>
    <n v="2027465"/>
    <n v="2124522"/>
    <n v="2213692"/>
    <n v="2290430"/>
    <n v="2094178"/>
    <n v="2055238"/>
    <n v="1907475"/>
    <n v="1870336"/>
    <n v="1623317"/>
    <n v="1571053"/>
    <n v="1798280"/>
    <n v="2009908"/>
    <n v="2146627"/>
    <n v="2341321"/>
    <n v="2415711"/>
    <n v="2426689"/>
    <n v="2161609"/>
    <n v="2149626"/>
    <n v="1968922"/>
    <n v="1809056"/>
    <n v="1651872"/>
    <n v="1630639"/>
    <n v="1874050"/>
    <n v="1945219"/>
    <n v="2227175"/>
    <n v="2235280"/>
    <n v="2386929"/>
    <n v="2326807"/>
    <n v="2086099"/>
    <n v="2303129"/>
    <n v="2046508"/>
    <n v="2062120"/>
    <n v="1810947"/>
    <n v="1682703"/>
    <n v="1975581"/>
    <n v="2168185"/>
    <n v="2297143"/>
    <n v="2075825"/>
    <n v="1953727"/>
    <n v="1910313"/>
    <n v="1765882"/>
    <n v="1820229"/>
    <n v="1575856"/>
    <n v="1898952"/>
    <n v="1676380"/>
    <n v="1492892"/>
    <n v="910479"/>
    <n v="180630"/>
    <n v="270437"/>
    <n v="409293"/>
    <n v="550742"/>
    <n v="593432"/>
    <n v="627094"/>
    <n v="651546"/>
    <n v="581324"/>
    <n v="575963"/>
    <n v="543019"/>
    <n v="472526"/>
    <n v="649714"/>
    <n v="667644"/>
    <n v="757340"/>
    <n v="891030"/>
    <n v="1002433"/>
    <n v="939638"/>
    <n v="947564"/>
    <n v="1011992"/>
    <n v="1020272"/>
    <n v="1049871"/>
    <n v="728079"/>
    <n v="810018"/>
    <n v="1044831"/>
    <n v="1139666"/>
    <n v="1206200"/>
    <n v="1217525"/>
    <n v="1336494"/>
  </r>
  <r>
    <n v="20082"/>
    <n v="2082"/>
    <s v="New York City Department of Transportation"/>
    <s v="In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213"/>
    <n v="52355"/>
    <n v="59129"/>
    <n v="56235"/>
    <n v="59005"/>
    <n v="56931"/>
    <n v="53529"/>
    <n v="57502"/>
    <n v="53011"/>
    <n v="67216"/>
    <n v="57873"/>
    <n v="46947"/>
    <n v="62281"/>
    <n v="58023"/>
    <n v="61281"/>
    <n v="63254"/>
    <n v="57928"/>
    <n v="55801"/>
    <n v="59721"/>
    <n v="55244"/>
    <n v="60763"/>
    <n v="64220"/>
    <n v="50386"/>
    <n v="53711"/>
    <n v="53705"/>
    <n v="52516"/>
    <n v="60146"/>
    <n v="58428"/>
    <n v="53963"/>
    <n v="58937"/>
    <n v="55203"/>
    <n v="51340"/>
    <n v="55388"/>
    <n v="58676"/>
    <n v="50522"/>
    <n v="51830"/>
    <n v="51410"/>
    <n v="46381"/>
    <n v="62155"/>
    <n v="55695"/>
    <n v="51217"/>
    <n v="51297"/>
    <n v="44379"/>
    <n v="51793"/>
    <n v="52650"/>
    <n v="52376"/>
    <n v="50249"/>
    <n v="47741"/>
    <n v="51140"/>
    <n v="51641"/>
    <n v="62557"/>
    <n v="54403"/>
    <n v="55708"/>
    <n v="57186"/>
    <n v="46460"/>
    <n v="54750"/>
    <n v="53583"/>
    <n v="54759"/>
    <n v="52960"/>
    <n v="50493"/>
    <n v="55469"/>
    <n v="55068"/>
    <n v="59792"/>
    <n v="55361"/>
    <n v="58403"/>
    <n v="56168"/>
    <n v="49526"/>
    <n v="52421"/>
    <n v="50658"/>
    <n v="52048"/>
    <n v="51733"/>
    <n v="52666"/>
    <n v="58582"/>
    <n v="52574"/>
    <n v="55143"/>
    <n v="59752"/>
    <n v="55365"/>
    <n v="51537"/>
    <n v="48762"/>
    <n v="47103"/>
    <n v="50914"/>
    <n v="55728"/>
    <n v="48638"/>
    <n v="37496"/>
    <n v="22731"/>
    <n v="45389"/>
    <n v="53568"/>
    <n v="55143"/>
    <n v="52205"/>
    <n v="52264"/>
    <n v="52106"/>
    <n v="48055"/>
    <n v="52137"/>
    <n v="56782"/>
    <n v="45213"/>
    <n v="47850"/>
    <n v="47202"/>
    <n v="47972"/>
    <n v="55736"/>
    <n v="54780"/>
    <n v="49861"/>
    <n v="54623"/>
    <n v="51057"/>
    <n v="47793"/>
    <n v="48323"/>
    <n v="52373"/>
    <n v="46924"/>
    <n v="47038"/>
    <n v="47773"/>
    <n v="49592"/>
    <n v="55384"/>
    <n v="50064"/>
    <n v="50456"/>
    <n v="52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84"/>
    <n v="2084"/>
    <s v="County of Rockland "/>
    <s v="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59"/>
    <n v="3854"/>
    <n v="6273"/>
    <n v="6033"/>
    <n v="6024"/>
    <n v="5950"/>
    <n v="5530"/>
    <n v="5118"/>
    <n v="5826"/>
    <n v="6236"/>
    <n v="4669"/>
    <n v="5402"/>
    <n v="4160"/>
    <n v="3579"/>
    <n v="5174"/>
    <n v="5450"/>
    <n v="4978"/>
    <n v="5084"/>
    <n v="5009"/>
    <n v="4342"/>
    <n v="5025"/>
    <n v="5445"/>
    <n v="4819"/>
    <n v="5070"/>
    <n v="5054"/>
    <n v="5313"/>
    <n v="6469"/>
    <n v="5844"/>
    <n v="5540"/>
    <n v="5433"/>
    <n v="4608"/>
    <n v="5275"/>
    <n v="5403"/>
    <n v="5115"/>
    <n v="5057"/>
    <n v="4625"/>
    <n v="4689"/>
    <n v="3912"/>
    <n v="5036"/>
    <n v="4509"/>
    <n v="5369"/>
    <n v="4870"/>
    <n v="4235"/>
    <n v="4690"/>
    <n v="4848"/>
    <n v="5287"/>
    <n v="4717"/>
    <n v="4182"/>
    <n v="4257"/>
    <n v="3895"/>
    <n v="4083"/>
    <n v="4893"/>
    <n v="5320"/>
    <n v="4734"/>
    <n v="4605"/>
    <n v="4711"/>
    <n v="4256"/>
    <n v="5281"/>
    <n v="4397"/>
    <n v="4534"/>
    <n v="4894"/>
    <n v="4120"/>
    <n v="5018"/>
    <n v="5147"/>
    <n v="5505"/>
    <n v="4612"/>
    <n v="4632"/>
    <n v="4643"/>
    <n v="4654"/>
    <n v="5574"/>
    <n v="4470"/>
    <n v="4024"/>
    <n v="4979"/>
    <n v="4460"/>
    <n v="2692"/>
    <n v="652"/>
    <n v="791"/>
    <n v="1356"/>
    <n v="2158"/>
    <n v="2278"/>
    <n v="2537"/>
    <n v="2621"/>
    <n v="2343"/>
    <n v="2579"/>
    <n v="2508"/>
    <n v="1766"/>
    <n v="3121"/>
    <n v="3211"/>
    <n v="3227"/>
    <n v="3640"/>
    <n v="3575"/>
    <n v="3681"/>
    <n v="3516"/>
    <n v="4034"/>
    <n v="4010"/>
    <n v="4061"/>
    <n v="3324"/>
    <n v="3496"/>
    <n v="4894"/>
    <n v="4323"/>
    <n v="4673"/>
    <n v="4739"/>
    <m/>
  </r>
  <r>
    <n v="20084"/>
    <n v="2084"/>
    <s v="County of Rockland "/>
    <s v="Active"/>
    <s v="Full Reporter"/>
    <n v="1"/>
    <x v="48"/>
    <s v="MB"/>
    <s v="PT"/>
    <n v="176620"/>
    <n v="159776"/>
    <n v="175326"/>
    <n v="176952"/>
    <n v="184008"/>
    <n v="168270"/>
    <n v="178390"/>
    <n v="180944"/>
    <n v="168270"/>
    <n v="184008"/>
    <n v="168270"/>
    <n v="172772"/>
    <n v="189471"/>
    <n v="167133"/>
    <n v="183461"/>
    <n v="186764"/>
    <n v="190951"/>
    <n v="179827"/>
    <n v="199299"/>
    <n v="195901"/>
    <n v="202837"/>
    <n v="209824"/>
    <n v="180652"/>
    <n v="179891"/>
    <n v="158343"/>
    <n v="171457"/>
    <n v="201127"/>
    <n v="198134"/>
    <n v="200989"/>
    <n v="214885"/>
    <n v="211206"/>
    <n v="219945"/>
    <n v="218507"/>
    <n v="226125"/>
    <n v="214538"/>
    <n v="207425"/>
    <n v="181320"/>
    <n v="187690"/>
    <n v="208089"/>
    <n v="214994"/>
    <n v="221567"/>
    <n v="225628"/>
    <n v="227754"/>
    <n v="245936"/>
    <n v="253030"/>
    <n v="237823"/>
    <n v="242750"/>
    <n v="230517"/>
    <n v="224964"/>
    <n v="211807"/>
    <n v="256649"/>
    <n v="240833"/>
    <n v="265680"/>
    <n v="268057"/>
    <n v="274592"/>
    <n v="289442"/>
    <n v="281665"/>
    <n v="290327"/>
    <n v="279002"/>
    <n v="268955"/>
    <n v="254734"/>
    <n v="227670"/>
    <n v="271547"/>
    <n v="265275"/>
    <n v="298655"/>
    <n v="293681"/>
    <n v="294817"/>
    <n v="313712"/>
    <n v="295529"/>
    <n v="322975"/>
    <n v="297055"/>
    <n v="270194"/>
    <n v="280049"/>
    <n v="265001"/>
    <n v="297945"/>
    <n v="318601"/>
    <n v="325132"/>
    <n v="331970"/>
    <n v="358752"/>
    <n v="348722"/>
    <n v="353243"/>
    <n v="358855"/>
    <n v="312602"/>
    <n v="301886"/>
    <n v="272352"/>
    <n v="279655"/>
    <n v="321081"/>
    <n v="318968"/>
    <n v="310344"/>
    <n v="311451"/>
    <n v="319382"/>
    <n v="309340"/>
    <n v="324869"/>
    <n v="324491"/>
    <n v="301244"/>
    <n v="282171"/>
    <n v="254669"/>
    <n v="229313"/>
    <n v="302961"/>
    <n v="311447"/>
    <n v="300949"/>
    <n v="313450"/>
    <n v="307130"/>
    <n v="313485"/>
    <n v="310129"/>
    <n v="318731"/>
    <n v="300728"/>
    <n v="271239"/>
    <n v="242776"/>
    <n v="249640"/>
    <n v="307413"/>
    <n v="293227"/>
    <n v="299552"/>
    <n v="289965"/>
    <n v="281339"/>
    <n v="284079"/>
    <n v="296298"/>
    <n v="290427"/>
    <n v="289028"/>
    <n v="281888"/>
    <n v="252325"/>
    <n v="268088"/>
    <n v="297945"/>
    <n v="278915"/>
    <n v="287854"/>
    <n v="280348"/>
    <n v="276355"/>
    <n v="291086"/>
    <n v="276903"/>
    <n v="273790"/>
    <n v="279225"/>
    <n v="260019"/>
    <n v="251222"/>
    <n v="237088"/>
    <n v="260652"/>
    <n v="286107"/>
    <n v="276920"/>
    <n v="263365"/>
    <n v="275728"/>
    <n v="283443"/>
    <n v="277461"/>
    <n v="306514"/>
    <n v="229207"/>
    <n v="230377"/>
    <n v="215289"/>
    <n v="205493"/>
    <n v="251419"/>
    <n v="252768"/>
    <n v="260319"/>
    <n v="250895"/>
    <n v="262114"/>
    <n v="251539"/>
    <n v="262806"/>
    <n v="266163"/>
    <n v="230224"/>
    <n v="239192"/>
    <n v="191911"/>
    <n v="178053"/>
    <n v="223722"/>
    <n v="233773"/>
    <n v="235852"/>
    <n v="234708"/>
    <n v="241899"/>
    <n v="231684"/>
    <n v="239488"/>
    <n v="247454"/>
    <n v="224080"/>
    <n v="218977"/>
    <n v="185292"/>
    <n v="195574"/>
    <n v="225759"/>
    <n v="214122"/>
    <n v="213364"/>
    <n v="219212"/>
    <n v="212039"/>
    <n v="222787"/>
    <n v="227845"/>
    <n v="214724"/>
    <n v="207229"/>
    <n v="196454"/>
    <n v="178585"/>
    <n v="174708"/>
    <n v="188443"/>
    <n v="191702"/>
    <n v="209531"/>
    <n v="206422"/>
    <n v="200649"/>
    <n v="210485"/>
    <n v="209327"/>
    <n v="214540"/>
    <n v="198717"/>
    <n v="179424"/>
    <n v="165874"/>
    <n v="166030"/>
    <n v="170337"/>
    <n v="172405"/>
    <n v="185734"/>
    <n v="185960"/>
    <n v="184124"/>
    <n v="189284"/>
    <n v="175588"/>
    <n v="183517"/>
    <n v="139611"/>
    <n v="127885"/>
    <n v="124567"/>
    <n v="122081"/>
    <n v="128380"/>
    <n v="141923"/>
    <n v="138811"/>
    <n v="128358"/>
    <n v="135707"/>
    <n v="143153"/>
    <n v="150591"/>
    <n v="107338"/>
    <n v="103566"/>
    <n v="128731"/>
    <n v="133747"/>
    <n v="135857"/>
    <n v="96625"/>
    <n v="34406"/>
    <n v="50191"/>
    <n v="66346"/>
    <n v="71961"/>
    <n v="73124"/>
    <n v="78770"/>
    <n v="79553"/>
    <n v="69766"/>
    <n v="61931"/>
    <n v="74438"/>
    <n v="62407"/>
    <n v="100472"/>
    <n v="105626"/>
    <n v="115125"/>
    <n v="114030"/>
    <n v="115554"/>
    <n v="124164"/>
    <n v="116379"/>
    <n v="124507"/>
    <n v="109133"/>
    <n v="103005"/>
    <n v="73115"/>
    <n v="71935"/>
    <n v="94379"/>
    <n v="94135"/>
    <n v="103072"/>
    <n v="106524"/>
    <m/>
  </r>
  <r>
    <n v="20085"/>
    <n v="2085"/>
    <s v="Town of Clarkstown "/>
    <s v="Active"/>
    <s v="Reduced Reporter"/>
    <n v="1"/>
    <x v="48"/>
    <s v="MB"/>
    <s v="DO"/>
    <m/>
    <m/>
    <m/>
    <m/>
    <m/>
    <m/>
    <m/>
    <m/>
    <m/>
    <m/>
    <m/>
    <m/>
    <n v="11209"/>
    <n v="10192"/>
    <n v="14051"/>
    <n v="14764"/>
    <n v="15037"/>
    <n v="14665"/>
    <n v="16032"/>
    <n v="15091"/>
    <n v="14461"/>
    <n v="15424"/>
    <n v="12853"/>
    <n v="13273"/>
    <n v="10500"/>
    <n v="11543"/>
    <n v="12705"/>
    <n v="12847"/>
    <n v="12169"/>
    <n v="13173"/>
    <n v="14122"/>
    <n v="14245"/>
    <n v="13157"/>
    <n v="13810"/>
    <n v="12213"/>
    <m/>
    <n v="11391"/>
    <n v="11904"/>
    <n v="12953"/>
    <n v="12918"/>
    <n v="12606"/>
    <n v="13340"/>
    <n v="13193"/>
    <n v="14256"/>
    <n v="13769"/>
    <n v="13048"/>
    <n v="13286"/>
    <n v="12837"/>
    <n v="12235"/>
    <n v="11430"/>
    <n v="13306"/>
    <n v="12827"/>
    <n v="13574"/>
    <n v="13745"/>
    <n v="13153"/>
    <n v="14367"/>
    <n v="13164"/>
    <n v="13029"/>
    <n v="12708"/>
    <n v="12206"/>
    <n v="11342"/>
    <n v="10073"/>
    <n v="12108"/>
    <n v="11680"/>
    <n v="13129"/>
    <n v="12667"/>
    <n v="12759"/>
    <n v="14242"/>
    <n v="12841"/>
    <n v="14189"/>
    <n v="12338"/>
    <n v="11341"/>
    <n v="11712"/>
    <n v="10481"/>
    <n v="11169"/>
    <n v="12607"/>
    <n v="12433"/>
    <n v="12707"/>
    <n v="15881"/>
    <n v="15846"/>
    <n v="13926"/>
    <n v="15134"/>
    <n v="12678"/>
    <n v="12414"/>
    <n v="11768"/>
    <n v="11005"/>
    <n v="12140"/>
    <n v="13042"/>
    <n v="12758"/>
    <n v="13370"/>
    <n v="14017"/>
    <n v="13137"/>
    <n v="12978"/>
    <n v="12929"/>
    <n v="12075"/>
    <n v="12071"/>
    <n v="11417"/>
    <n v="10182"/>
    <n v="13161"/>
    <n v="13354"/>
    <n v="12667"/>
    <n v="13450"/>
    <n v="13103"/>
    <n v="12883"/>
    <n v="12254"/>
    <n v="12263"/>
    <n v="11451"/>
    <n v="11127"/>
    <n v="9529"/>
    <n v="8756"/>
    <n v="11036"/>
    <n v="11205"/>
    <n v="11612"/>
    <n v="12351"/>
    <n v="11858"/>
    <n v="13051"/>
    <n v="12511"/>
    <n v="12731"/>
    <n v="12413"/>
    <n v="12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86"/>
    <n v="2086"/>
    <s v="Transportation Resources Intra-County for Physically Handicapped and Senior Citizens"/>
    <s v="Active"/>
    <s v="Reduced Reporter"/>
    <n v="1"/>
    <x v="48"/>
    <s v="DR"/>
    <s v="DO"/>
    <n v="5057"/>
    <n v="4583"/>
    <n v="5362"/>
    <n v="5517"/>
    <n v="5371"/>
    <n v="5029"/>
    <n v="5169"/>
    <n v="5097"/>
    <n v="5064"/>
    <n v="5985"/>
    <n v="4964"/>
    <n v="4516"/>
    <n v="5468"/>
    <n v="4736"/>
    <n v="5248"/>
    <n v="5468"/>
    <n v="5492"/>
    <n v="5004"/>
    <n v="5768"/>
    <n v="5006"/>
    <n v="5559"/>
    <n v="5832"/>
    <n v="4661"/>
    <n v="4985"/>
    <n v="4477"/>
    <n v="4753"/>
    <n v="5859"/>
    <n v="5441"/>
    <n v="5466"/>
    <n v="5855"/>
    <n v="5550"/>
    <n v="5449"/>
    <n v="5529"/>
    <n v="5550"/>
    <n v="5371"/>
    <n v="5406"/>
    <n v="4911"/>
    <n v="5069"/>
    <n v="5913"/>
    <n v="5779"/>
    <n v="5792"/>
    <n v="5842"/>
    <n v="5272"/>
    <n v="6081"/>
    <n v="6025"/>
    <n v="5606"/>
    <n v="5729"/>
    <n v="5109"/>
    <n v="5361"/>
    <n v="5151"/>
    <n v="6312"/>
    <n v="5397"/>
    <n v="6649"/>
    <n v="6096"/>
    <n v="5314"/>
    <n v="6010"/>
    <n v="5690"/>
    <n v="6286"/>
    <n v="5973"/>
    <n v="5381"/>
    <n v="5925"/>
    <n v="4805"/>
    <n v="6054"/>
    <n v="5651"/>
    <n v="6522"/>
    <n v="6508"/>
    <n v="6245"/>
    <n v="6774"/>
    <n v="7031"/>
    <n v="7603"/>
    <n v="6696"/>
    <n v="5691"/>
    <n v="7153"/>
    <n v="6258"/>
    <n v="6926"/>
    <n v="7233"/>
    <n v="7346"/>
    <n v="7094"/>
    <n v="7354"/>
    <n v="6443"/>
    <n v="6839"/>
    <n v="7141"/>
    <n v="5881"/>
    <n v="6087"/>
    <n v="5845"/>
    <n v="6247"/>
    <n v="7168"/>
    <n v="7207"/>
    <n v="6985"/>
    <n v="7191"/>
    <n v="5497"/>
    <n v="6029"/>
    <n v="6553"/>
    <n v="7004"/>
    <n v="6172"/>
    <n v="6296"/>
    <n v="6157"/>
    <n v="4696"/>
    <n v="7142"/>
    <n v="6842"/>
    <n v="6236"/>
    <n v="6557"/>
    <n v="5896"/>
    <n v="5609"/>
    <n v="6051"/>
    <n v="6032"/>
    <n v="5639"/>
    <n v="5705"/>
    <n v="4632"/>
    <n v="4914"/>
    <n v="6588"/>
    <n v="5943"/>
    <n v="6221"/>
    <n v="6130"/>
    <n v="5418"/>
    <n v="6060"/>
    <n v="5960"/>
    <n v="5658"/>
    <n v="5715"/>
    <n v="5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89"/>
    <n v="2089"/>
    <s v="Village of Spring Valley "/>
    <s v="Inactive"/>
    <s v="Reduced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96"/>
    <n v="1606"/>
    <n v="3147"/>
    <n v="2316"/>
    <n v="1719"/>
    <m/>
    <n v="793"/>
    <n v="1937"/>
    <n v="1643"/>
    <n v="1466"/>
    <n v="1336"/>
    <n v="1511"/>
    <n v="1675"/>
    <n v="1530"/>
    <n v="2311"/>
    <n v="2198"/>
    <n v="2307"/>
    <n v="2121"/>
    <n v="2541"/>
    <n v="2489"/>
    <n v="2664"/>
    <n v="3278"/>
    <n v="1881"/>
    <n v="2309"/>
    <n v="2871"/>
    <n v="2674"/>
    <n v="3192"/>
    <n v="3773"/>
    <n v="3638"/>
    <n v="3530"/>
    <n v="3734"/>
    <n v="3644"/>
    <n v="2507"/>
    <n v="3668"/>
    <n v="2399"/>
    <n v="3202"/>
    <n v="2389"/>
    <n v="2763"/>
    <n v="3394"/>
    <n v="3429"/>
    <n v="3542"/>
    <n v="3417"/>
    <n v="3621"/>
    <n v="3266"/>
    <n v="2309"/>
    <n v="2382"/>
    <n v="2374"/>
    <n v="2658"/>
    <n v="2047"/>
    <n v="2080"/>
    <n v="2929"/>
    <n v="2978"/>
    <n v="2893"/>
    <n v="2229"/>
    <n v="2510"/>
    <n v="2112"/>
    <n v="2086"/>
    <n v="2340"/>
    <n v="1929"/>
    <n v="1423"/>
    <n v="1163"/>
    <n v="1275"/>
    <n v="1650"/>
    <n v="1402"/>
    <n v="1395"/>
    <n v="1498"/>
    <n v="1199"/>
    <n v="1493"/>
    <n v="1360"/>
    <n v="1379"/>
    <n v="1109"/>
    <n v="1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96"/>
    <n v="2096"/>
    <s v="Putnam County "/>
    <s v="Active"/>
    <s v="Full Reporter"/>
    <n v="1"/>
    <x v="48"/>
    <s v="DR"/>
    <s v="PT"/>
    <n v="519"/>
    <n v="483"/>
    <n v="554"/>
    <n v="605"/>
    <n v="638"/>
    <n v="615"/>
    <n v="605"/>
    <n v="688"/>
    <n v="705"/>
    <n v="806"/>
    <n v="659"/>
    <n v="578"/>
    <n v="655"/>
    <n v="595"/>
    <n v="800"/>
    <n v="832"/>
    <n v="808"/>
    <n v="792"/>
    <n v="807"/>
    <n v="713"/>
    <n v="694"/>
    <n v="827"/>
    <n v="676"/>
    <n v="669"/>
    <n v="657"/>
    <n v="735"/>
    <n v="850"/>
    <n v="780"/>
    <n v="734"/>
    <n v="797"/>
    <n v="807"/>
    <n v="726"/>
    <n v="765"/>
    <n v="883"/>
    <n v="858"/>
    <n v="847"/>
    <n v="856"/>
    <n v="859"/>
    <n v="990"/>
    <n v="1028"/>
    <n v="988"/>
    <n v="1095"/>
    <n v="1039"/>
    <n v="1128"/>
    <n v="1182"/>
    <n v="1160"/>
    <n v="1214"/>
    <n v="1036"/>
    <n v="1079"/>
    <n v="1064"/>
    <n v="1191"/>
    <n v="1139"/>
    <n v="1190"/>
    <n v="1057"/>
    <n v="974"/>
    <n v="1194"/>
    <n v="1090"/>
    <n v="1146"/>
    <n v="1094"/>
    <n v="1060"/>
    <n v="1135"/>
    <n v="915"/>
    <n v="1189"/>
    <n v="1142"/>
    <n v="1259"/>
    <n v="1203"/>
    <n v="1064"/>
    <n v="1097"/>
    <n v="1037"/>
    <n v="1266"/>
    <n v="1141"/>
    <n v="993"/>
    <n v="1202"/>
    <n v="1109"/>
    <n v="1237"/>
    <n v="1297"/>
    <n v="1405"/>
    <n v="1282"/>
    <n v="1339"/>
    <n v="1302"/>
    <n v="1293"/>
    <n v="1463"/>
    <n v="1291"/>
    <n v="1332"/>
    <n v="1290"/>
    <n v="1319"/>
    <n v="1406"/>
    <n v="1466"/>
    <n v="1507"/>
    <n v="1588"/>
    <n v="1522"/>
    <n v="1439"/>
    <n v="1613"/>
    <n v="1817"/>
    <n v="1507"/>
    <n v="1634"/>
    <n v="1478"/>
    <n v="1155"/>
    <n v="1794"/>
    <n v="1767"/>
    <n v="1622"/>
    <n v="1797"/>
    <n v="1540"/>
    <n v="1588"/>
    <n v="1586"/>
    <n v="1612"/>
    <n v="1546"/>
    <n v="1558"/>
    <n v="1260"/>
    <n v="1341"/>
    <n v="1690"/>
    <n v="1623"/>
    <n v="1714"/>
    <n v="1742"/>
    <n v="1476"/>
    <n v="1517"/>
    <n v="1747"/>
    <n v="1771"/>
    <n v="1572"/>
    <n v="1691"/>
    <n v="1653"/>
    <n v="1550"/>
    <n v="1832"/>
    <n v="1746"/>
    <n v="1939"/>
    <n v="1805"/>
    <n v="1554"/>
    <n v="1751"/>
    <n v="1597"/>
    <n v="1737"/>
    <n v="1577"/>
    <n v="1728"/>
    <n v="1887"/>
    <n v="1665"/>
    <n v="1761"/>
    <n v="1877"/>
    <n v="1922"/>
    <n v="1452"/>
    <n v="1335"/>
    <n v="1577"/>
    <n v="1620"/>
    <n v="1826"/>
    <n v="1540"/>
    <n v="1565"/>
    <n v="1564"/>
    <n v="1269"/>
    <n v="1662"/>
    <n v="1740"/>
    <n v="1756"/>
    <n v="1757"/>
    <n v="1563"/>
    <n v="1520"/>
    <n v="1650"/>
    <n v="1790"/>
    <n v="1325"/>
    <n v="1526"/>
    <n v="1320"/>
    <n v="1245"/>
    <n v="1591"/>
    <n v="1570"/>
    <n v="1493"/>
    <n v="1480"/>
    <n v="1354"/>
    <n v="1314"/>
    <n v="1342"/>
    <n v="1396"/>
    <n v="1313"/>
    <n v="1387"/>
    <n v="1288"/>
    <n v="1212"/>
    <n v="1460"/>
    <n v="1389"/>
    <n v="1282"/>
    <n v="1426"/>
    <n v="1338"/>
    <n v="1422"/>
    <n v="1446"/>
    <n v="1340"/>
    <n v="1353"/>
    <n v="1382"/>
    <n v="1348"/>
    <n v="1280"/>
    <n v="1447"/>
    <n v="1353"/>
    <n v="1456"/>
    <n v="1427"/>
    <n v="1374"/>
    <n v="1509"/>
    <n v="1330"/>
    <n v="1415"/>
    <n v="1317"/>
    <n v="1207"/>
    <n v="1221"/>
    <n v="1226"/>
    <n v="1076"/>
    <n v="1314"/>
    <n v="1258"/>
    <n v="1321"/>
    <n v="1286"/>
    <n v="1376"/>
    <n v="1187"/>
    <n v="1451"/>
    <n v="1211"/>
    <n v="1173"/>
    <n v="1196"/>
    <n v="1174"/>
    <n v="1343"/>
    <n v="1440"/>
    <n v="1398"/>
    <n v="1210"/>
    <n v="1223"/>
    <n v="1258"/>
    <n v="1142"/>
    <n v="1280"/>
    <n v="1166"/>
    <n v="995"/>
    <n v="1276"/>
    <n v="1203"/>
    <n v="566"/>
    <n v="0"/>
    <n v="0"/>
    <n v="33"/>
    <n v="417"/>
    <n v="456"/>
    <n v="603"/>
    <n v="674"/>
    <n v="527"/>
    <n v="507"/>
    <n v="493"/>
    <n v="409"/>
    <n v="594"/>
    <n v="655"/>
    <n v="710"/>
    <n v="835"/>
    <n v="892"/>
    <n v="888"/>
    <n v="914"/>
    <n v="906"/>
    <n v="922"/>
    <n v="876"/>
    <n v="660"/>
    <n v="709"/>
    <n v="1009"/>
    <n v="948"/>
    <n v="776"/>
    <n v="926"/>
    <n v="816"/>
  </r>
  <r>
    <n v="20096"/>
    <n v="2096"/>
    <s v="Putnam County "/>
    <s v="Active"/>
    <s v="Full Reporter"/>
    <n v="1"/>
    <x v="48"/>
    <s v="MB"/>
    <s v="PT"/>
    <n v="11165"/>
    <n v="11061"/>
    <n v="11653"/>
    <n v="12847"/>
    <n v="12873"/>
    <n v="12769"/>
    <n v="13445"/>
    <n v="14132"/>
    <n v="12745"/>
    <n v="14051"/>
    <n v="11843"/>
    <n v="11149"/>
    <n v="11057"/>
    <n v="10020"/>
    <n v="12096"/>
    <n v="12995"/>
    <n v="13492"/>
    <n v="13288"/>
    <n v="14741"/>
    <n v="14698"/>
    <n v="14274"/>
    <n v="16087"/>
    <n v="13167"/>
    <n v="13541"/>
    <n v="11379"/>
    <n v="11514"/>
    <n v="13840"/>
    <n v="14177"/>
    <n v="13752"/>
    <n v="15139"/>
    <n v="15147"/>
    <n v="14721"/>
    <n v="13712"/>
    <n v="13937"/>
    <n v="12769"/>
    <n v="12959"/>
    <n v="10906"/>
    <n v="11972"/>
    <n v="13244"/>
    <n v="13821"/>
    <n v="13345"/>
    <n v="14478"/>
    <n v="13826"/>
    <n v="15436"/>
    <n v="14259"/>
    <n v="14024"/>
    <n v="13987"/>
    <n v="13115"/>
    <n v="12200"/>
    <n v="11016"/>
    <n v="12614"/>
    <n v="11876"/>
    <n v="12580"/>
    <n v="13042"/>
    <n v="12610"/>
    <n v="13156"/>
    <n v="11461"/>
    <n v="11687"/>
    <n v="11069"/>
    <n v="10918"/>
    <n v="10407"/>
    <n v="8905"/>
    <n v="11201"/>
    <n v="11540"/>
    <n v="12575"/>
    <n v="14584"/>
    <n v="14171"/>
    <n v="15370"/>
    <n v="13472"/>
    <n v="14964"/>
    <n v="12871"/>
    <n v="10994"/>
    <n v="11760"/>
    <n v="10172"/>
    <n v="11989"/>
    <n v="13097"/>
    <n v="13472"/>
    <n v="14185"/>
    <n v="14960"/>
    <n v="15281"/>
    <n v="14232"/>
    <n v="15551"/>
    <n v="12135"/>
    <n v="11857"/>
    <n v="10435"/>
    <n v="10374"/>
    <n v="11654"/>
    <n v="12509"/>
    <n v="12773"/>
    <n v="14066"/>
    <n v="15622"/>
    <n v="14851"/>
    <n v="14554"/>
    <n v="15616"/>
    <n v="13664"/>
    <n v="13200"/>
    <n v="12341"/>
    <n v="10285"/>
    <n v="14897"/>
    <n v="15169"/>
    <n v="14014"/>
    <n v="15823"/>
    <n v="15438"/>
    <n v="15284"/>
    <n v="14095"/>
    <n v="14370"/>
    <n v="13457"/>
    <n v="12651"/>
    <n v="9856"/>
    <n v="9756"/>
    <n v="13382"/>
    <n v="13174"/>
    <n v="13685"/>
    <n v="13963"/>
    <n v="13061"/>
    <n v="14030"/>
    <n v="13197"/>
    <n v="12598"/>
    <n v="12183"/>
    <n v="12695"/>
    <n v="11637"/>
    <n v="11839"/>
    <n v="13211"/>
    <n v="12823"/>
    <n v="13062"/>
    <n v="12701"/>
    <n v="12292"/>
    <n v="13516"/>
    <n v="11471"/>
    <n v="11895"/>
    <n v="10334"/>
    <n v="10698"/>
    <n v="10441"/>
    <n v="9336"/>
    <n v="11093"/>
    <n v="12491"/>
    <n v="12966"/>
    <n v="12068"/>
    <n v="12965"/>
    <n v="13720"/>
    <n v="11776"/>
    <n v="12999"/>
    <n v="10727"/>
    <n v="9855"/>
    <n v="8990"/>
    <n v="7608"/>
    <n v="10177"/>
    <n v="11258"/>
    <n v="11501"/>
    <n v="10909"/>
    <n v="11546"/>
    <n v="11545"/>
    <n v="10627"/>
    <n v="11546"/>
    <n v="9076"/>
    <n v="10246"/>
    <n v="7972"/>
    <n v="7181"/>
    <n v="9438"/>
    <n v="10174"/>
    <n v="10245"/>
    <n v="10532"/>
    <n v="11067"/>
    <n v="11159"/>
    <n v="9952"/>
    <n v="11103"/>
    <n v="9311"/>
    <n v="9442"/>
    <n v="9715"/>
    <n v="9905"/>
    <n v="11701"/>
    <n v="11067"/>
    <n v="10838"/>
    <n v="11663"/>
    <n v="10499"/>
    <n v="11837"/>
    <n v="10543"/>
    <n v="10469"/>
    <n v="9765"/>
    <n v="9342"/>
    <n v="9485"/>
    <n v="8985"/>
    <n v="9455"/>
    <n v="9560"/>
    <n v="10279"/>
    <n v="10181"/>
    <n v="9630"/>
    <n v="11267"/>
    <n v="9680"/>
    <n v="10184"/>
    <n v="9405"/>
    <n v="8357"/>
    <n v="7825"/>
    <n v="8141"/>
    <n v="7969"/>
    <n v="8895"/>
    <n v="8437"/>
    <n v="9738"/>
    <n v="9405"/>
    <n v="9886"/>
    <n v="8863"/>
    <n v="10012"/>
    <n v="8364"/>
    <n v="8076"/>
    <n v="8331"/>
    <n v="7406"/>
    <n v="8505"/>
    <n v="9058"/>
    <n v="9226"/>
    <n v="8980"/>
    <n v="9820"/>
    <n v="10515"/>
    <n v="9200"/>
    <n v="9901"/>
    <n v="8360"/>
    <n v="7085"/>
    <n v="8634"/>
    <n v="7974"/>
    <n v="4398"/>
    <n v="0"/>
    <n v="0"/>
    <n v="261"/>
    <n v="4721"/>
    <n v="4703"/>
    <n v="5467"/>
    <n v="5853"/>
    <n v="5063"/>
    <n v="4910"/>
    <n v="4738"/>
    <n v="3951"/>
    <n v="5725"/>
    <n v="5757"/>
    <n v="5625"/>
    <n v="6129"/>
    <n v="6056"/>
    <n v="6506"/>
    <n v="6557"/>
    <n v="7176"/>
    <n v="6765"/>
    <n v="6436"/>
    <n v="4864"/>
    <n v="5204"/>
    <n v="6433"/>
    <n v="6404"/>
    <n v="6468"/>
    <n v="7095"/>
    <n v="6947"/>
  </r>
  <r>
    <n v="20096"/>
    <n v="2096"/>
    <s v="Putnam County "/>
    <s v="Inactive"/>
    <s v="Full Reporter"/>
    <n v="1"/>
    <x v="48"/>
    <s v="T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555"/>
    <n v="1585"/>
    <n v="1120"/>
    <n v="1154"/>
    <n v="838"/>
    <n v="664"/>
    <n v="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98"/>
    <n v="2098"/>
    <s v="Port Authority Trans-Hudson Corporation"/>
    <s v="Inactive"/>
    <s v="Full Reporter"/>
    <n v="1"/>
    <x v="48"/>
    <s v="FB"/>
    <s v="PT"/>
    <n v="442500"/>
    <n v="398400"/>
    <n v="423400"/>
    <n v="461000"/>
    <n v="475600"/>
    <n v="465400"/>
    <n v="512500"/>
    <n v="517400"/>
    <n v="493400"/>
    <n v="551100"/>
    <n v="449700"/>
    <n v="440100"/>
    <n v="471231"/>
    <n v="377588"/>
    <n v="471900"/>
    <n v="464413"/>
    <n v="469047"/>
    <n v="472565"/>
    <n v="481362"/>
    <n v="424907"/>
    <n v="482160"/>
    <n v="514304"/>
    <n v="376737"/>
    <n v="237578"/>
    <n v="188443"/>
    <n v="187113"/>
    <n v="241096"/>
    <n v="236002"/>
    <n v="226595"/>
    <n v="222296"/>
    <n v="206272"/>
    <n v="200632"/>
    <n v="197829"/>
    <n v="201372"/>
    <n v="184886"/>
    <n v="170301"/>
    <n v="163018"/>
    <n v="151209"/>
    <n v="183026"/>
    <n v="173219"/>
    <n v="174875"/>
    <n v="192144"/>
    <n v="180342"/>
    <n v="198517"/>
    <n v="190682"/>
    <n v="189514"/>
    <n v="176826"/>
    <n v="161736"/>
    <n v="169470"/>
    <n v="153156"/>
    <n v="187537"/>
    <n v="157130"/>
    <n v="183353"/>
    <n v="190541"/>
    <n v="166238"/>
    <n v="193051"/>
    <n v="181481"/>
    <n v="194183"/>
    <n v="166745"/>
    <n v="142672"/>
    <n v="151812"/>
    <n v="124397"/>
    <n v="158889"/>
    <n v="143295"/>
    <n v="163982"/>
    <n v="158997"/>
    <n v="154995"/>
    <n v="164452"/>
    <n v="144221"/>
    <n v="176335"/>
    <n v="147309"/>
    <n v="122119"/>
    <n v="156113"/>
    <n v="137078"/>
    <n v="139999"/>
    <n v="154817"/>
    <n v="149513"/>
    <n v="153869"/>
    <n v="164123"/>
    <n v="144786"/>
    <n v="156097"/>
    <n v="168591"/>
    <n v="130291"/>
    <n v="137691"/>
    <n v="133428"/>
    <n v="116510"/>
    <n v="128157"/>
    <n v="125031"/>
    <n v="117722"/>
    <n v="132767"/>
    <n v="128330"/>
    <n v="117761"/>
    <n v="127162"/>
    <n v="135944"/>
    <n v="117451"/>
    <n v="118543"/>
    <n v="116140"/>
    <n v="107056"/>
    <n v="139391"/>
    <n v="127603"/>
    <n v="111082"/>
    <n v="129841"/>
    <n v="125354"/>
    <n v="124680"/>
    <n v="121958"/>
    <n v="116977"/>
    <n v="113664"/>
    <n v="106787"/>
    <n v="112827"/>
    <n v="105889"/>
    <n v="131471"/>
    <n v="116107"/>
    <n v="126375"/>
    <n v="135045"/>
    <n v="118797"/>
    <n v="124911"/>
    <n v="121702"/>
    <n v="120272"/>
    <n v="111480"/>
    <n v="100985"/>
    <n v="109648"/>
    <n v="107263"/>
    <n v="118492"/>
    <n v="112118"/>
    <n v="120380"/>
    <n v="116369"/>
    <n v="116693"/>
    <n v="123220"/>
    <n v="105113"/>
    <n v="108063"/>
    <n v="142780"/>
    <n v="159215"/>
    <n v="170834"/>
    <n v="82607"/>
    <n v="87678"/>
    <n v="98602"/>
    <n v="98710"/>
    <n v="91960"/>
    <n v="101307"/>
    <n v="95942"/>
    <n v="92970"/>
    <n v="102123"/>
    <n v="79284"/>
    <n v="76297"/>
    <n v="79479"/>
    <n v="70553"/>
    <n v="88425"/>
    <n v="96144"/>
    <n v="93166"/>
    <n v="95387"/>
    <n v="102354"/>
    <n v="89738"/>
    <n v="103074"/>
    <n v="108498"/>
    <n v="80518"/>
    <n v="90646"/>
    <n v="82142"/>
    <n v="66022"/>
    <n v="91191"/>
    <n v="95335"/>
    <n v="89419"/>
    <n v="101495"/>
    <n v="107542"/>
    <n v="99972"/>
    <n v="102680"/>
    <n v="107016"/>
    <n v="92982"/>
    <n v="94635"/>
    <n v="91141"/>
    <n v="93513"/>
    <n v="107272"/>
    <n v="99314"/>
    <n v="97514"/>
    <n v="110057"/>
    <n v="96337"/>
    <n v="109020"/>
    <n v="93176"/>
    <n v="75840"/>
    <n v="87524"/>
    <n v="75975"/>
    <n v="85629"/>
    <n v="75634"/>
    <n v="90118"/>
    <n v="106898"/>
    <n v="104760"/>
    <n v="110511"/>
    <n v="125377"/>
    <n v="162662"/>
    <n v="108087"/>
    <n v="117660"/>
    <n v="99476"/>
    <n v="81637"/>
    <n v="99127"/>
    <n v="91422"/>
    <n v="95043"/>
    <n v="104260"/>
    <n v="122315"/>
    <n v="129764"/>
    <n v="128420"/>
    <n v="134138"/>
    <n v="132152"/>
    <n v="146712"/>
    <n v="105365"/>
    <n v="83103"/>
    <n v="101967"/>
    <n v="93647"/>
    <n v="104395"/>
    <n v="116851"/>
    <n v="121411"/>
    <n v="129694"/>
    <n v="138238"/>
    <n v="138057"/>
    <n v="133987"/>
    <n v="136089"/>
    <n v="98317"/>
    <n v="84361"/>
    <n v="100444"/>
    <n v="90132"/>
    <n v="45588"/>
    <n v="0"/>
    <n v="0"/>
    <n v="355"/>
    <n v="5202"/>
    <n v="6655"/>
    <n v="10185"/>
    <n v="12029"/>
    <n v="8473"/>
    <n v="7012"/>
    <m/>
    <m/>
    <m/>
    <m/>
    <m/>
    <m/>
    <m/>
    <m/>
    <m/>
    <m/>
    <m/>
    <m/>
    <m/>
    <m/>
    <m/>
    <m/>
    <m/>
    <m/>
    <m/>
  </r>
  <r>
    <n v="20098"/>
    <n v="2098"/>
    <s v="Port Authority Trans-Hudson Corporation"/>
    <s v="Active"/>
    <s v="Full Reporter"/>
    <n v="1"/>
    <x v="48"/>
    <s v="HR"/>
    <s v="DO"/>
    <n v="4479200"/>
    <n v="4058400"/>
    <n v="4464500"/>
    <n v="4601800"/>
    <n v="4520800"/>
    <n v="4269700"/>
    <n v="4352400"/>
    <n v="4356900"/>
    <n v="4262900"/>
    <n v="4451400"/>
    <n v="4009300"/>
    <n v="4094400"/>
    <n v="4966330"/>
    <n v="4407236"/>
    <n v="4982212"/>
    <n v="4899776"/>
    <n v="4890494"/>
    <n v="4814052"/>
    <n v="5687120"/>
    <n v="4988166"/>
    <n v="5454329"/>
    <n v="5841363"/>
    <n v="4970811"/>
    <n v="5025522"/>
    <n v="5111975"/>
    <n v="4948931"/>
    <n v="5640649"/>
    <n v="5484224"/>
    <n v="5394068"/>
    <n v="5733741"/>
    <n v="5691224"/>
    <n v="5554171"/>
    <n v="5554500"/>
    <n v="5676502"/>
    <n v="5480263"/>
    <n v="5856463"/>
    <n v="5286309"/>
    <n v="4992080"/>
    <n v="5698178"/>
    <n v="5735808"/>
    <n v="5882866"/>
    <n v="6049605"/>
    <n v="5761251"/>
    <n v="5973616"/>
    <n v="5877530"/>
    <n v="5976543"/>
    <n v="5957298"/>
    <n v="6037639"/>
    <n v="5843352"/>
    <n v="5444421"/>
    <n v="6563358"/>
    <n v="5982453"/>
    <n v="6632719"/>
    <n v="6675342"/>
    <n v="6205293"/>
    <n v="6669908"/>
    <n v="6348576"/>
    <n v="6681562"/>
    <n v="6622210"/>
    <n v="6450003"/>
    <n v="6543535"/>
    <n v="5749365"/>
    <n v="6831561"/>
    <n v="6508060"/>
    <n v="7089014"/>
    <n v="6981485"/>
    <n v="6910128"/>
    <n v="7175223"/>
    <n v="6735771"/>
    <n v="7388544"/>
    <n v="6932912"/>
    <n v="6469576"/>
    <n v="6581682"/>
    <n v="6357212"/>
    <n v="6916370"/>
    <n v="7148446"/>
    <n v="7110776"/>
    <n v="7113862"/>
    <n v="7336946"/>
    <n v="7109791"/>
    <n v="7075442"/>
    <n v="7597221"/>
    <n v="6549253"/>
    <n v="6757242"/>
    <n v="6247582"/>
    <n v="6129978"/>
    <n v="7022059"/>
    <n v="6866792"/>
    <n v="6539046"/>
    <n v="6905857"/>
    <n v="7002285"/>
    <n v="6639443"/>
    <n v="6791103"/>
    <n v="6960111"/>
    <n v="6308384"/>
    <n v="6619612"/>
    <n v="6164577"/>
    <n v="5753257"/>
    <n v="7289554"/>
    <n v="7075400"/>
    <n v="6854940"/>
    <n v="7296020"/>
    <n v="7209730"/>
    <n v="7213384"/>
    <n v="7159236"/>
    <n v="7314585"/>
    <n v="6754637"/>
    <n v="6799164"/>
    <n v="6326891"/>
    <n v="6288231"/>
    <n v="7584667"/>
    <n v="7271097"/>
    <n v="7267129"/>
    <n v="7645600"/>
    <n v="7232911"/>
    <n v="7286517"/>
    <n v="7403918"/>
    <n v="7467689"/>
    <n v="6986461"/>
    <n v="7332844"/>
    <n v="6834408"/>
    <n v="6894792"/>
    <n v="7718340"/>
    <n v="7276171"/>
    <n v="7629330"/>
    <n v="7471598"/>
    <n v="7699334"/>
    <n v="7656121"/>
    <n v="7197284"/>
    <n v="6158287"/>
    <n v="2687713"/>
    <n v="4776923"/>
    <n v="5911993"/>
    <n v="5747589"/>
    <n v="6691446"/>
    <n v="7099200"/>
    <n v="7206824"/>
    <n v="6929610"/>
    <n v="7232063"/>
    <n v="7188338"/>
    <n v="7039420"/>
    <n v="7680434"/>
    <n v="6808284"/>
    <n v="6672020"/>
    <n v="6472928"/>
    <n v="6069397"/>
    <n v="6888031"/>
    <n v="7101258"/>
    <n v="7147298"/>
    <n v="7136624"/>
    <n v="7161185"/>
    <n v="6960011"/>
    <n v="7051065"/>
    <n v="7775988"/>
    <n v="6459423"/>
    <n v="6847168"/>
    <n v="6167588"/>
    <n v="6010658"/>
    <n v="7081969"/>
    <n v="7298038"/>
    <n v="7245828"/>
    <n v="7510084"/>
    <n v="7677466"/>
    <n v="7311064"/>
    <n v="7414520"/>
    <n v="7716524"/>
    <n v="6983116"/>
    <n v="7104920"/>
    <n v="6540404"/>
    <n v="6739382"/>
    <n v="7746397"/>
    <n v="7425529"/>
    <n v="7536037"/>
    <n v="7823683"/>
    <n v="7389510"/>
    <n v="7731818"/>
    <n v="7518900"/>
    <n v="7461300"/>
    <n v="7280757"/>
    <n v="7136096"/>
    <n v="7091698"/>
    <n v="6670293"/>
    <n v="7696879"/>
    <n v="7726169"/>
    <n v="7999733"/>
    <n v="8108013"/>
    <n v="8022157"/>
    <n v="8620158"/>
    <n v="7834600"/>
    <n v="8314325"/>
    <n v="7648366"/>
    <n v="7198021"/>
    <n v="7109138"/>
    <n v="6735673"/>
    <n v="7421077"/>
    <n v="7583602"/>
    <n v="8035326"/>
    <n v="7803271"/>
    <n v="7516693"/>
    <n v="7710935"/>
    <n v="7164872"/>
    <n v="8252331"/>
    <n v="7360729"/>
    <n v="6970746"/>
    <n v="7112234"/>
    <n v="6640809"/>
    <n v="7460777"/>
    <n v="7752555"/>
    <n v="7950633"/>
    <n v="7539591"/>
    <n v="7879616"/>
    <n v="7774917"/>
    <n v="7645802"/>
    <n v="8274070"/>
    <n v="7163819"/>
    <n v="7080358"/>
    <n v="7263698"/>
    <n v="6847587"/>
    <n v="3417218"/>
    <n v="414576"/>
    <n v="584696"/>
    <n v="998377"/>
    <n v="1400791"/>
    <n v="1588170"/>
    <n v="1823771"/>
    <n v="1977904"/>
    <n v="1703380"/>
    <n v="1634602"/>
    <n v="1597110"/>
    <n v="1427617"/>
    <n v="1979540"/>
    <n v="2086032"/>
    <n v="2356229"/>
    <n v="2791685"/>
    <n v="2994371"/>
    <n v="2961976"/>
    <n v="3324685"/>
    <n v="3652435"/>
    <n v="3594521"/>
    <n v="3307472"/>
    <n v="2365729"/>
    <n v="2966064"/>
    <n v="3894763"/>
    <n v="3846445"/>
    <n v="4001408"/>
    <n v="4234044"/>
    <n v="3946208"/>
  </r>
  <r>
    <n v="20099"/>
    <n v="2099"/>
    <s v="Staten Island Rapid Transit Operating Authority"/>
    <s v="Active"/>
    <s v="Full Reporter"/>
    <n v="1"/>
    <x v="48"/>
    <s v="HR"/>
    <s v="DO"/>
    <n v="322694"/>
    <n v="282923"/>
    <n v="314528"/>
    <n v="319672"/>
    <n v="331317"/>
    <n v="300520"/>
    <n v="260823"/>
    <n v="207354"/>
    <n v="306782"/>
    <n v="346010"/>
    <n v="288043"/>
    <n v="282566"/>
    <n v="296063"/>
    <n v="250929"/>
    <n v="296757"/>
    <n v="288104"/>
    <n v="309583"/>
    <n v="291047"/>
    <n v="265773"/>
    <n v="227897"/>
    <n v="316859"/>
    <n v="326337"/>
    <n v="271352"/>
    <n v="288473"/>
    <n v="271839"/>
    <n v="258058"/>
    <n v="297266"/>
    <n v="277496"/>
    <n v="287202"/>
    <n v="296291"/>
    <n v="236095"/>
    <n v="240760"/>
    <n v="302477"/>
    <n v="314596"/>
    <n v="288796"/>
    <n v="287442"/>
    <n v="281232"/>
    <n v="247382"/>
    <n v="323938"/>
    <n v="251345"/>
    <n v="295340"/>
    <n v="303835"/>
    <n v="242773"/>
    <n v="258583"/>
    <n v="316676"/>
    <n v="314911"/>
    <n v="316166"/>
    <n v="328786"/>
    <n v="315880"/>
    <n v="281334"/>
    <n v="344712"/>
    <n v="281888"/>
    <n v="328571"/>
    <n v="322416"/>
    <n v="269507"/>
    <n v="282619"/>
    <n v="341509"/>
    <n v="369198"/>
    <n v="349362"/>
    <n v="322464"/>
    <n v="349531"/>
    <n v="279736"/>
    <n v="354828"/>
    <n v="304710"/>
    <n v="369660"/>
    <n v="347285"/>
    <n v="307885"/>
    <n v="312950"/>
    <n v="365121"/>
    <n v="434568"/>
    <n v="393292"/>
    <n v="351691"/>
    <n v="691773"/>
    <n v="619436"/>
    <n v="662538"/>
    <n v="653559"/>
    <n v="674716"/>
    <n v="666906"/>
    <n v="628123"/>
    <n v="552176"/>
    <n v="718724"/>
    <n v="737182"/>
    <n v="611003"/>
    <n v="644494"/>
    <n v="607137"/>
    <n v="542296"/>
    <n v="647786"/>
    <n v="594470"/>
    <n v="616111"/>
    <n v="626432"/>
    <n v="563100"/>
    <n v="504157"/>
    <n v="626420"/>
    <n v="675265"/>
    <n v="615094"/>
    <n v="599779"/>
    <n v="590854"/>
    <n v="542296"/>
    <n v="695019"/>
    <n v="666442"/>
    <n v="650793"/>
    <n v="676050"/>
    <n v="573877"/>
    <n v="569481"/>
    <n v="658535"/>
    <n v="707936"/>
    <n v="676242"/>
    <n v="628358"/>
    <n v="617275"/>
    <n v="578014"/>
    <n v="741311"/>
    <n v="634773"/>
    <n v="703301"/>
    <n v="699888"/>
    <n v="566902"/>
    <n v="577464"/>
    <n v="701412"/>
    <n v="585202"/>
    <n v="563375"/>
    <n v="547991"/>
    <n v="522884"/>
    <n v="531882"/>
    <n v="583493"/>
    <n v="536494"/>
    <n v="574921"/>
    <n v="570937"/>
    <n v="551940"/>
    <n v="599618"/>
    <n v="549973"/>
    <n v="550210"/>
    <n v="448775"/>
    <n v="446771"/>
    <n v="605795"/>
    <n v="522624"/>
    <n v="567395"/>
    <n v="604431"/>
    <n v="630696"/>
    <n v="576769"/>
    <n v="497021"/>
    <n v="511543"/>
    <n v="608596"/>
    <n v="703414"/>
    <n v="582173"/>
    <n v="574736"/>
    <n v="678912"/>
    <n v="599814"/>
    <n v="710850"/>
    <n v="686161"/>
    <n v="734806"/>
    <n v="720122"/>
    <n v="651930"/>
    <n v="591693"/>
    <n v="747554"/>
    <n v="808838"/>
    <n v="668555"/>
    <n v="702559"/>
    <n v="640176"/>
    <n v="592123"/>
    <n v="747516"/>
    <n v="715703"/>
    <n v="741466"/>
    <n v="773134"/>
    <n v="683571"/>
    <n v="630223"/>
    <n v="734216"/>
    <n v="828475"/>
    <n v="715344"/>
    <n v="755062"/>
    <n v="690704"/>
    <n v="638268"/>
    <n v="784731"/>
    <n v="705348"/>
    <n v="750451"/>
    <n v="764362"/>
    <n v="622322"/>
    <n v="661834"/>
    <n v="769263"/>
    <n v="760838"/>
    <n v="750924"/>
    <n v="715275"/>
    <n v="679170"/>
    <n v="587642"/>
    <n v="712644"/>
    <n v="632648"/>
    <n v="741596"/>
    <n v="721608"/>
    <n v="596475"/>
    <n v="633148"/>
    <n v="718736"/>
    <n v="803894"/>
    <n v="750182"/>
    <n v="666386"/>
    <n v="701824"/>
    <n v="612173"/>
    <n v="699506"/>
    <n v="678599"/>
    <n v="755205"/>
    <n v="685634"/>
    <n v="596797"/>
    <n v="613099"/>
    <n v="653429"/>
    <n v="797749"/>
    <n v="695074"/>
    <n v="640572"/>
    <n v="686176"/>
    <n v="572379"/>
    <n v="680045"/>
    <n v="678953"/>
    <n v="734876"/>
    <n v="625494"/>
    <n v="597361"/>
    <n v="562645"/>
    <n v="654814"/>
    <n v="724722"/>
    <n v="609617"/>
    <n v="604767"/>
    <n v="655362"/>
    <n v="577786"/>
    <n v="361469"/>
    <n v="35979"/>
    <n v="42773"/>
    <n v="74661"/>
    <n v="112799"/>
    <n v="117218"/>
    <n v="140415"/>
    <n v="289641"/>
    <n v="151601"/>
    <n v="154237"/>
    <n v="158079"/>
    <n v="140282"/>
    <n v="175153"/>
    <n v="207620"/>
    <n v="189508"/>
    <n v="215354"/>
    <n v="219887"/>
    <n v="223308"/>
    <n v="281167"/>
    <n v="314492"/>
    <n v="342699"/>
    <n v="308753"/>
    <n v="258275"/>
    <n v="272465"/>
    <n v="363841"/>
    <n v="300614"/>
    <n v="336007"/>
    <n v="329871"/>
    <n v="256745"/>
  </r>
  <r>
    <n v="20100"/>
    <n v="2100"/>
    <s v="MTA Long Island Rail Road"/>
    <s v="Active"/>
    <s v="Full Reporter"/>
    <n v="1"/>
    <x v="48"/>
    <s v="CR"/>
    <s v="DO"/>
    <n v="6936803"/>
    <n v="6171531"/>
    <n v="6942572"/>
    <n v="7091593"/>
    <n v="7148810"/>
    <n v="7174015"/>
    <n v="8749000"/>
    <n v="8768000"/>
    <n v="8166000"/>
    <n v="8984000"/>
    <n v="8185000"/>
    <n v="8514000"/>
    <n v="8808000"/>
    <n v="7670000"/>
    <n v="8497000"/>
    <n v="8602000"/>
    <n v="8483000"/>
    <n v="8369000"/>
    <n v="8716000"/>
    <n v="8497000"/>
    <n v="8369000"/>
    <n v="8949000"/>
    <n v="7917000"/>
    <n v="8716000"/>
    <n v="8497000"/>
    <n v="7789000"/>
    <n v="8657000"/>
    <n v="8318000"/>
    <n v="7951000"/>
    <n v="8318000"/>
    <n v="8194000"/>
    <n v="8414000"/>
    <n v="8075000"/>
    <n v="8194000"/>
    <n v="8075000"/>
    <n v="8657000"/>
    <n v="8194000"/>
    <n v="7544940"/>
    <n v="8830140"/>
    <n v="8259960"/>
    <n v="8334420"/>
    <n v="8484360"/>
    <n v="8110020"/>
    <n v="8830140"/>
    <n v="8236500"/>
    <n v="8357880"/>
    <n v="8236500"/>
    <n v="8357880"/>
    <n v="7939000"/>
    <n v="7183000"/>
    <n v="8389000"/>
    <n v="7625000"/>
    <n v="8164000"/>
    <n v="8062000"/>
    <n v="7727000"/>
    <n v="8389000"/>
    <n v="7625000"/>
    <n v="8177000"/>
    <n v="7837000"/>
    <n v="7727000"/>
    <n v="8164000"/>
    <n v="7183000"/>
    <n v="8556000"/>
    <n v="8220000"/>
    <n v="8556000"/>
    <n v="8232000"/>
    <n v="8344000"/>
    <n v="8768000"/>
    <n v="7808000"/>
    <n v="8768000"/>
    <n v="8432000"/>
    <n v="8144000"/>
    <n v="8556000"/>
    <n v="7884000"/>
    <n v="8356000"/>
    <n v="8432000"/>
    <n v="8356000"/>
    <n v="8232000"/>
    <n v="8568000"/>
    <n v="8356000"/>
    <n v="8220000"/>
    <n v="8768000"/>
    <n v="7808000"/>
    <n v="8556000"/>
    <n v="8144000"/>
    <n v="7548000"/>
    <n v="8556000"/>
    <n v="8529422"/>
    <n v="8215130"/>
    <n v="8529422"/>
    <n v="8872175"/>
    <n v="8433883"/>
    <n v="8310669"/>
    <n v="8652636"/>
    <n v="7872377"/>
    <n v="8653422"/>
    <n v="7995591"/>
    <n v="7625163"/>
    <n v="8872175"/>
    <n v="8204478"/>
    <n v="7894979"/>
    <n v="8204478"/>
    <n v="8117572"/>
    <n v="8310812"/>
    <n v="7981885"/>
    <n v="8117572"/>
    <n v="7981885"/>
    <n v="8533405"/>
    <n v="7894979"/>
    <n v="7353384"/>
    <n v="8533405"/>
    <n v="8130137"/>
    <n v="8217865"/>
    <n v="8328486"/>
    <n v="8019516"/>
    <n v="8662169"/>
    <n v="8130137"/>
    <n v="8241668"/>
    <n v="8106334"/>
    <n v="8463820"/>
    <n v="8217865"/>
    <n v="7772651"/>
    <n v="8463820"/>
    <n v="7953676"/>
    <n v="8278006"/>
    <n v="7980662"/>
    <n v="8068654"/>
    <n v="8487358"/>
    <n v="7561958"/>
    <n v="8106334"/>
    <n v="7953676"/>
    <n v="7886288"/>
    <n v="8068654"/>
    <n v="7305016"/>
    <n v="8095640"/>
    <n v="8272530"/>
    <n v="8368704"/>
    <n v="7834965"/>
    <n v="8368704"/>
    <n v="8406977"/>
    <n v="7796692"/>
    <n v="8606623"/>
    <n v="7834965"/>
    <n v="8130785"/>
    <n v="7731493"/>
    <n v="7366425"/>
    <n v="8169058"/>
    <n v="8422238"/>
    <n v="8332312"/>
    <n v="8198629"/>
    <n v="8555921"/>
    <n v="8351837"/>
    <n v="8198629"/>
    <n v="8760005"/>
    <n v="7770936"/>
    <n v="8536396"/>
    <n v="8108703"/>
    <n v="7523095"/>
    <n v="8536396"/>
    <n v="8336646"/>
    <n v="8024139"/>
    <n v="8336646"/>
    <n v="8670257"/>
    <n v="8252336"/>
    <n v="8108449"/>
    <n v="8480533"/>
    <n v="7880252"/>
    <n v="8442060"/>
    <n v="7834415"/>
    <n v="7546641"/>
    <n v="8670257"/>
    <n v="8664477"/>
    <n v="8756427"/>
    <n v="8872002"/>
    <n v="8548902"/>
    <n v="9226761"/>
    <n v="8636835"/>
    <n v="8784069"/>
    <n v="8636835"/>
    <n v="9019236"/>
    <n v="8756427"/>
    <n v="7927317"/>
    <n v="9226761"/>
    <n v="8302660"/>
    <n v="8855207"/>
    <n v="8738960"/>
    <n v="8418907"/>
    <n v="9088432"/>
    <n v="8302660"/>
    <n v="8855207"/>
    <n v="8505735"/>
    <n v="8652132"/>
    <n v="8855207"/>
    <n v="7806791"/>
    <n v="8885357"/>
    <n v="8761577"/>
    <n v="9121533"/>
    <n v="8761577"/>
    <n v="8884650"/>
    <n v="9358416"/>
    <n v="8311522"/>
    <n v="9358416"/>
    <n v="8761577"/>
    <n v="8671478"/>
    <n v="8884650"/>
    <n v="8041665"/>
    <n v="8908361"/>
    <n v="9836496"/>
    <n v="9993895"/>
    <n v="9405105"/>
    <n v="9993895"/>
    <n v="10018510"/>
    <n v="9765892"/>
    <n v="10221898"/>
    <n v="9405105"/>
    <n v="9765892"/>
    <n v="10504976"/>
    <n v="9512293"/>
    <n v="4873314"/>
    <n v="292484"/>
    <n v="662154"/>
    <n v="1537461"/>
    <n v="2330226"/>
    <n v="2523085"/>
    <n v="2885817"/>
    <n v="3071392"/>
    <n v="2733433"/>
    <n v="2558272"/>
    <n v="2405363"/>
    <n v="2071037"/>
    <n v="2937751"/>
    <n v="3091364"/>
    <n v="3571911"/>
    <n v="4577324"/>
    <n v="4897917"/>
    <n v="4795671"/>
    <n v="5314595"/>
    <n v="5426059"/>
    <n v="5217244"/>
    <n v="4861321"/>
    <n v="4021762"/>
    <n v="4587172"/>
    <n v="5734849"/>
    <n v="5677926"/>
    <n v="5932063"/>
    <n v="6177475"/>
    <n v="5930501"/>
  </r>
  <r>
    <n v="20113"/>
    <n v="2113"/>
    <s v="Regional Transit Service - Monroe County"/>
    <s v="Active"/>
    <s v="Full Reporter"/>
    <n v="60"/>
    <x v="53"/>
    <s v="DR"/>
    <s v="DO"/>
    <n v="13811"/>
    <n v="12534"/>
    <n v="14085"/>
    <n v="13600"/>
    <n v="14997"/>
    <n v="31645"/>
    <n v="20776"/>
    <n v="10525"/>
    <n v="10486"/>
    <n v="11900"/>
    <n v="10488"/>
    <n v="10286"/>
    <n v="11104"/>
    <n v="10104"/>
    <n v="11863"/>
    <n v="10969"/>
    <n v="11836"/>
    <n v="23878"/>
    <n v="11276"/>
    <n v="10920"/>
    <n v="11906"/>
    <n v="13237"/>
    <n v="11439"/>
    <n v="12546"/>
    <n v="12180"/>
    <n v="13137"/>
    <n v="15007"/>
    <n v="13654"/>
    <n v="13525"/>
    <n v="14091"/>
    <n v="13760"/>
    <n v="14054"/>
    <n v="14585"/>
    <n v="15044"/>
    <n v="14728"/>
    <n v="14838"/>
    <n v="13942"/>
    <n v="14281"/>
    <n v="16751"/>
    <n v="15326"/>
    <n v="15676"/>
    <n v="15553"/>
    <n v="14266"/>
    <n v="15910"/>
    <n v="17009"/>
    <n v="16570"/>
    <n v="16361"/>
    <n v="16191"/>
    <n v="16733"/>
    <n v="16459"/>
    <n v="18298"/>
    <n v="14268"/>
    <n v="15017"/>
    <n v="14994"/>
    <n v="13494"/>
    <n v="15005"/>
    <n v="14374"/>
    <n v="15826"/>
    <n v="15049"/>
    <n v="14907"/>
    <n v="15642"/>
    <n v="13440"/>
    <n v="16179"/>
    <n v="14247"/>
    <n v="15642"/>
    <n v="14533"/>
    <n v="14212"/>
    <n v="14674"/>
    <n v="13840"/>
    <n v="15923"/>
    <n v="15042"/>
    <n v="14338"/>
    <n v="15838"/>
    <n v="15007"/>
    <n v="15984"/>
    <n v="15370"/>
    <n v="15411"/>
    <n v="14880"/>
    <n v="15226"/>
    <n v="14516"/>
    <n v="14933"/>
    <n v="15774"/>
    <n v="14829"/>
    <n v="14808"/>
    <n v="14852"/>
    <n v="14688"/>
    <n v="16686"/>
    <n v="15248"/>
    <n v="14869"/>
    <n v="15530"/>
    <n v="15196"/>
    <n v="14460"/>
    <n v="14952"/>
    <n v="15042"/>
    <n v="14019"/>
    <n v="15012"/>
    <n v="14647"/>
    <n v="14121"/>
    <n v="16475"/>
    <n v="14305"/>
    <n v="13770"/>
    <n v="14197"/>
    <n v="13824"/>
    <n v="13873"/>
    <n v="13984"/>
    <n v="14257"/>
    <n v="13984"/>
    <n v="14195"/>
    <n v="14088"/>
    <n v="12643"/>
    <n v="15116"/>
    <n v="13827"/>
    <n v="13658"/>
    <n v="14103"/>
    <n v="12606"/>
    <n v="13577"/>
    <n v="13861"/>
    <n v="13811"/>
    <n v="13776"/>
    <n v="14097"/>
    <n v="13933"/>
    <n v="14426"/>
    <n v="15564"/>
    <n v="13807"/>
    <n v="14294"/>
    <n v="13839"/>
    <n v="13194"/>
    <n v="13890"/>
    <n v="12780"/>
    <n v="14429"/>
    <n v="14486"/>
    <n v="13689"/>
    <n v="15046"/>
    <n v="14212"/>
    <n v="15688"/>
    <n v="14572"/>
    <n v="15099"/>
    <n v="13804"/>
    <n v="14314"/>
    <n v="14947"/>
    <n v="14517"/>
    <n v="16299"/>
    <n v="14887"/>
    <n v="14959"/>
    <n v="14959"/>
    <n v="14640"/>
    <n v="15916"/>
    <n v="15487"/>
    <n v="15336"/>
    <n v="14815"/>
    <n v="15202"/>
    <n v="14468"/>
    <n v="15074"/>
    <n v="17263"/>
    <n v="14989"/>
    <n v="15838"/>
    <n v="15548"/>
    <n v="14337"/>
    <n v="17116"/>
    <n v="16536"/>
    <n v="15428"/>
    <n v="16027"/>
    <n v="15977"/>
    <n v="15730"/>
    <n v="15789"/>
    <n v="17061"/>
    <n v="15628"/>
    <n v="16276"/>
    <n v="15587"/>
    <n v="15517"/>
    <n v="17335"/>
    <n v="16362"/>
    <n v="16047"/>
    <n v="15977"/>
    <n v="15273"/>
    <n v="16356"/>
    <n v="16218"/>
    <n v="16746"/>
    <n v="16717"/>
    <n v="16886"/>
    <n v="17272"/>
    <n v="16809"/>
    <n v="17977"/>
    <n v="17991"/>
    <n v="19086"/>
    <n v="17990"/>
    <n v="16020"/>
    <n v="18241"/>
    <n v="17628"/>
    <n v="18828"/>
    <n v="17442"/>
    <n v="17131"/>
    <n v="17646"/>
    <n v="17479"/>
    <n v="19418"/>
    <n v="18459"/>
    <n v="19926"/>
    <n v="18617"/>
    <n v="17421"/>
    <n v="19162"/>
    <n v="17445"/>
    <n v="20452"/>
    <n v="18382"/>
    <n v="17751"/>
    <n v="17974"/>
    <n v="17225"/>
    <n v="19844"/>
    <n v="21195"/>
    <n v="21274"/>
    <n v="20355"/>
    <n v="20476"/>
    <n v="20919"/>
    <n v="20279"/>
    <n v="22149"/>
    <n v="19893"/>
    <n v="19168"/>
    <n v="20583"/>
    <n v="18685"/>
    <n v="12484"/>
    <n v="4896"/>
    <n v="6320"/>
    <n v="8577"/>
    <n v="10344"/>
    <n v="10853"/>
    <n v="12043"/>
    <n v="13002"/>
    <n v="11525"/>
    <n v="10687"/>
    <n v="9968"/>
    <n v="10221"/>
    <n v="13069"/>
    <n v="13458"/>
    <n v="13097"/>
    <n v="13221"/>
    <n v="13073"/>
    <n v="13576"/>
    <n v="13709"/>
    <n v="14044"/>
    <n v="13384"/>
    <n v="13159"/>
    <n v="12236"/>
    <n v="12366"/>
    <n v="14947"/>
    <m/>
    <m/>
    <m/>
    <m/>
  </r>
  <r>
    <n v="20113"/>
    <n v="2113"/>
    <s v="Regional Transit Service - Monroe County"/>
    <s v="Active"/>
    <s v="Full Reporter"/>
    <n v="60"/>
    <x v="53"/>
    <s v="MB"/>
    <s v="DO"/>
    <n v="1094221"/>
    <n v="994966"/>
    <n v="1078861"/>
    <n v="983963"/>
    <n v="1109772"/>
    <n v="1143847"/>
    <n v="888675"/>
    <n v="937895"/>
    <n v="1068340"/>
    <n v="1162258"/>
    <n v="1042962"/>
    <n v="1012065"/>
    <n v="1284524"/>
    <n v="1115546"/>
    <n v="1239355"/>
    <n v="1152525"/>
    <n v="1276364"/>
    <n v="1174738"/>
    <n v="1097003"/>
    <n v="1054774"/>
    <n v="1068314"/>
    <n v="1309143"/>
    <n v="1105508"/>
    <n v="1157343"/>
    <n v="1140648"/>
    <n v="1160854"/>
    <n v="1349913"/>
    <n v="1203569"/>
    <n v="1267600"/>
    <n v="1259345"/>
    <n v="987319"/>
    <n v="1021178"/>
    <n v="1183499"/>
    <n v="1227251"/>
    <n v="1183417"/>
    <n v="1172258"/>
    <n v="1189542"/>
    <n v="1111640"/>
    <n v="1262827"/>
    <n v="1125711"/>
    <n v="1232184"/>
    <n v="1259345"/>
    <n v="928342"/>
    <n v="1083621"/>
    <n v="1209904"/>
    <n v="1271981"/>
    <n v="1194303"/>
    <n v="1167710"/>
    <n v="1225910"/>
    <n v="1092883"/>
    <n v="1251950"/>
    <n v="1066870"/>
    <n v="1217939"/>
    <n v="1183756"/>
    <n v="932620"/>
    <n v="1018668"/>
    <n v="1227358"/>
    <n v="1307201"/>
    <n v="1252595"/>
    <n v="1178240"/>
    <n v="1312857"/>
    <n v="1024364"/>
    <n v="1327453"/>
    <n v="1175758"/>
    <n v="1419323"/>
    <n v="1243035"/>
    <n v="1183558"/>
    <n v="1197149"/>
    <n v="1215283"/>
    <n v="1390065"/>
    <n v="1247593"/>
    <n v="1135866"/>
    <n v="1337090"/>
    <n v="1205912"/>
    <n v="1312712"/>
    <n v="1291456"/>
    <n v="1385221"/>
    <n v="1383113"/>
    <n v="1211343"/>
    <n v="1106178"/>
    <n v="1494849"/>
    <n v="1635706"/>
    <n v="1368276"/>
    <n v="1356130"/>
    <n v="1477870"/>
    <n v="1348092"/>
    <n v="1554685"/>
    <n v="1377039"/>
    <n v="1483123"/>
    <n v="1434123"/>
    <n v="1221534"/>
    <n v="1115882"/>
    <n v="1534762"/>
    <n v="1579328"/>
    <n v="1387184"/>
    <n v="1330451"/>
    <n v="1437704"/>
    <n v="1286916"/>
    <n v="1637746"/>
    <n v="1384187"/>
    <n v="1445534"/>
    <n v="1397041"/>
    <n v="1251525"/>
    <n v="1206662"/>
    <n v="1508099"/>
    <n v="1535758"/>
    <n v="1424892"/>
    <n v="1322726"/>
    <n v="1464575"/>
    <n v="1295788"/>
    <n v="1663344"/>
    <n v="1803823"/>
    <n v="1986457"/>
    <n v="1866954"/>
    <n v="1582853"/>
    <n v="1650495"/>
    <n v="2024789"/>
    <n v="2029298"/>
    <n v="1896266"/>
    <n v="1797056"/>
    <n v="1988712"/>
    <n v="1848916"/>
    <n v="2072139"/>
    <n v="1592242"/>
    <n v="1816217"/>
    <n v="1639628"/>
    <n v="1458399"/>
    <n v="1518399"/>
    <n v="1727637"/>
    <n v="1913311"/>
    <n v="1716347"/>
    <n v="1583035"/>
    <n v="1776289"/>
    <n v="1574598"/>
    <n v="1781310"/>
    <n v="1423664"/>
    <n v="1478644"/>
    <n v="1217643"/>
    <n v="1255545"/>
    <n v="1500147"/>
    <n v="1574815"/>
    <n v="1714929"/>
    <n v="1467184"/>
    <n v="1367743"/>
    <n v="1341547"/>
    <n v="1392880"/>
    <n v="1460186"/>
    <n v="1476844"/>
    <n v="1488233"/>
    <n v="1296299"/>
    <n v="1221376"/>
    <n v="1190011"/>
    <n v="1624711"/>
    <n v="1690530"/>
    <n v="1376086"/>
    <n v="1476842"/>
    <n v="1416488"/>
    <n v="1325121"/>
    <n v="1524499"/>
    <n v="1583468"/>
    <n v="1472835"/>
    <n v="1349348"/>
    <n v="1297609"/>
    <n v="1224293"/>
    <n v="1439396"/>
    <n v="1497114"/>
    <n v="1334207"/>
    <n v="1377326"/>
    <n v="1314964"/>
    <n v="1290421"/>
    <n v="1380720"/>
    <n v="1316168"/>
    <n v="1329560"/>
    <n v="1244038"/>
    <n v="1139124"/>
    <n v="1233426"/>
    <n v="1410707"/>
    <n v="1417147"/>
    <n v="1362136"/>
    <n v="1349830"/>
    <n v="1342382"/>
    <n v="1272704"/>
    <n v="1357480"/>
    <n v="1223561"/>
    <n v="1358231"/>
    <n v="1201029"/>
    <n v="1077698"/>
    <n v="1158650"/>
    <n v="1310788"/>
    <n v="1363630"/>
    <n v="1268388"/>
    <n v="1190478"/>
    <n v="1232716"/>
    <n v="1188273"/>
    <n v="1300127"/>
    <n v="1154599"/>
    <n v="1305495"/>
    <n v="1118591"/>
    <n v="1077779"/>
    <n v="1153733"/>
    <n v="1284368"/>
    <n v="1406432"/>
    <n v="1233266"/>
    <n v="1171328"/>
    <n v="1177855"/>
    <n v="1140048"/>
    <n v="1248709"/>
    <n v="1253625"/>
    <n v="1318669"/>
    <n v="1120960"/>
    <n v="1086012"/>
    <n v="1145884"/>
    <n v="1270166"/>
    <n v="1338651"/>
    <n v="1156143"/>
    <n v="1145113"/>
    <n v="1204094"/>
    <n v="1091397"/>
    <n v="918593"/>
    <n v="614876"/>
    <n v="625184"/>
    <n v="692280"/>
    <n v="686782"/>
    <n v="626181"/>
    <n v="629109"/>
    <n v="642854"/>
    <n v="576976"/>
    <n v="568401"/>
    <n v="541677"/>
    <n v="520990"/>
    <n v="611729"/>
    <n v="588495"/>
    <n v="558759"/>
    <n v="563230"/>
    <n v="568998"/>
    <n v="583838"/>
    <n v="676171"/>
    <n v="711985"/>
    <n v="668058"/>
    <n v="662005"/>
    <n v="592880"/>
    <n v="607550"/>
    <n v="762472"/>
    <m/>
    <m/>
    <m/>
    <m/>
  </r>
  <r>
    <n v="20113"/>
    <n v="2113"/>
    <s v="Regional Transit Service - Monroe County"/>
    <s v="Active"/>
    <s v="Full Reporter"/>
    <n v="60"/>
    <x v="5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"/>
    <n v="223"/>
    <n v="80"/>
    <n v="142"/>
    <n v="119"/>
    <n v="368"/>
    <n v="586"/>
    <n v="1018"/>
    <n v="743"/>
    <n v="594"/>
    <n v="236"/>
    <n v="951"/>
    <n v="772"/>
    <n v="668"/>
    <n v="948"/>
    <n v="1601"/>
    <n v="1800"/>
    <n v="2600"/>
    <n v="3090"/>
    <n v="1474"/>
    <n v="1085"/>
    <n v="1735"/>
    <n v="1168"/>
    <n v="1030"/>
    <n v="1165"/>
    <n v="1035"/>
    <n v="1004"/>
    <n v="736"/>
    <n v="648"/>
    <n v="242"/>
    <n v="398"/>
    <n v="422"/>
    <n v="909"/>
    <n v="808"/>
    <n v="1588"/>
    <n v="182"/>
    <n v="15"/>
    <n v="1680"/>
    <n v="1332"/>
    <n v="1858"/>
    <n v="1492"/>
    <n v="2096"/>
    <n v="598"/>
    <n v="409"/>
    <n v="286"/>
    <n v="40"/>
    <n v="178"/>
    <n v="231"/>
    <n v="122"/>
    <n v="216"/>
    <n v="43"/>
    <n v="40"/>
    <n v="75"/>
    <n v="371"/>
    <n v="151"/>
    <n v="381"/>
    <n v="708"/>
    <n v="748"/>
    <n v="182"/>
    <n v="229"/>
    <m/>
    <m/>
    <m/>
    <m/>
  </r>
  <r>
    <n v="20116"/>
    <n v="2116"/>
    <s v="Centro of Cayuga, Inc."/>
    <s v="Inactive"/>
    <s v="Full Reporter"/>
    <n v="90"/>
    <x v="50"/>
    <s v="DR"/>
    <s v="PT"/>
    <n v="0"/>
    <n v="0"/>
    <n v="4"/>
    <n v="2"/>
    <n v="6"/>
    <n v="0"/>
    <n v="2"/>
    <n v="4"/>
    <n v="2"/>
    <n v="2"/>
    <n v="0"/>
    <n v="4"/>
    <n v="0"/>
    <n v="0"/>
    <n v="0"/>
    <n v="0"/>
    <n v="0"/>
    <n v="2"/>
    <n v="0"/>
    <n v="2"/>
    <n v="2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16"/>
    <n v="2116"/>
    <s v="Centro of Cayuga, Inc."/>
    <s v="Inactive"/>
    <s v="Full Reporter"/>
    <n v="90"/>
    <x v="50"/>
    <s v="MB"/>
    <s v="DO"/>
    <n v="4980"/>
    <n v="4496"/>
    <n v="4776"/>
    <n v="4904"/>
    <n v="4894"/>
    <n v="4580"/>
    <n v="4994"/>
    <n v="4719"/>
    <n v="4580"/>
    <n v="5212"/>
    <n v="4632"/>
    <n v="4706"/>
    <n v="5000"/>
    <n v="4576"/>
    <n v="4870"/>
    <n v="4900"/>
    <n v="4782"/>
    <n v="4712"/>
    <n v="4908"/>
    <n v="4786"/>
    <n v="4706"/>
    <n v="5120"/>
    <n v="4372"/>
    <n v="4750"/>
    <n v="4780"/>
    <n v="4540"/>
    <n v="5120"/>
    <n v="4912"/>
    <n v="4580"/>
    <n v="4712"/>
    <n v="4780"/>
    <n v="4920"/>
    <n v="4704"/>
    <n v="4426"/>
    <n v="4351"/>
    <n v="4649"/>
    <n v="22231"/>
    <n v="23456"/>
    <n v="26068"/>
    <n v="24162"/>
    <n v="23426"/>
    <n v="21919"/>
    <n v="20141"/>
    <n v="42478"/>
    <n v="43887"/>
    <n v="27625"/>
    <n v="25915"/>
    <n v="25803"/>
    <n v="26393"/>
    <n v="26515"/>
    <n v="28851"/>
    <n v="25178"/>
    <n v="27638"/>
    <n v="26424"/>
    <n v="23099"/>
    <n v="45852"/>
    <n v="45133"/>
    <n v="31123"/>
    <n v="31732"/>
    <n v="27554"/>
    <n v="26411"/>
    <n v="29452"/>
    <n v="29743"/>
    <n v="26051"/>
    <n v="27871"/>
    <n v="27189"/>
    <n v="24370"/>
    <n v="50298"/>
    <n v="42787"/>
    <n v="33047"/>
    <n v="32006"/>
    <n v="31217"/>
    <n v="35253"/>
    <n v="38888"/>
    <n v="37197"/>
    <n v="37172"/>
    <n v="38986"/>
    <n v="37819"/>
    <n v="39283"/>
    <n v="65484"/>
    <n v="45283"/>
    <n v="43178"/>
    <n v="37129"/>
    <n v="41268"/>
    <n v="37133"/>
    <n v="38360"/>
    <n v="41420"/>
    <n v="36976"/>
    <n v="36628"/>
    <n v="35142"/>
    <n v="32818"/>
    <n v="48358"/>
    <n v="60436"/>
    <n v="39540"/>
    <n v="35687"/>
    <n v="36898"/>
    <n v="33784"/>
    <n v="33102"/>
    <n v="43000"/>
    <n v="32383"/>
    <n v="28854"/>
    <n v="27957"/>
    <n v="27185"/>
    <n v="48886"/>
    <n v="50917"/>
    <n v="31131"/>
    <n v="32093"/>
    <n v="31541"/>
    <n v="30993"/>
    <n v="34100"/>
    <n v="35793"/>
    <n v="32699"/>
    <n v="30837"/>
    <n v="27569"/>
    <n v="27470"/>
    <n v="48847"/>
    <n v="50484"/>
    <n v="35169"/>
    <n v="35219"/>
    <n v="34529"/>
    <n v="32913"/>
    <n v="36573"/>
    <n v="37797"/>
    <n v="32850"/>
    <n v="34069"/>
    <n v="29724"/>
    <n v="27515"/>
    <n v="55019"/>
    <n v="41732"/>
    <n v="37094"/>
    <n v="35194"/>
    <n v="31798"/>
    <n v="34917"/>
    <n v="35958"/>
    <n v="37113"/>
    <n v="34917"/>
    <n v="32814"/>
    <n v="27678"/>
    <n v="29084"/>
    <n v="56725"/>
    <n v="36760"/>
    <n v="40252"/>
    <n v="32512"/>
    <n v="30629"/>
    <n v="28180"/>
    <n v="31157"/>
    <n v="31418"/>
    <n v="34058"/>
    <n v="30382"/>
    <n v="24825"/>
    <n v="27192"/>
    <n v="57558"/>
    <n v="38353"/>
    <n v="36309"/>
    <n v="31191"/>
    <n v="32434"/>
    <n v="30934"/>
    <n v="30792"/>
    <n v="356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17"/>
    <n v="2117"/>
    <s v="Liberty Lines Express, Inc."/>
    <s v="Inactive"/>
    <s v="Full Reporter"/>
    <n v="1"/>
    <x v="48"/>
    <s v="MB"/>
    <s v="DO"/>
    <n v="11950"/>
    <n v="10701"/>
    <n v="11783"/>
    <n v="11860"/>
    <n v="11950"/>
    <n v="113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0"/>
    <n v="2120"/>
    <s v="City of Glens Falls "/>
    <s v="Active"/>
    <s v="Reduced Reporter"/>
    <n v="419"/>
    <x v="54"/>
    <s v="DR"/>
    <s v="DO"/>
    <m/>
    <m/>
    <m/>
    <m/>
    <m/>
    <m/>
    <m/>
    <m/>
    <m/>
    <m/>
    <m/>
    <m/>
    <n v="234"/>
    <n v="215"/>
    <n v="237"/>
    <n v="237"/>
    <n v="310"/>
    <n v="282"/>
    <n v="221"/>
    <n v="230"/>
    <n v="260"/>
    <n v="267"/>
    <n v="224"/>
    <n v="254"/>
    <m/>
    <m/>
    <m/>
    <m/>
    <m/>
    <m/>
    <m/>
    <m/>
    <m/>
    <m/>
    <m/>
    <m/>
    <n v="258"/>
    <n v="240"/>
    <n v="283"/>
    <n v="267"/>
    <n v="259"/>
    <n v="271"/>
    <n v="238"/>
    <n v="293"/>
    <n v="245"/>
    <n v="265"/>
    <n v="247"/>
    <n v="267"/>
    <n v="277"/>
    <n v="255"/>
    <n v="270"/>
    <n v="231"/>
    <n v="280"/>
    <n v="315"/>
    <n v="256"/>
    <n v="287"/>
    <n v="263"/>
    <n v="315"/>
    <n v="292"/>
    <n v="190"/>
    <n v="234"/>
    <n v="240"/>
    <n v="271"/>
    <n v="240"/>
    <n v="234"/>
    <n v="262"/>
    <n v="196"/>
    <n v="249"/>
    <n v="183"/>
    <n v="252"/>
    <n v="262"/>
    <n v="262"/>
    <n v="277"/>
    <n v="272"/>
    <n v="240"/>
    <n v="257"/>
    <n v="261"/>
    <n v="271"/>
    <n v="247"/>
    <n v="254"/>
    <n v="238"/>
    <n v="269"/>
    <n v="240"/>
    <n v="278"/>
    <n v="250"/>
    <n v="261"/>
    <n v="256"/>
    <n v="262"/>
    <n v="271"/>
    <n v="265"/>
    <n v="242"/>
    <n v="187"/>
    <n v="244"/>
    <n v="297"/>
    <n v="223"/>
    <n v="209"/>
    <n v="200"/>
    <n v="172"/>
    <n v="227"/>
    <n v="195"/>
    <n v="211"/>
    <n v="195"/>
    <n v="186"/>
    <n v="193"/>
    <n v="257"/>
    <n v="224"/>
    <n v="203"/>
    <n v="184"/>
    <n v="154"/>
    <n v="202"/>
    <n v="219"/>
    <n v="206"/>
    <n v="170"/>
    <n v="165"/>
    <n v="183"/>
    <n v="190"/>
    <n v="167"/>
    <n v="150"/>
    <n v="188"/>
    <n v="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0"/>
    <n v="2120"/>
    <s v="City of Glens Falls "/>
    <s v="Active"/>
    <s v="Reduced Reporter"/>
    <n v="419"/>
    <x v="54"/>
    <s v="MB"/>
    <s v="DO"/>
    <m/>
    <m/>
    <m/>
    <m/>
    <m/>
    <m/>
    <m/>
    <m/>
    <m/>
    <m/>
    <m/>
    <m/>
    <n v="17932"/>
    <n v="16706"/>
    <n v="19099"/>
    <n v="19236"/>
    <n v="19503"/>
    <n v="18456"/>
    <n v="17594"/>
    <n v="16881"/>
    <n v="19313"/>
    <n v="21520"/>
    <n v="18358"/>
    <n v="19651"/>
    <m/>
    <m/>
    <m/>
    <m/>
    <m/>
    <m/>
    <m/>
    <m/>
    <m/>
    <m/>
    <m/>
    <m/>
    <n v="17440"/>
    <n v="17123"/>
    <n v="20276"/>
    <n v="18463"/>
    <n v="17013"/>
    <n v="18471"/>
    <n v="15862"/>
    <n v="15974"/>
    <n v="17630"/>
    <n v="18365"/>
    <n v="17677"/>
    <n v="18045"/>
    <n v="17645"/>
    <n v="16963"/>
    <n v="19707"/>
    <n v="17859"/>
    <n v="19826"/>
    <n v="50196"/>
    <n v="46885"/>
    <n v="50178"/>
    <n v="21931"/>
    <n v="17460"/>
    <n v="16916"/>
    <n v="16502"/>
    <n v="17975"/>
    <n v="15976"/>
    <n v="18728"/>
    <n v="16926"/>
    <n v="18096"/>
    <n v="17906"/>
    <n v="18376"/>
    <n v="19167"/>
    <n v="18723"/>
    <n v="18531"/>
    <n v="16877"/>
    <n v="16417"/>
    <n v="17449"/>
    <n v="16905"/>
    <n v="18953"/>
    <n v="19525"/>
    <n v="19870"/>
    <n v="17968"/>
    <n v="17349"/>
    <n v="17677"/>
    <n v="18851"/>
    <n v="19469"/>
    <n v="16288"/>
    <n v="17653"/>
    <n v="16795"/>
    <n v="17751"/>
    <n v="19698"/>
    <n v="19771"/>
    <n v="18611"/>
    <n v="18503"/>
    <n v="53432"/>
    <n v="55573"/>
    <n v="28538"/>
    <n v="20849"/>
    <n v="18477"/>
    <n v="19904"/>
    <n v="18028"/>
    <n v="18181"/>
    <n v="21226"/>
    <n v="19873"/>
    <n v="19532"/>
    <n v="31112"/>
    <n v="53578"/>
    <n v="54610"/>
    <n v="28484"/>
    <n v="20036"/>
    <n v="18908"/>
    <n v="19096"/>
    <n v="17444"/>
    <n v="16825"/>
    <n v="20611"/>
    <n v="19882"/>
    <n v="20508"/>
    <n v="33837"/>
    <n v="61223"/>
    <n v="58959"/>
    <n v="29760"/>
    <n v="20899"/>
    <n v="19012"/>
    <n v="19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0"/>
    <n v="2120"/>
    <s v="City of Glens Falls "/>
    <s v="Inactive"/>
    <s v="Reduced Reporter"/>
    <n v="419"/>
    <x v="54"/>
    <s v="O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6"/>
    <n v="6506"/>
    <n v="13606"/>
    <n v="13259"/>
    <n v="2505"/>
    <n v="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2"/>
    <n v="2122"/>
    <s v="Academy Lines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2546"/>
    <n v="316095"/>
    <n v="338391"/>
    <n v="335007"/>
    <n v="359875"/>
    <n v="358497"/>
    <n v="365500"/>
    <n v="369155"/>
    <n v="329600"/>
    <n v="378383"/>
    <n v="310815"/>
    <n v="271316"/>
    <n v="295436"/>
    <n v="300390"/>
    <n v="317219"/>
    <n v="325390"/>
    <n v="337018"/>
    <n v="338537"/>
    <n v="341271"/>
    <n v="309192"/>
    <n v="335663"/>
    <n v="358459"/>
    <n v="279442"/>
    <n v="299768"/>
    <n v="305886"/>
    <n v="290552"/>
    <n v="336772"/>
    <n v="332313"/>
    <n v="309250"/>
    <n v="343368"/>
    <n v="329722"/>
    <n v="304946"/>
    <n v="314045"/>
    <n v="331878"/>
    <n v="287073"/>
    <n v="291956"/>
    <n v="297713"/>
    <n v="307452"/>
    <n v="311927"/>
    <n v="321240"/>
    <n v="307452"/>
    <n v="339946"/>
    <n v="321240"/>
    <n v="316849"/>
    <n v="308794"/>
    <n v="305638"/>
    <n v="293242"/>
    <n v="270678"/>
    <n v="288695"/>
    <n v="258763"/>
    <n v="308241"/>
    <n v="269214"/>
    <n v="309030"/>
    <n v="306763"/>
    <n v="266063"/>
    <n v="301894"/>
    <n v="272763"/>
    <n v="299146"/>
    <n v="270080"/>
    <n v="230718"/>
    <n v="288667"/>
    <n v="268539"/>
    <n v="273879"/>
    <n v="287985"/>
    <n v="288273"/>
    <n v="291875"/>
    <n v="268874"/>
    <n v="281813"/>
    <n v="252656"/>
    <n v="305561"/>
    <n v="254053"/>
    <n v="219688"/>
    <n v="277834"/>
    <n v="243093"/>
    <n v="266244"/>
    <n v="272316"/>
    <n v="270946"/>
    <n v="252218"/>
    <n v="255633"/>
    <n v="247794"/>
    <n v="246343"/>
    <n v="277958"/>
    <n v="220303"/>
    <n v="204879"/>
    <n v="248930"/>
    <n v="240931"/>
    <n v="134916"/>
    <n v="3312"/>
    <n v="3472"/>
    <n v="10721"/>
    <n v="34316"/>
    <n v="36673"/>
    <n v="41136"/>
    <n v="44588"/>
    <n v="37542"/>
    <n v="36638"/>
    <n v="36439"/>
    <n v="32584"/>
    <n v="40667"/>
    <n v="43418"/>
    <n v="44640"/>
    <n v="56350"/>
    <n v="57133"/>
    <n v="60606"/>
    <n v="64275"/>
    <n v="68958"/>
    <n v="69627"/>
    <n v="60455"/>
    <n v="69545"/>
    <n v="60934"/>
    <n v="62422"/>
    <n v="78415"/>
    <n v="82937"/>
    <n v="88813"/>
    <n v="75308"/>
  </r>
  <r>
    <n v="20122"/>
    <n v="2122"/>
    <s v="Academy Lines, Inc."/>
    <s v="Inactive"/>
    <s v="Full Reporter"/>
    <n v="1"/>
    <x v="48"/>
    <s v="MB"/>
    <s v="DO"/>
    <n v="825879"/>
    <n v="744482"/>
    <n v="827864"/>
    <n v="866577"/>
    <n v="863599"/>
    <n v="788159"/>
    <n v="864592"/>
    <n v="868563"/>
    <n v="787166"/>
    <n v="907276"/>
    <n v="749445"/>
    <n v="832827"/>
    <n v="827000"/>
    <n v="745000"/>
    <n v="829500"/>
    <n v="865450"/>
    <n v="864560"/>
    <n v="795450"/>
    <n v="865640"/>
    <n v="845720"/>
    <n v="812450"/>
    <n v="814560"/>
    <n v="827450"/>
    <n v="818550"/>
    <n v="818785"/>
    <n v="742000"/>
    <n v="818800"/>
    <n v="769150"/>
    <n v="802100"/>
    <n v="794080"/>
    <n v="805045"/>
    <n v="828806"/>
    <n v="820518"/>
    <n v="821036"/>
    <n v="820810"/>
    <n v="813450"/>
    <n v="805013"/>
    <n v="752338"/>
    <n v="795115"/>
    <n v="781598"/>
    <n v="762058"/>
    <n v="764008"/>
    <n v="763033"/>
    <n v="765115"/>
    <n v="764944"/>
    <n v="765747"/>
    <n v="765440"/>
    <n v="779074"/>
    <n v="208698"/>
    <n v="188822"/>
    <n v="228574"/>
    <n v="198760"/>
    <n v="227184"/>
    <n v="292281"/>
    <n v="200094"/>
    <n v="303298"/>
    <n v="291858"/>
    <n v="295756"/>
    <n v="287250"/>
    <n v="213571"/>
    <n v="323079"/>
    <n v="291814"/>
    <n v="324695"/>
    <n v="312658"/>
    <n v="321141"/>
    <n v="311407"/>
    <n v="323721"/>
    <n v="323397"/>
    <n v="313283"/>
    <n v="328577"/>
    <n v="315345"/>
    <n v="320312"/>
    <n v="317452"/>
    <n v="298815"/>
    <n v="310258"/>
    <n v="313060"/>
    <n v="298830"/>
    <n v="301519"/>
    <n v="323451"/>
    <n v="322095"/>
    <n v="309406"/>
    <n v="310954"/>
    <n v="308633"/>
    <n v="307333"/>
    <n v="302579"/>
    <n v="285585"/>
    <n v="322627"/>
    <n v="317962"/>
    <n v="320262"/>
    <n v="321444"/>
    <n v="333511"/>
    <n v="324424"/>
    <n v="325073"/>
    <n v="328815"/>
    <n v="302298"/>
    <n v="328815"/>
    <n v="318950"/>
    <n v="296994"/>
    <n v="339885"/>
    <n v="325107"/>
    <n v="332496"/>
    <n v="324154"/>
    <n v="328325"/>
    <n v="325712"/>
    <n v="315818"/>
    <n v="313708"/>
    <n v="314763"/>
    <n v="316774"/>
    <n v="303878"/>
    <n v="286403"/>
    <n v="343789"/>
    <n v="317905"/>
    <n v="317888"/>
    <n v="317897"/>
    <n v="317057"/>
    <n v="341227"/>
    <n v="314883"/>
    <n v="317008"/>
    <n v="315209"/>
    <n v="316109"/>
    <n v="349893"/>
    <n v="320276"/>
    <n v="335084"/>
    <n v="350431"/>
    <n v="365890"/>
    <n v="350838"/>
    <n v="352543"/>
    <n v="379344"/>
    <n v="322776"/>
    <n v="331300"/>
    <n v="327038"/>
    <n v="336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6"/>
    <n v="2126"/>
    <s v="Hudson Transit Lines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0199"/>
    <n v="341436"/>
    <n v="367187"/>
    <n v="377744"/>
    <n v="390336"/>
    <n v="387939"/>
    <n v="387053"/>
    <n v="389883"/>
    <n v="377117"/>
    <n v="380423"/>
    <n v="378192"/>
    <n v="381038"/>
    <n v="305655"/>
    <n v="299755"/>
    <n v="383675"/>
    <n v="388655"/>
    <n v="400655"/>
    <n v="388780"/>
    <n v="400680"/>
    <n v="400655"/>
    <n v="395655"/>
    <n v="405870"/>
    <n v="396653"/>
    <n v="410653"/>
    <n v="337683"/>
    <n v="331754"/>
    <n v="343827"/>
    <n v="333720"/>
    <n v="399640"/>
    <n v="371495"/>
    <n v="368680"/>
    <n v="369695"/>
    <n v="389397"/>
    <n v="385397"/>
    <n v="358119"/>
    <n v="371560"/>
    <n v="348776"/>
    <n v="352146"/>
    <n v="375176"/>
    <n v="363470"/>
    <n v="368831"/>
    <n v="363476"/>
    <n v="362773"/>
    <n v="375177"/>
    <n v="373896"/>
    <n v="375191"/>
    <n v="351737"/>
    <n v="337320"/>
    <n v="376983"/>
    <n v="352373"/>
    <n v="361713"/>
    <n v="361283"/>
    <n v="373509"/>
    <n v="362718"/>
    <n v="363678"/>
    <n v="364033"/>
    <n v="367311"/>
    <n v="373499"/>
    <n v="361413"/>
    <n v="373196"/>
    <n v="366031"/>
    <n v="330568"/>
    <n v="365975"/>
    <n v="354180"/>
    <n v="366353"/>
    <n v="354155"/>
    <n v="366362"/>
    <n v="365986"/>
    <n v="354185"/>
    <n v="365993"/>
    <n v="354197"/>
    <n v="365999"/>
    <n v="322442"/>
    <n v="300366"/>
    <n v="336604"/>
    <n v="355155"/>
    <n v="367235"/>
    <n v="339026"/>
    <n v="356094"/>
    <n v="360644"/>
    <n v="340443"/>
    <n v="367252"/>
    <n v="317226"/>
    <n v="298951"/>
    <n v="319885"/>
    <n v="285452"/>
    <n v="185233"/>
    <n v="2843"/>
    <n v="1962"/>
    <n v="11163"/>
    <n v="32658"/>
    <n v="34443"/>
    <n v="38391"/>
    <n v="36123"/>
    <n v="35816"/>
    <n v="34796"/>
    <n v="37142"/>
    <n v="29382"/>
    <n v="45675"/>
    <n v="46275"/>
    <n v="49165"/>
    <n v="61698"/>
    <n v="75016"/>
    <n v="81160"/>
    <n v="92114"/>
    <n v="102160"/>
    <n v="111974"/>
    <n v="102599"/>
    <n v="75142"/>
    <n v="89299"/>
    <n v="128143"/>
    <n v="126643"/>
    <n v="133563"/>
    <n v="143020"/>
    <n v="141866"/>
  </r>
  <r>
    <n v="20126"/>
    <n v="2126"/>
    <s v="Hudson Transit Lines, Inc."/>
    <s v="Inactive"/>
    <s v="Full Reporter"/>
    <n v="1"/>
    <x v="48"/>
    <s v="MB"/>
    <s v="DO"/>
    <n v="222245"/>
    <n v="200341"/>
    <n v="222779"/>
    <n v="233197"/>
    <n v="232395"/>
    <n v="212094"/>
    <n v="232662"/>
    <n v="233731"/>
    <n v="211827"/>
    <n v="244149"/>
    <n v="201676"/>
    <n v="224115"/>
    <n v="231072"/>
    <n v="196937"/>
    <n v="220569"/>
    <n v="228447"/>
    <n v="223195"/>
    <n v="217943"/>
    <n v="225821"/>
    <n v="204814"/>
    <n v="215317"/>
    <n v="233698"/>
    <n v="215317"/>
    <n v="212692"/>
    <n v="231227"/>
    <n v="197521"/>
    <n v="221271"/>
    <n v="220550"/>
    <n v="221450"/>
    <n v="220650"/>
    <n v="223562"/>
    <n v="204609"/>
    <n v="213164"/>
    <n v="235245"/>
    <n v="240510"/>
    <n v="249480"/>
    <n v="258950"/>
    <n v="233289"/>
    <n v="286165"/>
    <n v="272503"/>
    <n v="274772"/>
    <n v="279208"/>
    <n v="266420"/>
    <n v="268199"/>
    <n v="269228"/>
    <n v="277094"/>
    <n v="279119"/>
    <n v="280946"/>
    <n v="177857"/>
    <n v="168964"/>
    <n v="204535"/>
    <n v="181236"/>
    <n v="203020"/>
    <n v="229341"/>
    <n v="199546"/>
    <n v="216181"/>
    <n v="231163"/>
    <n v="224175"/>
    <n v="245619"/>
    <n v="203381"/>
    <n v="275511"/>
    <n v="274706"/>
    <n v="304828"/>
    <n v="241856"/>
    <n v="249205"/>
    <n v="276079"/>
    <n v="275393"/>
    <n v="285221"/>
    <n v="280306"/>
    <n v="274480"/>
    <n v="280527"/>
    <n v="290371"/>
    <n v="275706"/>
    <n v="281573"/>
    <n v="289715"/>
    <n v="302510"/>
    <n v="289759"/>
    <n v="288542"/>
    <n v="290850"/>
    <n v="289628"/>
    <n v="292073"/>
    <n v="292949"/>
    <n v="291635"/>
    <n v="292688"/>
    <n v="273225"/>
    <n v="269164"/>
    <n v="302952"/>
    <n v="289181"/>
    <n v="289714"/>
    <n v="288545"/>
    <n v="293966"/>
    <n v="301437"/>
    <n v="302994"/>
    <n v="317422"/>
    <n v="304903"/>
    <n v="285644"/>
    <n v="304903"/>
    <n v="290038"/>
    <n v="333544"/>
    <n v="319042"/>
    <n v="329677"/>
    <n v="324360"/>
    <n v="327819"/>
    <n v="326090"/>
    <n v="326089"/>
    <n v="326090"/>
    <n v="326000"/>
    <n v="326045"/>
    <n v="338010"/>
    <n v="315476"/>
    <n v="349277"/>
    <n v="338010"/>
    <n v="349277"/>
    <n v="338010"/>
    <n v="349277"/>
    <n v="349277"/>
    <n v="338010"/>
    <n v="349277"/>
    <n v="326743"/>
    <n v="338010"/>
    <n v="357132"/>
    <n v="345227"/>
    <n v="351179"/>
    <n v="348204"/>
    <n v="349692"/>
    <n v="371812"/>
    <n v="360753"/>
    <n v="366283"/>
    <n v="363518"/>
    <n v="363282"/>
    <n v="363400"/>
    <n v="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8"/>
    <n v="2128"/>
    <s v="Suburban Transit Corporation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7906"/>
    <n v="213897"/>
    <n v="231216"/>
    <n v="252842"/>
    <n v="250100"/>
    <n v="232286"/>
    <n v="240660"/>
    <n v="237693"/>
    <n v="231225"/>
    <n v="263756"/>
    <n v="221486"/>
    <n v="218570"/>
    <n v="221284"/>
    <n v="199423"/>
    <n v="240779"/>
    <n v="244784"/>
    <n v="243524"/>
    <n v="242644"/>
    <n v="246044"/>
    <n v="228442"/>
    <n v="236105"/>
    <n v="256062"/>
    <n v="210640"/>
    <n v="223567"/>
    <n v="206716"/>
    <n v="226686"/>
    <n v="235423"/>
    <n v="239399"/>
    <n v="228111"/>
    <n v="245060"/>
    <n v="240464"/>
    <n v="222409"/>
    <n v="226530"/>
    <n v="241165"/>
    <n v="212619"/>
    <n v="223366"/>
    <n v="214554"/>
    <n v="222331"/>
    <n v="251578"/>
    <n v="237024"/>
    <n v="235688"/>
    <n v="242079"/>
    <n v="218380"/>
    <n v="239746"/>
    <n v="229449"/>
    <n v="229589"/>
    <n v="221947"/>
    <n v="210967"/>
    <n v="219677"/>
    <n v="198372"/>
    <n v="232233"/>
    <n v="222772"/>
    <n v="242294"/>
    <n v="241273"/>
    <n v="222232"/>
    <n v="245038"/>
    <n v="222587"/>
    <n v="238667"/>
    <n v="221175"/>
    <n v="205915"/>
    <n v="207856"/>
    <n v="195115"/>
    <n v="205004"/>
    <n v="215186"/>
    <n v="225180"/>
    <n v="213775"/>
    <n v="207138"/>
    <n v="217136"/>
    <n v="195862"/>
    <n v="230027"/>
    <n v="174850"/>
    <n v="182056"/>
    <n v="205544"/>
    <n v="183987"/>
    <n v="206120"/>
    <n v="209524"/>
    <n v="215207"/>
    <n v="204700"/>
    <n v="207732"/>
    <n v="206236"/>
    <n v="201102"/>
    <n v="215193"/>
    <n v="185208"/>
    <n v="180460"/>
    <n v="195176"/>
    <n v="183657"/>
    <n v="90062"/>
    <n v="432"/>
    <n v="1320"/>
    <n v="5242"/>
    <n v="14373"/>
    <n v="16888"/>
    <n v="19155"/>
    <n v="21081"/>
    <n v="17225"/>
    <n v="17054"/>
    <n v="17508"/>
    <n v="14272"/>
    <n v="21540"/>
    <n v="21520"/>
    <n v="21997"/>
    <n v="28601"/>
    <n v="31442"/>
    <n v="32281"/>
    <n v="36249"/>
    <n v="40874"/>
    <n v="41826"/>
    <n v="36591"/>
    <n v="29335"/>
    <n v="39945"/>
    <n v="55821"/>
    <n v="50817"/>
    <n v="55154"/>
    <n v="62000"/>
    <n v="53923"/>
  </r>
  <r>
    <n v="20128"/>
    <n v="2128"/>
    <s v="Suburban Transit Corporation"/>
    <s v="Inactive"/>
    <s v="Full Reporter"/>
    <n v="1"/>
    <x v="48"/>
    <s v="MB"/>
    <s v="DO"/>
    <n v="472927"/>
    <n v="426317"/>
    <n v="474064"/>
    <n v="496232"/>
    <n v="494527"/>
    <n v="451327"/>
    <n v="495096"/>
    <n v="497369"/>
    <n v="450759"/>
    <n v="519538"/>
    <n v="429159"/>
    <n v="476906"/>
    <n v="373704"/>
    <n v="337539"/>
    <n v="373850"/>
    <n v="375015"/>
    <n v="374878"/>
    <n v="361649"/>
    <n v="375150"/>
    <n v="374985"/>
    <n v="360985"/>
    <n v="369560"/>
    <n v="355653"/>
    <n v="367097"/>
    <n v="332294"/>
    <n v="283205"/>
    <n v="317189"/>
    <n v="307010"/>
    <n v="311615"/>
    <n v="311245"/>
    <n v="322138"/>
    <n v="292171"/>
    <n v="307155"/>
    <n v="305191"/>
    <n v="309377"/>
    <n v="321948"/>
    <n v="323680"/>
    <n v="299475"/>
    <n v="325315"/>
    <n v="312402"/>
    <n v="324115"/>
    <n v="319875"/>
    <n v="320611"/>
    <n v="318953"/>
    <n v="319380"/>
    <n v="317185"/>
    <n v="316333"/>
    <n v="311750"/>
    <n v="286352"/>
    <n v="277452"/>
    <n v="240511"/>
    <n v="305192"/>
    <n v="312171"/>
    <n v="303435"/>
    <n v="308125"/>
    <n v="313443"/>
    <n v="312979"/>
    <n v="315930"/>
    <n v="315060"/>
    <n v="305575"/>
    <n v="297183"/>
    <n v="281674"/>
    <n v="258676"/>
    <n v="308451"/>
    <n v="317827"/>
    <n v="295063"/>
    <n v="301757"/>
    <n v="327118"/>
    <n v="314438"/>
    <n v="296543"/>
    <n v="298747"/>
    <n v="303718"/>
    <n v="300099"/>
    <n v="290686"/>
    <n v="304946"/>
    <n v="295132"/>
    <n v="282716"/>
    <n v="285943"/>
    <n v="287372"/>
    <n v="290145"/>
    <n v="310578"/>
    <n v="337245"/>
    <n v="327127"/>
    <n v="312633"/>
    <n v="293190"/>
    <n v="286325"/>
    <n v="294506"/>
    <n v="281120"/>
    <n v="295003"/>
    <n v="294755"/>
    <n v="298195"/>
    <n v="294601"/>
    <n v="296074"/>
    <n v="262875"/>
    <n v="233710"/>
    <n v="229528"/>
    <n v="193111"/>
    <n v="169356"/>
    <n v="226501"/>
    <n v="218233"/>
    <n v="210347"/>
    <n v="229288"/>
    <n v="217104"/>
    <n v="223377"/>
    <n v="223968"/>
    <n v="228671"/>
    <n v="219292"/>
    <n v="209953"/>
    <n v="204857"/>
    <n v="207405"/>
    <n v="251596"/>
    <n v="229292"/>
    <n v="237734"/>
    <n v="249104"/>
    <n v="249104"/>
    <n v="241227"/>
    <n v="235888"/>
    <n v="239353"/>
    <n v="231443"/>
    <n v="224831"/>
    <n v="229539"/>
    <n v="228656"/>
    <n v="253063"/>
    <n v="238567"/>
    <n v="253149"/>
    <n v="241525"/>
    <n v="237835"/>
    <n v="246467"/>
    <n v="221433"/>
    <n v="234765"/>
    <n v="214342"/>
    <n v="2115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32"/>
    <n v="2132"/>
    <s v="New Jersey Transit Corporation-45"/>
    <s v="Inactive"/>
    <s v="Full Reporter"/>
    <n v="1"/>
    <x v="48"/>
    <s v="MB"/>
    <s v="DO"/>
    <n v="26740"/>
    <n v="241046"/>
    <n v="268043"/>
    <n v="280577"/>
    <n v="279613"/>
    <n v="255187"/>
    <n v="279935"/>
    <n v="281220"/>
    <n v="254866"/>
    <n v="293754"/>
    <n v="242653"/>
    <n v="269650"/>
    <n v="268400"/>
    <n v="241500"/>
    <n v="271050"/>
    <n v="285450"/>
    <n v="281050"/>
    <n v="256780"/>
    <n v="291050"/>
    <n v="285740"/>
    <n v="279560"/>
    <n v="277500"/>
    <n v="279450"/>
    <n v="281570"/>
    <n v="302259"/>
    <n v="250738"/>
    <n v="288520"/>
    <n v="454146"/>
    <n v="380697"/>
    <n v="455237"/>
    <n v="448765"/>
    <n v="404395"/>
    <n v="412781"/>
    <n v="432175"/>
    <n v="425726"/>
    <n v="430026"/>
    <n v="284387"/>
    <n v="242391"/>
    <n v="306382"/>
    <n v="301661"/>
    <n v="299456"/>
    <n v="278170"/>
    <n v="281697"/>
    <n v="304015"/>
    <n v="307230"/>
    <n v="281340"/>
    <n v="274965"/>
    <n v="253608"/>
    <n v="235400"/>
    <n v="223630"/>
    <n v="270710"/>
    <n v="240521"/>
    <n v="274862"/>
    <n v="314230"/>
    <n v="292946"/>
    <n v="323750"/>
    <n v="247170"/>
    <n v="268003"/>
    <n v="270313"/>
    <n v="244739"/>
    <n v="269158"/>
    <n v="255923"/>
    <n v="261932"/>
    <n v="263573"/>
    <n v="279675"/>
    <n v="259748"/>
    <n v="261660"/>
    <n v="333887"/>
    <n v="297773"/>
    <n v="332693"/>
    <n v="334104"/>
    <n v="337761"/>
    <n v="290657"/>
    <n v="257309"/>
    <n v="316459"/>
    <n v="302699"/>
    <n v="289039"/>
    <n v="289883"/>
    <n v="319453"/>
    <n v="336065"/>
    <n v="337745"/>
    <n v="352733"/>
    <n v="343914"/>
    <n v="362541"/>
    <n v="280401"/>
    <n v="255056"/>
    <n v="282924"/>
    <n v="272063"/>
    <n v="316459"/>
    <n v="317455"/>
    <n v="319094"/>
    <n v="294261"/>
    <n v="297303"/>
    <n v="408656"/>
    <n v="462903"/>
    <n v="362649"/>
    <n v="331645"/>
    <n v="389751"/>
    <n v="414196"/>
    <n v="370508"/>
    <n v="450702"/>
    <n v="343542"/>
    <n v="322739"/>
    <n v="390315"/>
    <n v="389216"/>
    <n v="366326"/>
    <n v="336567"/>
    <n v="321109"/>
    <n v="306440"/>
    <n v="321031"/>
    <n v="336428"/>
    <n v="303703"/>
    <n v="337477"/>
    <n v="320757"/>
    <n v="289667"/>
    <n v="297496"/>
    <n v="323412"/>
    <n v="328952"/>
    <n v="356071"/>
    <n v="376042"/>
    <n v="373844"/>
    <n v="381256"/>
    <n v="422825"/>
    <n v="414879"/>
    <n v="442084"/>
    <n v="439789"/>
    <n v="425272"/>
    <n v="439665"/>
    <n v="449287"/>
    <n v="444770"/>
    <n v="438990"/>
    <n v="448483"/>
    <n v="443809"/>
    <n v="419375"/>
    <n v="466126"/>
    <n v="473787"/>
    <n v="484353"/>
    <n v="445980"/>
    <n v="454942"/>
    <n v="456665"/>
    <n v="472165"/>
    <n v="497341"/>
    <n v="442909"/>
    <n v="446937"/>
    <n v="418130"/>
    <n v="404111"/>
    <n v="473898"/>
    <n v="479669"/>
    <n v="495532"/>
    <n v="461356"/>
    <n v="465199"/>
    <n v="467594"/>
    <n v="495665"/>
    <n v="523819"/>
    <n v="471828"/>
    <n v="505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35"/>
    <n v="2135"/>
    <s v="Monsey New Square Trails Corporation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239"/>
    <n v="53012"/>
    <n v="52644"/>
    <n v="46883"/>
    <n v="53017"/>
    <n v="56790"/>
    <n v="46121"/>
    <n v="52096"/>
    <n v="41721"/>
    <n v="45329"/>
    <n v="57104"/>
    <n v="56985"/>
    <n v="54522"/>
    <n v="51278"/>
    <n v="45987"/>
    <n v="52284"/>
    <n v="55114"/>
    <n v="55639"/>
    <n v="47984"/>
    <n v="53107"/>
    <n v="42606"/>
    <n v="62010"/>
    <n v="56447"/>
    <n v="59250"/>
    <n v="54545"/>
    <n v="48758"/>
    <n v="58160"/>
    <n v="42665"/>
    <n v="53876"/>
    <n v="55575"/>
    <n v="53289"/>
    <n v="50996"/>
    <n v="55665"/>
    <n v="48809"/>
    <n v="54992"/>
    <n v="61275"/>
    <n v="49877"/>
    <n v="50558"/>
    <n v="54811"/>
    <n v="48235"/>
    <n v="52117"/>
    <n v="59078"/>
    <n v="48569"/>
    <n v="51219"/>
    <n v="41169"/>
    <n v="53783"/>
    <n v="57297"/>
    <n v="61031"/>
    <n v="52994"/>
    <n v="54035"/>
    <n v="59226"/>
    <n v="46425"/>
    <n v="55081"/>
    <n v="57131"/>
    <n v="49780"/>
    <n v="50273"/>
    <n v="57160"/>
    <n v="36670"/>
    <n v="55240"/>
    <n v="58593"/>
    <n v="55186"/>
    <n v="52488"/>
    <n v="57684"/>
    <n v="40755"/>
    <n v="54706"/>
    <n v="58207"/>
    <n v="46057"/>
    <n v="51628"/>
    <n v="48695"/>
    <n v="48740"/>
    <n v="57153"/>
    <n v="57523"/>
    <n v="52136"/>
    <n v="51384"/>
    <n v="48216"/>
    <n v="48784"/>
    <n v="54627"/>
    <n v="57510"/>
    <n v="46670"/>
    <n v="53569"/>
    <n v="35700"/>
    <n v="56445"/>
    <n v="54563"/>
    <n v="56345"/>
    <n v="53382"/>
    <n v="50819"/>
    <n v="53741"/>
    <n v="46200"/>
    <n v="54983"/>
    <n v="51985"/>
    <n v="46654"/>
    <n v="44855"/>
    <n v="52260"/>
    <n v="38477"/>
    <n v="53089"/>
    <n v="57443"/>
    <n v="53863"/>
    <n v="52666"/>
    <n v="28980"/>
    <n v="0"/>
    <n v="11970"/>
    <n v="29196"/>
    <n v="24576"/>
    <n v="30380"/>
    <n v="29827"/>
    <n v="31401"/>
    <n v="35214"/>
    <n v="36543"/>
    <n v="37431"/>
    <n v="29535"/>
    <n v="31635"/>
    <n v="33172"/>
    <n v="37178"/>
    <n v="39177"/>
    <n v="29312"/>
    <n v="39324"/>
    <n v="23295"/>
    <n v="41796"/>
    <n v="43538"/>
    <n v="43292"/>
    <n v="38076"/>
    <n v="39541"/>
    <n v="44207"/>
    <n v="35372"/>
    <n v="43366"/>
    <n v="44137"/>
    <m/>
  </r>
  <r>
    <n v="20135"/>
    <n v="2135"/>
    <s v="Monsey New Square Trails Corporation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101"/>
    <n v="45016"/>
    <n v="47713"/>
    <n v="39009"/>
    <n v="47834"/>
    <n v="52109"/>
    <n v="43303"/>
    <n v="51083"/>
    <n v="38602"/>
    <n v="49040"/>
    <n v="49865"/>
    <n v="50194"/>
    <n v="50595"/>
    <n v="46657"/>
    <n v="50433"/>
    <n v="42625"/>
    <n v="49168"/>
    <n v="48681"/>
    <n v="45963"/>
    <n v="43910"/>
    <n v="47329"/>
    <n v="35988"/>
    <n v="41619"/>
    <n v="46660"/>
    <n v="44217"/>
    <n v="44467"/>
    <n v="48394"/>
    <n v="37111"/>
    <n v="45279"/>
    <n v="48411"/>
    <n v="40605"/>
    <n v="44451"/>
    <n v="43391"/>
    <n v="44766"/>
    <n v="48892"/>
    <n v="50094"/>
    <n v="45468"/>
    <n v="41589"/>
    <n v="44150"/>
    <n v="44069"/>
    <n v="45692"/>
    <n v="50112"/>
    <n v="41138"/>
    <n v="49014"/>
    <n v="35816"/>
    <n v="49503"/>
    <n v="50488"/>
    <n v="50083"/>
    <n v="47263"/>
    <n v="46021"/>
    <n v="55093"/>
    <n v="37971"/>
    <n v="52960"/>
    <n v="52074"/>
    <n v="46513"/>
    <n v="47453"/>
    <n v="49923"/>
    <n v="38453"/>
    <n v="47573"/>
    <n v="584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36"/>
    <n v="2136"/>
    <s v="Queens Surface Corporation"/>
    <s v="Inactive"/>
    <s v="Full Reporter"/>
    <n v="1"/>
    <x v="48"/>
    <s v="MB"/>
    <s v="DO"/>
    <n v="2228070"/>
    <n v="1986577"/>
    <n v="2314656"/>
    <n v="2391894"/>
    <n v="2487016"/>
    <n v="1177504"/>
    <n v="0"/>
    <n v="1508552"/>
    <n v="2145818"/>
    <n v="2426538"/>
    <n v="2108412"/>
    <n v="2040688"/>
    <n v="2082689"/>
    <n v="1941974"/>
    <n v="2341613"/>
    <n v="2224266"/>
    <n v="2303785"/>
    <n v="2036034"/>
    <n v="2148962"/>
    <n v="1996165"/>
    <n v="2258107"/>
    <n v="2397108"/>
    <n v="2016582"/>
    <n v="2056377"/>
    <n v="1908726"/>
    <n v="1984537"/>
    <n v="2424714"/>
    <n v="2237121"/>
    <n v="2288037"/>
    <n v="2274550"/>
    <n v="2116035"/>
    <n v="2091941"/>
    <n v="2236996"/>
    <n v="2389445"/>
    <n v="2206986"/>
    <n v="2130541"/>
    <n v="1957496"/>
    <n v="1878305"/>
    <n v="1819613"/>
    <n v="1722613"/>
    <n v="1808742"/>
    <n v="1738314"/>
    <n v="1591284"/>
    <n v="2080000"/>
    <n v="2200900"/>
    <n v="2440700"/>
    <n v="2242300"/>
    <n v="1927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37"/>
    <n v="2137"/>
    <s v="Monroe Bus Corporation"/>
    <s v="Inactive"/>
    <s v="Full Reporter"/>
    <n v="89"/>
    <x v="4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110"/>
    <n v="26026"/>
    <n v="27005"/>
    <n v="23625"/>
    <n v="27721"/>
    <n v="27940"/>
    <n v="21101"/>
    <n v="27020"/>
    <n v="19779"/>
    <n v="25677"/>
    <n v="29673"/>
    <n v="32576"/>
    <n v="27475"/>
    <n v="27700"/>
    <n v="21455"/>
    <n v="26889"/>
    <n v="28631"/>
    <n v="26425"/>
    <n v="21894"/>
    <n v="26501"/>
    <n v="22088"/>
    <n v="29756"/>
    <n v="29126"/>
    <n v="30732"/>
    <n v="27416"/>
    <n v="24351"/>
    <n v="29718"/>
    <n v="20934"/>
    <n v="27931"/>
    <n v="29540"/>
    <n v="22608"/>
    <n v="24520"/>
    <n v="26352"/>
    <n v="25584"/>
    <n v="28136"/>
    <n v="34296"/>
    <n v="25892"/>
    <n v="25769"/>
    <n v="25533"/>
    <n v="25702"/>
    <n v="28043"/>
    <n v="29736"/>
    <n v="20912"/>
    <n v="27809"/>
    <n v="20401"/>
    <n v="28703"/>
    <n v="30535"/>
    <n v="32713"/>
    <n v="26311"/>
    <n v="26873"/>
    <n v="29312"/>
    <n v="22006"/>
    <n v="28165"/>
    <n v="28562"/>
    <n v="20518"/>
    <n v="24063"/>
    <n v="27786"/>
    <n v="20593"/>
    <n v="28418"/>
    <n v="32547"/>
    <n v="28401"/>
    <n v="26457"/>
    <n v="26717"/>
    <n v="19951"/>
    <n v="27654"/>
    <n v="29056"/>
    <n v="19597"/>
    <n v="23979"/>
    <n v="22678"/>
    <n v="25361"/>
    <n v="29107"/>
    <n v="31035"/>
    <n v="26042"/>
    <n v="26520"/>
    <n v="22819"/>
    <n v="25303"/>
    <n v="30337"/>
    <n v="26497"/>
    <n v="19096"/>
    <n v="26174"/>
    <n v="18712"/>
    <n v="28144"/>
    <n v="28716"/>
    <n v="30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37"/>
    <n v="2137"/>
    <s v="Monroe Bus Corporation"/>
    <s v="Inactive"/>
    <s v="Full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03"/>
    <n v="21379"/>
    <n v="24989"/>
    <n v="20977"/>
    <n v="25166"/>
    <n v="25532"/>
    <n v="19900"/>
    <n v="22930"/>
    <n v="22053"/>
    <n v="28660"/>
    <n v="25070"/>
    <n v="29201"/>
    <n v="24231"/>
    <n v="22202"/>
    <n v="23627"/>
    <n v="21206"/>
    <n v="27070"/>
    <n v="24394"/>
    <n v="20215"/>
    <n v="25071"/>
    <n v="18872"/>
    <n v="25579"/>
    <n v="26675"/>
    <n v="27955"/>
    <n v="24842"/>
    <n v="22657"/>
    <n v="25723"/>
    <n v="19521"/>
    <n v="24727"/>
    <n v="25305"/>
    <n v="20914"/>
    <n v="22198"/>
    <n v="22376"/>
    <n v="19197"/>
    <n v="22992"/>
    <n v="27841"/>
    <n v="21513"/>
    <n v="22010"/>
    <n v="24187"/>
    <n v="19240"/>
    <n v="23887"/>
    <n v="25599"/>
    <n v="17646"/>
    <n v="22941"/>
    <n v="20968"/>
    <n v="24634"/>
    <n v="24601"/>
    <n v="28852"/>
    <n v="24086"/>
    <n v="23224"/>
    <n v="21522"/>
    <n v="23876"/>
    <n v="23275"/>
    <n v="23779"/>
    <n v="18479"/>
    <n v="24806"/>
    <n v="18981"/>
    <n v="25301"/>
    <n v="27142"/>
    <n v="26473"/>
    <n v="24738"/>
    <n v="23767"/>
    <n v="24857"/>
    <n v="18828"/>
    <n v="26798"/>
    <n v="27307"/>
    <n v="21250"/>
    <n v="23064"/>
    <n v="24465"/>
    <n v="22987"/>
    <n v="27435"/>
    <n v="31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5"/>
    <n v="2145"/>
    <s v="Tompkins Consolidated Area Transit"/>
    <s v="Active"/>
    <s v="Full Reporter"/>
    <n v="473"/>
    <x v="5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23"/>
    <n v="4815"/>
    <n v="6187"/>
    <n v="5051"/>
    <n v="4970"/>
    <n v="5074"/>
    <n v="4426"/>
    <n v="5045"/>
    <n v="5256"/>
    <n v="5995"/>
    <n v="4932"/>
    <n v="4565"/>
    <m/>
    <m/>
    <m/>
    <m/>
    <m/>
    <m/>
    <m/>
    <m/>
    <m/>
    <m/>
    <m/>
    <m/>
    <n v="4728"/>
    <n v="4083"/>
    <n v="5279"/>
    <n v="4481"/>
    <n v="5176"/>
    <n v="4767"/>
    <n v="4633"/>
    <n v="5051"/>
    <n v="4912"/>
    <n v="5872"/>
    <n v="4739"/>
    <n v="4046"/>
    <n v="4857"/>
    <n v="4695"/>
    <n v="6375"/>
    <n v="5590"/>
    <n v="6282"/>
    <n v="4993"/>
    <n v="5617"/>
    <n v="4870"/>
    <n v="5248"/>
    <n v="5846"/>
    <n v="4686"/>
    <n v="4750"/>
    <n v="4650"/>
    <n v="5013"/>
    <n v="6597"/>
    <n v="5340"/>
    <n v="5241"/>
    <n v="5228"/>
    <n v="5161"/>
    <n v="4777"/>
    <n v="5058"/>
    <n v="5359"/>
    <n v="4743"/>
    <n v="4843"/>
    <n v="4497"/>
    <n v="4419"/>
    <n v="6507"/>
    <n v="5320"/>
    <n v="5664"/>
    <n v="5107"/>
    <n v="5524"/>
    <n v="4784"/>
    <n v="5113"/>
    <n v="5514"/>
    <n v="5173"/>
    <n v="5006"/>
    <n v="5024"/>
    <n v="4718"/>
    <n v="6843"/>
    <n v="5373"/>
    <n v="6018"/>
    <n v="6279"/>
    <n v="4717"/>
    <n v="5137"/>
    <n v="5153"/>
    <n v="5573"/>
    <n v="5411"/>
    <n v="4990"/>
    <n v="5160"/>
    <n v="5474"/>
    <n v="6539"/>
    <n v="5511"/>
    <n v="6415"/>
    <n v="6192"/>
    <n v="5665"/>
    <n v="5913"/>
    <n v="5474"/>
    <n v="6291"/>
    <n v="5959"/>
    <n v="4714"/>
    <n v="5653"/>
    <n v="5292"/>
    <n v="6170"/>
    <n v="6061"/>
    <n v="6051"/>
    <n v="5762"/>
    <n v="5567"/>
    <n v="5268"/>
    <n v="5316"/>
    <n v="5952"/>
    <n v="5095"/>
    <n v="4821"/>
    <n v="5143"/>
    <n v="4915"/>
    <n v="5297"/>
    <n v="5565"/>
    <n v="5757"/>
    <n v="5342"/>
    <n v="5472"/>
    <n v="4820"/>
    <n v="5392"/>
    <n v="5841"/>
    <n v="4512"/>
    <n v="4892"/>
    <n v="4655"/>
    <n v="4337"/>
    <n v="5629"/>
    <n v="5592"/>
    <n v="5152"/>
    <n v="5514"/>
    <n v="5245"/>
    <n v="4638"/>
    <n v="4778"/>
    <n v="4916"/>
    <n v="4345"/>
    <n v="4426"/>
    <n v="4129"/>
    <n v="4669"/>
    <n v="5462"/>
    <n v="4909"/>
    <n v="4905"/>
    <n v="4984"/>
    <n v="4550"/>
    <n v="4773"/>
    <n v="4636"/>
    <n v="4593"/>
    <n v="4308"/>
    <n v="3974"/>
    <n v="3904"/>
    <n v="4204"/>
    <n v="5453"/>
    <n v="4487"/>
    <n v="5022"/>
    <n v="4412"/>
    <n v="3990"/>
    <n v="4466"/>
    <n v="4382"/>
    <n v="4624"/>
    <n v="4481"/>
    <n v="3890"/>
    <n v="3953"/>
    <n v="3892"/>
    <n v="4627"/>
    <n v="4508"/>
    <n v="4927"/>
    <n v="4571"/>
    <n v="4877"/>
    <n v="4547"/>
    <n v="4108"/>
    <n v="4936"/>
    <n v="4478"/>
    <n v="4036"/>
    <n v="4347"/>
    <n v="4092"/>
    <n v="5242"/>
    <n v="4794"/>
    <n v="5181"/>
    <n v="4464"/>
    <n v="5979"/>
    <n v="4434"/>
    <n v="4270"/>
    <n v="4849"/>
    <n v="3905"/>
    <n v="4157"/>
    <n v="4612"/>
    <n v="4112"/>
    <n v="2893"/>
    <n v="1437"/>
    <n v="1711"/>
    <n v="2304"/>
    <n v="2552"/>
    <n v="2738"/>
    <n v="2861"/>
    <n v="2946"/>
    <n v="2519"/>
    <n v="2474"/>
    <n v="1496"/>
    <n v="1458"/>
    <n v="1778"/>
    <n v="1988"/>
    <n v="1993"/>
    <n v="1961"/>
    <n v="2149"/>
    <n v="1974"/>
    <n v="2225"/>
    <n v="2189"/>
    <n v="2271"/>
    <n v="2246"/>
    <n v="1960"/>
    <n v="2027"/>
    <n v="2543"/>
    <n v="2224"/>
    <n v="2338"/>
    <n v="2491"/>
    <n v="2411"/>
  </r>
  <r>
    <n v="20145"/>
    <n v="2145"/>
    <s v="Tompkins Consolidated Area Transit"/>
    <s v="Active"/>
    <s v="Full Reporter"/>
    <n v="473"/>
    <x v="5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224"/>
    <n v="267140"/>
    <n v="297047"/>
    <n v="290829"/>
    <n v="210098"/>
    <n v="155982"/>
    <n v="167016"/>
    <n v="234208"/>
    <n v="347842"/>
    <n v="328440"/>
    <n v="310593"/>
    <n v="198746"/>
    <m/>
    <m/>
    <m/>
    <m/>
    <m/>
    <m/>
    <m/>
    <m/>
    <m/>
    <m/>
    <m/>
    <m/>
    <n v="223719"/>
    <n v="321419"/>
    <n v="290284"/>
    <n v="321779"/>
    <n v="226423"/>
    <n v="158633"/>
    <n v="157585"/>
    <n v="224747"/>
    <n v="312587"/>
    <n v="321163"/>
    <n v="285021"/>
    <n v="171285"/>
    <n v="225173"/>
    <n v="336426"/>
    <n v="293331"/>
    <n v="325789"/>
    <n v="228370"/>
    <n v="164769"/>
    <n v="205774"/>
    <n v="223365"/>
    <n v="345099"/>
    <n v="357647"/>
    <n v="295492"/>
    <n v="230465"/>
    <n v="258481"/>
    <n v="343407"/>
    <n v="317990"/>
    <n v="354670"/>
    <n v="239507"/>
    <n v="172327"/>
    <n v="193551"/>
    <n v="229245"/>
    <n v="353182"/>
    <n v="354856"/>
    <n v="305526"/>
    <n v="229076"/>
    <n v="215354"/>
    <n v="349307"/>
    <n v="337937"/>
    <n v="356978"/>
    <n v="297327"/>
    <n v="185001"/>
    <n v="202256"/>
    <n v="268915"/>
    <n v="388766"/>
    <n v="374040"/>
    <n v="352013"/>
    <n v="249685"/>
    <n v="252552"/>
    <n v="393225"/>
    <n v="381324"/>
    <n v="411417"/>
    <n v="321766"/>
    <n v="212174"/>
    <n v="217164"/>
    <n v="300972"/>
    <n v="419068"/>
    <n v="405012"/>
    <n v="375651"/>
    <n v="254300"/>
    <n v="273451"/>
    <n v="425522"/>
    <n v="387412"/>
    <n v="419150"/>
    <n v="326502"/>
    <n v="202928"/>
    <n v="222310"/>
    <n v="330719"/>
    <n v="428286"/>
    <n v="452479"/>
    <n v="419083"/>
    <n v="240400"/>
    <n v="326686"/>
    <n v="454678"/>
    <n v="410813"/>
    <n v="467720"/>
    <n v="341496"/>
    <n v="211455"/>
    <n v="247982"/>
    <n v="299024"/>
    <n v="445813"/>
    <n v="469429"/>
    <n v="414263"/>
    <n v="299340"/>
    <n v="314888"/>
    <n v="443528"/>
    <n v="461107"/>
    <n v="427887"/>
    <n v="345840"/>
    <n v="209609"/>
    <n v="233425"/>
    <n v="282510"/>
    <n v="441872"/>
    <n v="456465"/>
    <n v="384326"/>
    <n v="295387"/>
    <n v="300566"/>
    <n v="423862"/>
    <n v="434811"/>
    <n v="402037"/>
    <n v="321124"/>
    <n v="210838"/>
    <n v="237852"/>
    <n v="287948"/>
    <n v="449988"/>
    <n v="457175"/>
    <n v="384852"/>
    <n v="274341"/>
    <n v="237489"/>
    <n v="435329"/>
    <n v="424397"/>
    <n v="421477"/>
    <n v="340682"/>
    <n v="187741"/>
    <n v="195887"/>
    <n v="299638"/>
    <n v="429221"/>
    <n v="418359"/>
    <n v="383509"/>
    <n v="249636"/>
    <n v="254024"/>
    <n v="398673"/>
    <n v="443036"/>
    <n v="353998"/>
    <n v="355029"/>
    <n v="192278"/>
    <n v="203802"/>
    <n v="302356"/>
    <n v="428961"/>
    <n v="433233"/>
    <n v="388240"/>
    <n v="232868"/>
    <n v="263943"/>
    <n v="399680"/>
    <n v="443922"/>
    <n v="375823"/>
    <n v="342916"/>
    <n v="193970"/>
    <n v="221546"/>
    <n v="329784"/>
    <n v="455888"/>
    <n v="473891"/>
    <n v="422235"/>
    <n v="246379"/>
    <n v="297661"/>
    <n v="438491"/>
    <n v="464364"/>
    <n v="411328"/>
    <n v="344595"/>
    <n v="185072"/>
    <n v="222287"/>
    <n v="274566"/>
    <n v="450197"/>
    <n v="470302"/>
    <n v="411702"/>
    <n v="265667"/>
    <n v="291423"/>
    <n v="415521"/>
    <n v="231633"/>
    <n v="17836"/>
    <n v="23532"/>
    <n v="36705"/>
    <n v="42704"/>
    <n v="55852"/>
    <n v="90982"/>
    <n v="111134"/>
    <n v="92346"/>
    <n v="47566"/>
    <n v="51331"/>
    <n v="111473"/>
    <n v="132667"/>
    <n v="133707"/>
    <n v="120454"/>
    <n v="73725"/>
    <n v="84842"/>
    <n v="192296"/>
    <n v="358302"/>
    <n v="340916"/>
    <n v="303349"/>
    <n v="184451"/>
    <n v="98326"/>
    <n v="262548"/>
    <n v="353047"/>
    <n v="272714"/>
    <n v="239204"/>
    <n v="113631"/>
    <n v="100083"/>
  </r>
  <r>
    <n v="20145"/>
    <n v="2145"/>
    <s v="Tompkins Consolidated Area Transit"/>
    <s v="Inactive"/>
    <s v="Full Reporter"/>
    <n v="473"/>
    <x v="5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03"/>
    <n v="7865"/>
    <n v="7411"/>
    <n v="7617"/>
    <n v="6230"/>
    <n v="6543"/>
    <n v="6008"/>
    <n v="7492"/>
    <n v="7123"/>
    <n v="8886"/>
    <n v="8242"/>
    <n v="6126"/>
    <m/>
    <m/>
    <m/>
    <m/>
    <m/>
    <m/>
    <m/>
    <m/>
    <m/>
    <m/>
    <m/>
    <m/>
    <n v="7829"/>
    <n v="7876"/>
    <n v="7702"/>
    <n v="7692"/>
    <n v="7185"/>
    <n v="6268"/>
    <n v="6748"/>
    <n v="8029"/>
    <n v="8016"/>
    <n v="9181"/>
    <n v="7568"/>
    <n v="6201"/>
    <n v="8766"/>
    <n v="9047"/>
    <n v="8955"/>
    <n v="9577"/>
    <n v="8740"/>
    <n v="8964"/>
    <n v="9478"/>
    <n v="9022"/>
    <n v="10029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5"/>
    <n v="2145"/>
    <s v="Tompkins Consolidated Area Transit"/>
    <s v="Inactive"/>
    <s v="Full Reporter"/>
    <n v="473"/>
    <x v="5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7"/>
    <n v="291"/>
    <n v="338"/>
    <n v="310"/>
    <n v="466"/>
    <n v="564"/>
    <n v="428"/>
    <n v="558"/>
    <n v="499"/>
    <n v="538"/>
    <n v="458"/>
    <n v="478"/>
    <n v="487"/>
    <n v="527"/>
    <n v="568"/>
    <n v="540"/>
    <n v="452"/>
    <n v="438"/>
    <n v="391"/>
    <n v="437"/>
    <n v="381"/>
    <n v="498"/>
    <n v="415"/>
    <n v="291"/>
    <n v="379"/>
    <n v="386"/>
    <n v="344"/>
    <n v="396"/>
    <n v="380"/>
    <n v="303"/>
    <n v="301"/>
    <n v="298"/>
    <n v="337"/>
    <n v="417"/>
    <n v="352"/>
    <n v="319"/>
    <n v="353"/>
    <n v="367"/>
    <n v="410"/>
    <n v="353"/>
    <n v="343"/>
    <n v="327"/>
    <n v="251"/>
    <n v="292"/>
    <n v="373"/>
    <n v="374"/>
    <n v="320"/>
    <n v="300"/>
    <n v="300"/>
    <n v="260"/>
    <n v="366"/>
    <n v="326"/>
    <n v="267"/>
    <n v="281"/>
    <n v="235"/>
    <n v="164"/>
    <n v="233"/>
    <n v="218"/>
    <n v="203"/>
    <n v="147"/>
    <n v="165"/>
    <n v="191"/>
    <n v="211"/>
    <n v="168"/>
    <n v="182"/>
    <n v="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7"/>
    <n v="2147"/>
    <s v="GTJC"/>
    <s v="Inactive"/>
    <s v="Full Reporter"/>
    <n v="1"/>
    <x v="48"/>
    <s v="MB"/>
    <s v="DO"/>
    <n v="6807641"/>
    <n v="5920316"/>
    <n v="6812475"/>
    <n v="6853359"/>
    <n v="6940346"/>
    <n v="4957954"/>
    <n v="3458040"/>
    <n v="6335754"/>
    <n v="6487572"/>
    <n v="7123240"/>
    <n v="6542594"/>
    <n v="6757452"/>
    <n v="6872228"/>
    <n v="5927137"/>
    <n v="6653711"/>
    <n v="6700390"/>
    <n v="6707650"/>
    <n v="6479466"/>
    <n v="6695891"/>
    <n v="6448176"/>
    <n v="6411954"/>
    <n v="6822511"/>
    <n v="6105841"/>
    <n v="6642466"/>
    <n v="6411165"/>
    <n v="5987902"/>
    <n v="6696641"/>
    <n v="6515373"/>
    <n v="6412743"/>
    <n v="6447979"/>
    <n v="6364723"/>
    <n v="6482189"/>
    <n v="6251953"/>
    <n v="6531787"/>
    <n v="6334696"/>
    <n v="6450267"/>
    <n v="5305876"/>
    <n v="5832123"/>
    <n v="6658643"/>
    <n v="6246587"/>
    <n v="6463683"/>
    <n v="6371234"/>
    <n v="6203104"/>
    <n v="6642545"/>
    <n v="6342627"/>
    <n v="6360777"/>
    <n v="6199277"/>
    <n v="5494484"/>
    <n v="3802972"/>
    <n v="1322977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8"/>
    <n v="2148"/>
    <s v="Newburgh Beacon Bus Corporation"/>
    <s v="Inactive"/>
    <s v="Reduced Reporter"/>
    <n v="89"/>
    <x v="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4"/>
    <n v="1205"/>
    <n v="1490"/>
    <n v="1390"/>
    <n v="1436"/>
    <n v="1434"/>
    <n v="1378"/>
    <n v="1376"/>
    <n v="1249"/>
    <n v="1391"/>
    <n v="1323"/>
    <n v="1066"/>
    <n v="1314"/>
    <n v="1194"/>
    <n v="1413"/>
    <n v="1518"/>
    <n v="1347"/>
    <n v="1280"/>
    <n v="1433"/>
    <n v="1381"/>
    <n v="1459"/>
    <n v="1560"/>
    <n v="1392"/>
    <n v="1396"/>
    <n v="1300"/>
    <n v="1472"/>
    <n v="1628"/>
    <n v="1630"/>
    <n v="1525"/>
    <n v="1544"/>
    <n v="1626"/>
    <n v="1475"/>
    <n v="1623"/>
    <n v="1839"/>
    <n v="1563"/>
    <n v="1563"/>
    <n v="1581"/>
    <n v="1285"/>
    <n v="1898"/>
    <n v="1965"/>
    <n v="1761"/>
    <n v="1798"/>
    <n v="1608"/>
    <n v="1535"/>
    <n v="1828"/>
    <n v="1794"/>
    <n v="1618"/>
    <n v="1646"/>
    <n v="1477"/>
    <n v="1519"/>
    <n v="2015"/>
    <n v="1924"/>
    <n v="1993"/>
    <n v="1969"/>
    <n v="1812"/>
    <n v="2073"/>
    <n v="2019"/>
    <n v="1979"/>
    <n v="1920"/>
    <n v="1992"/>
    <n v="2040"/>
    <n v="2014"/>
    <n v="2361"/>
    <n v="2124"/>
    <n v="2333"/>
    <n v="2172"/>
    <n v="2143"/>
    <n v="2361"/>
    <n v="2392"/>
    <n v="2503"/>
    <n v="2288"/>
    <n v="2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8"/>
    <n v="2148"/>
    <s v="Newburgh Beacon Bus Corporation"/>
    <s v="Active"/>
    <s v="Reduced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16"/>
    <n v="6809"/>
    <n v="8341"/>
    <n v="8046"/>
    <n v="8769"/>
    <n v="8604"/>
    <n v="8209"/>
    <n v="9210"/>
    <n v="7869"/>
    <n v="9833"/>
    <n v="8705"/>
    <n v="8770"/>
    <n v="10796"/>
    <n v="10903"/>
    <n v="13081"/>
    <n v="10619"/>
    <n v="10095"/>
    <n v="10228"/>
    <n v="11157"/>
    <n v="10979"/>
    <n v="11103"/>
    <n v="12014"/>
    <n v="10380"/>
    <n v="10560"/>
    <n v="9510"/>
    <n v="9819"/>
    <n v="10695"/>
    <n v="10722"/>
    <n v="10582"/>
    <n v="10489"/>
    <n v="10280"/>
    <n v="10088"/>
    <n v="10447"/>
    <n v="10703"/>
    <n v="9792"/>
    <n v="9969"/>
    <n v="9432"/>
    <n v="8364"/>
    <n v="11626"/>
    <n v="11645"/>
    <n v="10887"/>
    <n v="11523"/>
    <n v="11523"/>
    <n v="11019"/>
    <n v="11175"/>
    <n v="11337"/>
    <n v="10722"/>
    <n v="9529"/>
    <n v="8762"/>
    <n v="8738"/>
    <n v="11736"/>
    <n v="11010"/>
    <n v="11281"/>
    <n v="11164"/>
    <n v="10310"/>
    <n v="10103"/>
    <n v="10405"/>
    <n v="11149"/>
    <n v="11001"/>
    <n v="10408"/>
    <n v="9302"/>
    <n v="9585"/>
    <n v="10816"/>
    <n v="9966"/>
    <n v="10786"/>
    <n v="10204"/>
    <n v="9939"/>
    <n v="10829"/>
    <n v="9580"/>
    <n v="10580"/>
    <n v="10315"/>
    <n v="10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49"/>
    <n v="2149"/>
    <s v="Rockland Coaches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923"/>
    <n v="184011"/>
    <n v="235016"/>
    <n v="238829"/>
    <n v="223513"/>
    <n v="226732"/>
    <n v="230791"/>
    <n v="214879"/>
    <n v="220034"/>
    <n v="234081"/>
    <n v="192663"/>
    <n v="201752"/>
    <n v="181098"/>
    <n v="174408"/>
    <n v="212386"/>
    <n v="215293"/>
    <n v="207588"/>
    <n v="224790"/>
    <n v="221020"/>
    <n v="205528"/>
    <n v="204421"/>
    <n v="213254"/>
    <n v="192484"/>
    <n v="193960"/>
    <n v="192143"/>
    <n v="191948"/>
    <n v="220273"/>
    <n v="203484"/>
    <n v="209941"/>
    <n v="223048"/>
    <n v="205132"/>
    <n v="213606"/>
    <n v="206609"/>
    <n v="212129"/>
    <n v="201238"/>
    <n v="188525"/>
    <n v="183583"/>
    <n v="162626"/>
    <n v="189806"/>
    <n v="179755"/>
    <n v="197236"/>
    <n v="199717"/>
    <n v="178261"/>
    <n v="193272"/>
    <n v="178383"/>
    <n v="194604"/>
    <n v="177140"/>
    <n v="158837"/>
    <n v="166864"/>
    <n v="154966"/>
    <n v="166007"/>
    <n v="168566"/>
    <n v="178885"/>
    <n v="174502"/>
    <n v="186663"/>
    <n v="162782"/>
    <n v="157724"/>
    <n v="179563"/>
    <n v="156746"/>
    <n v="143537"/>
    <n v="157615"/>
    <n v="141724"/>
    <n v="163754"/>
    <n v="155136"/>
    <n v="170185"/>
    <n v="160162"/>
    <n v="163504"/>
    <n v="161527"/>
    <n v="160635"/>
    <n v="169247"/>
    <n v="146942"/>
    <n v="138593"/>
    <n v="155128"/>
    <n v="141179"/>
    <n v="73644"/>
    <n v="714"/>
    <n v="0"/>
    <n v="2256"/>
    <n v="7290"/>
    <n v="9364"/>
    <n v="10513"/>
    <n v="11764"/>
    <n v="9834"/>
    <n v="9418"/>
    <n v="9844"/>
    <n v="7722"/>
    <n v="11786"/>
    <n v="11729"/>
    <n v="12125"/>
    <n v="16056"/>
    <n v="17114"/>
    <n v="18142"/>
    <n v="20812"/>
    <n v="22477"/>
    <n v="23710"/>
    <n v="20005"/>
    <m/>
    <m/>
    <m/>
    <m/>
    <m/>
    <m/>
    <m/>
  </r>
  <r>
    <n v="20149"/>
    <n v="2149"/>
    <s v="Rockland Coaches, Inc."/>
    <s v="Inactive"/>
    <s v="Full Reporter"/>
    <n v="1"/>
    <x v="48"/>
    <s v="MB"/>
    <s v="DO"/>
    <n v="355855"/>
    <n v="324197"/>
    <n v="363370"/>
    <n v="377173"/>
    <n v="378289"/>
    <n v="366550"/>
    <n v="376461"/>
    <n v="373823"/>
    <n v="356268"/>
    <n v="385171"/>
    <n v="343717"/>
    <n v="337037"/>
    <n v="343463"/>
    <n v="300697"/>
    <n v="351235"/>
    <n v="356406"/>
    <n v="357055"/>
    <n v="362147"/>
    <n v="373723"/>
    <n v="344946"/>
    <n v="363717"/>
    <n v="381052"/>
    <n v="330508"/>
    <n v="331654"/>
    <n v="305980"/>
    <n v="310897"/>
    <n v="362975"/>
    <n v="355106"/>
    <n v="358536"/>
    <n v="375202"/>
    <n v="358819"/>
    <n v="359396"/>
    <n v="348835"/>
    <n v="362248"/>
    <n v="346172"/>
    <n v="337445"/>
    <n v="318692"/>
    <n v="304839"/>
    <n v="358426"/>
    <n v="353142"/>
    <n v="362215"/>
    <n v="367287"/>
    <n v="346173"/>
    <n v="366705"/>
    <n v="360110"/>
    <n v="349592"/>
    <n v="345054"/>
    <n v="322617"/>
    <n v="329749"/>
    <n v="300131"/>
    <n v="361111"/>
    <n v="332750"/>
    <n v="366620"/>
    <n v="360822"/>
    <n v="340815"/>
    <n v="359707"/>
    <n v="337938"/>
    <n v="352385"/>
    <n v="332140"/>
    <n v="316433"/>
    <n v="326157"/>
    <n v="282295"/>
    <n v="336379"/>
    <n v="320467"/>
    <n v="354470"/>
    <n v="347193"/>
    <n v="344221"/>
    <n v="351499"/>
    <n v="320991"/>
    <n v="353200"/>
    <n v="318237"/>
    <n v="291625"/>
    <n v="313847"/>
    <n v="290028"/>
    <n v="322989"/>
    <n v="338549"/>
    <n v="340428"/>
    <n v="342597"/>
    <n v="351023"/>
    <n v="328033"/>
    <n v="330192"/>
    <n v="340300"/>
    <n v="292085"/>
    <n v="292929"/>
    <n v="273636"/>
    <n v="265949"/>
    <n v="303747"/>
    <n v="303607"/>
    <n v="298138"/>
    <n v="288432"/>
    <n v="284336"/>
    <n v="265650"/>
    <n v="270116"/>
    <n v="271939"/>
    <n v="248228"/>
    <n v="243984"/>
    <n v="232692"/>
    <n v="184046"/>
    <n v="269788"/>
    <n v="265701"/>
    <n v="259019"/>
    <n v="281373"/>
    <n v="268531"/>
    <n v="265958"/>
    <n v="262703"/>
    <n v="262256"/>
    <n v="261449"/>
    <n v="239634"/>
    <n v="231660"/>
    <n v="229674"/>
    <n v="281293"/>
    <n v="253215"/>
    <n v="262225"/>
    <n v="275749"/>
    <n v="250979"/>
    <n v="260695"/>
    <n v="256955"/>
    <n v="259247"/>
    <n v="249797"/>
    <n v="241098"/>
    <n v="239084"/>
    <n v="231256"/>
    <n v="262632"/>
    <n v="249409"/>
    <n v="262923"/>
    <n v="254989"/>
    <n v="246275"/>
    <n v="254871"/>
    <n v="228937"/>
    <n v="225418"/>
    <n v="234673"/>
    <n v="217807"/>
    <n v="233737"/>
    <n v="204230"/>
    <n v="235696"/>
    <n v="245924"/>
    <n v="246757"/>
    <n v="238417"/>
    <n v="250241"/>
    <n v="246122"/>
    <n v="238159"/>
    <n v="262601"/>
    <n v="223218"/>
    <n v="2180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4"/>
    <n v="2154"/>
    <s v="New York Waterway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n v="333041"/>
    <n v="396271"/>
    <n v="431025"/>
    <n v="365941"/>
    <n v="338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4"/>
    <n v="2154"/>
    <s v="New York Waterway"/>
    <s v="In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n v="520"/>
    <n v="412"/>
    <n v="506"/>
    <n v="608"/>
    <n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5"/>
    <n v="2155"/>
    <s v="Cumberland County Office on Aging"/>
    <s v="Inactive"/>
    <s v="Full Reporter"/>
    <n v="290"/>
    <x v="56"/>
    <s v="DR"/>
    <s v="DO"/>
    <m/>
    <m/>
    <m/>
    <m/>
    <m/>
    <m/>
    <m/>
    <m/>
    <m/>
    <m/>
    <m/>
    <m/>
    <m/>
    <m/>
    <m/>
    <m/>
    <m/>
    <m/>
    <m/>
    <m/>
    <m/>
    <m/>
    <m/>
    <m/>
    <n v="10450"/>
    <n v="10655"/>
    <n v="10750"/>
    <n v="10845"/>
    <n v="10100"/>
    <n v="10950"/>
    <n v="12877"/>
    <n v="13490"/>
    <n v="12877"/>
    <n v="12264"/>
    <n v="11038"/>
    <n v="12877"/>
    <n v="9838"/>
    <n v="9950"/>
    <n v="13146"/>
    <n v="15183"/>
    <n v="12364"/>
    <n v="14295"/>
    <n v="12102"/>
    <n v="13500"/>
    <n v="13043"/>
    <n v="11975"/>
    <n v="10793"/>
    <n v="11653"/>
    <n v="9941"/>
    <n v="9388"/>
    <n v="11939"/>
    <n v="9569"/>
    <n v="11306"/>
    <n v="10996"/>
    <n v="9766"/>
    <n v="10248"/>
    <n v="9179"/>
    <n v="12150"/>
    <n v="10623"/>
    <n v="11454"/>
    <n v="10934"/>
    <n v="9706"/>
    <n v="11250"/>
    <n v="10161"/>
    <n v="11734"/>
    <n v="10084"/>
    <n v="9847"/>
    <n v="10934"/>
    <n v="9495"/>
    <n v="11454"/>
    <n v="9237"/>
    <n v="9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8"/>
    <n v="2158"/>
    <s v="Tioga County"/>
    <s v="Inactive"/>
    <s v="Reduced Reporter"/>
    <n v="210"/>
    <x v="45"/>
    <s v="DR"/>
    <s v="PT"/>
    <n v="2196"/>
    <n v="1958"/>
    <n v="2161"/>
    <n v="2422"/>
    <n v="2452"/>
    <n v="2192"/>
    <n v="2099"/>
    <n v="2043"/>
    <n v="2047"/>
    <n v="2294"/>
    <n v="1780"/>
    <n v="1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10"/>
    <n v="1617"/>
    <n v="1764"/>
    <n v="1386"/>
    <n v="1618"/>
    <n v="1508"/>
    <n v="1370"/>
    <n v="1499"/>
    <n v="1432"/>
    <n v="2358"/>
    <n v="1435"/>
    <n v="1232"/>
    <n v="1552"/>
    <n v="1162"/>
    <n v="1125"/>
    <n v="1255"/>
    <n v="1260"/>
    <n v="1632"/>
    <n v="1833"/>
    <n v="1667"/>
    <n v="1742"/>
    <n v="1804"/>
    <n v="1419"/>
    <n v="1331"/>
    <n v="1665"/>
    <n v="1600"/>
    <n v="1777"/>
    <n v="1800"/>
    <n v="1674"/>
    <n v="1992"/>
    <n v="1737"/>
    <n v="1560"/>
    <n v="1630"/>
    <n v="1680"/>
    <n v="1435"/>
    <n v="1512"/>
    <n v="1599"/>
    <n v="1317"/>
    <n v="1730"/>
    <n v="1655"/>
    <n v="1698"/>
    <n v="1635"/>
    <n v="1519"/>
    <n v="1478"/>
    <n v="1499"/>
    <n v="1805"/>
    <n v="1635"/>
    <n v="1605"/>
    <n v="1457"/>
    <n v="1114"/>
    <n v="1374"/>
    <n v="1046"/>
    <n v="933"/>
    <n v="1055"/>
    <n v="757"/>
    <n v="924"/>
    <n v="755"/>
    <n v="970"/>
    <n v="1083"/>
    <n v="998"/>
    <n v="930"/>
    <n v="1527"/>
    <n v="1412"/>
    <n v="1061"/>
    <n v="1320"/>
    <n v="1171"/>
    <n v="1651"/>
    <n v="1682"/>
    <n v="1407"/>
    <n v="1551"/>
    <n v="1371"/>
    <n v="1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8"/>
    <n v="2158"/>
    <s v="Tioga County"/>
    <s v="Inactive"/>
    <s v="Reduced Reporter"/>
    <n v="210"/>
    <x v="45"/>
    <s v="MB"/>
    <s v="PT"/>
    <n v="2035"/>
    <n v="2861"/>
    <n v="3134"/>
    <n v="2854"/>
    <n v="2431"/>
    <n v="1926"/>
    <n v="2063"/>
    <n v="2332"/>
    <n v="2782"/>
    <n v="2956"/>
    <n v="2479"/>
    <n v="22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51"/>
    <n v="3558"/>
    <n v="3993"/>
    <n v="3967"/>
    <n v="4164"/>
    <n v="3879"/>
    <n v="3277"/>
    <n v="3415"/>
    <n v="3920"/>
    <n v="4656"/>
    <n v="4465"/>
    <n v="3727"/>
    <n v="4827"/>
    <n v="4904"/>
    <n v="4618"/>
    <n v="4761"/>
    <n v="4659"/>
    <n v="4643"/>
    <n v="5221"/>
    <n v="5184"/>
    <n v="6490"/>
    <n v="6674"/>
    <n v="4879"/>
    <n v="4679"/>
    <n v="4544"/>
    <n v="4903"/>
    <n v="5232"/>
    <n v="4824"/>
    <n v="4158"/>
    <n v="4386"/>
    <n v="4038"/>
    <n v="3870"/>
    <n v="5006"/>
    <n v="5137"/>
    <n v="4394"/>
    <n v="4200"/>
    <n v="4651"/>
    <n v="4221"/>
    <n v="5315"/>
    <n v="4476"/>
    <n v="3865"/>
    <n v="4071"/>
    <n v="3421"/>
    <n v="4198"/>
    <n v="4331"/>
    <n v="4129"/>
    <n v="4230"/>
    <n v="3908"/>
    <n v="4806"/>
    <n v="4144"/>
    <n v="5147"/>
    <n v="5539"/>
    <n v="5735"/>
    <n v="5766"/>
    <n v="4594"/>
    <n v="5365"/>
    <n v="4535"/>
    <n v="5560"/>
    <n v="5461"/>
    <n v="4777"/>
    <n v="6131"/>
    <n v="6148"/>
    <n v="6896"/>
    <n v="5622"/>
    <n v="6452"/>
    <n v="5682"/>
    <n v="5680"/>
    <n v="6382"/>
    <n v="6232"/>
    <n v="6558"/>
    <n v="5562"/>
    <n v="32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59"/>
    <n v="2159"/>
    <s v="Atlantic Paratrans of NYC, Inc."/>
    <s v="Inactive"/>
    <s v="Full Reporter"/>
    <n v="1"/>
    <x v="48"/>
    <s v="DR"/>
    <s v="DO"/>
    <n v="56417"/>
    <n v="51284"/>
    <n v="51305"/>
    <n v="0"/>
    <n v="0"/>
    <n v="0"/>
    <n v="0"/>
    <n v="0"/>
    <n v="0"/>
    <n v="0"/>
    <n v="0"/>
    <n v="0"/>
    <n v="44547"/>
    <n v="36506"/>
    <n v="43363"/>
    <n v="39922"/>
    <n v="41070"/>
    <n v="39842"/>
    <n v="39636"/>
    <n v="36157"/>
    <n v="40611"/>
    <n v="44533"/>
    <n v="40471"/>
    <n v="37954"/>
    <n v="40188"/>
    <n v="44751"/>
    <n v="50525"/>
    <n v="27937"/>
    <n v="35514"/>
    <n v="50693"/>
    <n v="61801"/>
    <n v="64345"/>
    <n v="64451"/>
    <n v="71926"/>
    <n v="67618"/>
    <n v="64879"/>
    <n v="61551"/>
    <n v="68333"/>
    <n v="80622"/>
    <n v="77303"/>
    <n v="80334"/>
    <n v="81041"/>
    <n v="75384"/>
    <n v="82681"/>
    <n v="82768"/>
    <n v="78330"/>
    <n v="79793"/>
    <n v="74026"/>
    <n v="78426"/>
    <n v="70607"/>
    <n v="86915"/>
    <n v="77129"/>
    <n v="84596"/>
    <n v="82290"/>
    <n v="78582"/>
    <n v="82965"/>
    <n v="73224"/>
    <n v="75513"/>
    <n v="70184"/>
    <n v="67321"/>
    <n v="69173"/>
    <n v="60837"/>
    <n v="71377"/>
    <n v="65843"/>
    <n v="69579"/>
    <n v="66654"/>
    <n v="62585"/>
    <n v="62046"/>
    <n v="59091"/>
    <n v="65717"/>
    <n v="57181"/>
    <n v="31097"/>
    <m/>
    <m/>
    <m/>
    <m/>
    <m/>
    <m/>
    <m/>
    <m/>
    <m/>
    <m/>
    <m/>
    <m/>
    <n v="65809"/>
    <n v="67255"/>
    <n v="72042"/>
    <n v="69247"/>
    <n v="72427"/>
    <n v="69238"/>
    <n v="66708"/>
    <n v="66800"/>
    <n v="69439"/>
    <n v="74752"/>
    <n v="73224"/>
    <n v="71007"/>
    <n v="71110"/>
    <n v="60270"/>
    <n v="74748"/>
    <n v="70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0"/>
    <n v="2160"/>
    <s v="Community Transit, Inc."/>
    <s v="Active"/>
    <s v="Reduced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866"/>
    <n v="43016"/>
    <n v="47576"/>
    <n v="50133"/>
    <n v="50992"/>
    <n v="47977"/>
    <n v="50395"/>
    <n v="47473"/>
    <n v="46131"/>
    <n v="52627"/>
    <n v="44238"/>
    <n v="42112"/>
    <n v="44663"/>
    <n v="38143"/>
    <n v="48088"/>
    <n v="50200"/>
    <n v="47709"/>
    <n v="48156"/>
    <n v="49145"/>
    <n v="43120"/>
    <n v="45744"/>
    <n v="49618"/>
    <n v="40621"/>
    <n v="425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0"/>
    <n v="2160"/>
    <s v="Community Transit, Inc."/>
    <s v="Inactive"/>
    <s v="Reduced Reporter"/>
    <n v="1"/>
    <x v="48"/>
    <s v="MB"/>
    <s v="DO"/>
    <n v="52522"/>
    <n v="47346"/>
    <n v="52649"/>
    <n v="55111"/>
    <n v="54921"/>
    <n v="50123"/>
    <n v="54984"/>
    <n v="55237"/>
    <n v="50060"/>
    <n v="57699"/>
    <n v="47661"/>
    <n v="52964"/>
    <n v="52500"/>
    <n v="47350"/>
    <n v="52600"/>
    <n v="56100"/>
    <n v="55200"/>
    <n v="51250"/>
    <n v="56500"/>
    <n v="54650"/>
    <n v="53650"/>
    <n v="52500"/>
    <n v="50950"/>
    <n v="49650"/>
    <n v="52210"/>
    <n v="43310"/>
    <n v="49837"/>
    <n v="51211"/>
    <n v="51410"/>
    <n v="50778"/>
    <n v="51166"/>
    <n v="52021"/>
    <n v="51391"/>
    <n v="51235"/>
    <n v="51924"/>
    <n v="51032"/>
    <n v="49720"/>
    <n v="46738"/>
    <n v="52702"/>
    <n v="50740"/>
    <n v="50354"/>
    <n v="50098"/>
    <n v="49685"/>
    <n v="50860"/>
    <n v="49059"/>
    <n v="48141"/>
    <n v="50010"/>
    <n v="49512"/>
    <n v="42005"/>
    <n v="39902"/>
    <n v="48303"/>
    <n v="42845"/>
    <n v="48986"/>
    <n v="49591"/>
    <n v="43016"/>
    <n v="50211"/>
    <n v="44105"/>
    <n v="45205"/>
    <n v="46155"/>
    <n v="41859"/>
    <n v="50647"/>
    <n v="42903"/>
    <n v="51334"/>
    <n v="48715"/>
    <n v="53446"/>
    <n v="52652"/>
    <n v="51291"/>
    <n v="52196"/>
    <n v="46885"/>
    <n v="55670"/>
    <n v="46105"/>
    <n v="49555"/>
    <n v="50116"/>
    <n v="42690"/>
    <n v="50114"/>
    <n v="52580"/>
    <n v="50990"/>
    <n v="51102"/>
    <n v="53970"/>
    <n v="49357"/>
    <n v="49986"/>
    <n v="50286"/>
    <n v="50094"/>
    <n v="49697"/>
    <n v="49110"/>
    <n v="41657"/>
    <n v="52032"/>
    <n v="49666"/>
    <n v="53102"/>
    <n v="52567"/>
    <n v="54376"/>
    <n v="54003"/>
    <n v="54579"/>
    <n v="52910"/>
    <n v="47222"/>
    <n v="46078"/>
    <n v="46075"/>
    <n v="39805"/>
    <n v="45776"/>
    <n v="59506"/>
    <n v="46804"/>
    <n v="54577"/>
    <n v="50434"/>
    <n v="50077"/>
    <n v="49252"/>
    <n v="50214"/>
    <n v="47974"/>
    <n v="44698"/>
    <n v="44671"/>
    <n v="43453"/>
    <n v="53442"/>
    <n v="48092"/>
    <n v="51127"/>
    <n v="53584"/>
    <n v="48686"/>
    <n v="50947"/>
    <n v="49649"/>
    <n v="50878"/>
    <n v="49117"/>
    <n v="45851"/>
    <n v="47788"/>
    <n v="46793"/>
    <n v="51935"/>
    <n v="47622"/>
    <n v="51575"/>
    <n v="50373"/>
    <n v="48776"/>
    <n v="48956"/>
    <n v="44032"/>
    <n v="45867"/>
    <n v="61355"/>
    <n v="42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1"/>
    <n v="2161"/>
    <s v="DeCamp Bus Lines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422"/>
    <n v="144524"/>
    <n v="163063"/>
    <n v="169238"/>
    <n v="170659"/>
    <n v="159293"/>
    <n v="163198"/>
    <n v="159195"/>
    <n v="160288"/>
    <n v="178115"/>
    <n v="152510"/>
    <n v="148770"/>
    <n v="152444"/>
    <n v="150200"/>
    <n v="163466"/>
    <n v="162000"/>
    <n v="158010"/>
    <n v="159269"/>
    <n v="160631"/>
    <n v="152603"/>
    <n v="150057"/>
    <n v="169023"/>
    <n v="143631"/>
    <n v="152542"/>
    <n v="137291"/>
    <n v="134157"/>
    <n v="157312"/>
    <n v="159182"/>
    <n v="155188"/>
    <n v="162215"/>
    <n v="164270"/>
    <n v="152019"/>
    <n v="152707"/>
    <n v="162961"/>
    <n v="146476"/>
    <n v="150323"/>
    <n v="142303"/>
    <n v="144402"/>
    <n v="165609"/>
    <n v="153776"/>
    <n v="156904"/>
    <n v="162152"/>
    <n v="147424"/>
    <n v="158380"/>
    <n v="155685"/>
    <n v="162820"/>
    <n v="154956"/>
    <n v="147793"/>
    <n v="152736"/>
    <n v="138383"/>
    <n v="162294"/>
    <n v="162454"/>
    <n v="171802"/>
    <n v="172954"/>
    <n v="161571"/>
    <n v="178204"/>
    <n v="162625"/>
    <n v="172052"/>
    <n v="159376"/>
    <n v="144198"/>
    <n v="154724"/>
    <n v="143792"/>
    <n v="156666"/>
    <n v="156017"/>
    <n v="165746"/>
    <n v="156805"/>
    <n v="153791"/>
    <n v="153188"/>
    <n v="145834"/>
    <n v="170328"/>
    <n v="147390"/>
    <n v="139175"/>
    <n v="152408"/>
    <n v="138813"/>
    <n v="154857"/>
    <n v="156383"/>
    <n v="160695"/>
    <n v="156315"/>
    <n v="163602"/>
    <n v="159352"/>
    <n v="154039"/>
    <n v="164039"/>
    <n v="140636"/>
    <n v="134039"/>
    <n v="149163"/>
    <n v="138504"/>
    <n v="64161"/>
    <n v="0"/>
    <n v="0"/>
    <n v="4930"/>
    <n v="7677"/>
    <n v="2336"/>
    <n v="0"/>
    <n v="0"/>
    <n v="0"/>
    <n v="0"/>
    <n v="0"/>
    <n v="0"/>
    <n v="0"/>
    <n v="0"/>
    <n v="0"/>
    <n v="2972"/>
    <n v="7613"/>
    <n v="9163"/>
    <n v="10829"/>
    <n v="11783"/>
    <n v="17682"/>
    <n v="17072"/>
    <n v="12067"/>
    <n v="17668"/>
    <n v="26455"/>
    <n v="25609"/>
    <n v="27609"/>
    <n v="29942"/>
    <n v="24644"/>
  </r>
  <r>
    <n v="20161"/>
    <n v="2161"/>
    <s v="DeCamp Bus Lines"/>
    <s v="Inactive"/>
    <s v="Full Reporter"/>
    <n v="1"/>
    <x v="48"/>
    <s v="MB"/>
    <s v="DO"/>
    <n v="214297"/>
    <n v="193176"/>
    <n v="214812"/>
    <n v="224857"/>
    <n v="224084"/>
    <n v="204509"/>
    <n v="224342"/>
    <n v="225372"/>
    <n v="204251"/>
    <n v="235417"/>
    <n v="194464"/>
    <n v="216100"/>
    <n v="215000"/>
    <n v="195500"/>
    <n v="215000"/>
    <n v="214500"/>
    <n v="215000"/>
    <n v="214500"/>
    <n v="215000"/>
    <n v="212450"/>
    <n v="224650"/>
    <n v="195450"/>
    <n v="192450"/>
    <n v="197450"/>
    <n v="173119"/>
    <n v="175776"/>
    <n v="203823"/>
    <n v="192201"/>
    <n v="189277"/>
    <n v="191606"/>
    <n v="192328"/>
    <n v="189412"/>
    <n v="188254"/>
    <n v="192478"/>
    <n v="186818"/>
    <n v="184546"/>
    <n v="188973"/>
    <n v="177766"/>
    <n v="194887"/>
    <n v="191875"/>
    <n v="190234"/>
    <n v="189961"/>
    <n v="188061"/>
    <n v="186299"/>
    <n v="187045"/>
    <n v="186576"/>
    <n v="186212"/>
    <n v="186854"/>
    <n v="156260"/>
    <n v="148447"/>
    <n v="179699"/>
    <n v="157055"/>
    <n v="180005"/>
    <n v="182939"/>
    <n v="176308"/>
    <n v="183321"/>
    <n v="161049"/>
    <n v="167718"/>
    <n v="166862"/>
    <n v="151692"/>
    <n v="167290"/>
    <n v="160685"/>
    <n v="160204"/>
    <n v="162760"/>
    <n v="179260"/>
    <n v="166722"/>
    <n v="164781"/>
    <n v="192111"/>
    <n v="178446"/>
    <n v="196841"/>
    <n v="194687"/>
    <n v="196903"/>
    <n v="176724"/>
    <n v="166148"/>
    <n v="183578"/>
    <n v="177596"/>
    <n v="170052"/>
    <n v="168902"/>
    <n v="180151"/>
    <n v="189011"/>
    <n v="191695"/>
    <n v="199695"/>
    <n v="194702"/>
    <n v="203119"/>
    <n v="183004"/>
    <n v="162361"/>
    <n v="191646"/>
    <n v="185934"/>
    <n v="188646"/>
    <n v="190055"/>
    <n v="149784"/>
    <n v="190955"/>
    <n v="193819"/>
    <n v="203048"/>
    <n v="164526"/>
    <n v="164525"/>
    <n v="159722"/>
    <n v="140326"/>
    <n v="187394"/>
    <n v="179247"/>
    <n v="176572"/>
    <n v="177910"/>
    <n v="177241"/>
    <n v="177576"/>
    <n v="99333"/>
    <n v="175103"/>
    <n v="170800"/>
    <n v="163788"/>
    <n v="155941"/>
    <n v="152984"/>
    <n v="186574"/>
    <n v="171325"/>
    <n v="173777"/>
    <n v="180755"/>
    <n v="165650"/>
    <n v="174189"/>
    <n v="173350"/>
    <n v="175627"/>
    <n v="167552"/>
    <n v="163355"/>
    <n v="161238"/>
    <n v="155810"/>
    <n v="173625"/>
    <n v="163539"/>
    <n v="170528"/>
    <n v="165645"/>
    <n v="160909"/>
    <n v="165095"/>
    <n v="150893"/>
    <n v="154606"/>
    <n v="200319"/>
    <n v="1548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2"/>
    <n v="2162"/>
    <s v="Lafeyette-Greenville IBOA"/>
    <s v="Inactive"/>
    <s v="Full Reporter"/>
    <n v="1"/>
    <x v="48"/>
    <s v="MB"/>
    <s v="DO"/>
    <n v="218850"/>
    <n v="197281"/>
    <n v="219376"/>
    <n v="229635"/>
    <n v="228846"/>
    <n v="208855"/>
    <n v="229109"/>
    <n v="230161"/>
    <n v="208592"/>
    <n v="240420"/>
    <n v="198596"/>
    <n v="220692"/>
    <n v="222150"/>
    <n v="198250"/>
    <n v="222150"/>
    <n v="231050"/>
    <n v="222150"/>
    <n v="210650"/>
    <n v="222150"/>
    <n v="209650"/>
    <n v="211560"/>
    <n v="208560"/>
    <n v="210780"/>
    <n v="2365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3"/>
    <n v="2163"/>
    <s v="Lakeland Bus Lines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129"/>
    <n v="134386"/>
    <n v="131994"/>
    <n v="140001"/>
    <n v="141402"/>
    <n v="135432"/>
    <n v="143207"/>
    <n v="137632"/>
    <n v="132788"/>
    <n v="149303"/>
    <n v="125482"/>
    <n v="126935"/>
    <n v="125164"/>
    <n v="121385"/>
    <n v="134252"/>
    <n v="136184"/>
    <n v="136234"/>
    <n v="139691"/>
    <n v="141301"/>
    <n v="129837"/>
    <n v="131565"/>
    <n v="141022"/>
    <n v="112489"/>
    <n v="120085"/>
    <n v="110977"/>
    <n v="107522"/>
    <n v="125030"/>
    <n v="133707"/>
    <n v="135788"/>
    <n v="141109"/>
    <n v="148063"/>
    <n v="139518"/>
    <n v="136210"/>
    <n v="143989"/>
    <n v="128287"/>
    <n v="134261"/>
    <n v="124491"/>
    <n v="124892"/>
    <n v="142994"/>
    <n v="132675"/>
    <n v="138252"/>
    <n v="148411"/>
    <n v="135373"/>
    <n v="144240"/>
    <n v="136302"/>
    <n v="139368"/>
    <n v="134325"/>
    <n v="128357"/>
    <n v="131795"/>
    <n v="118422"/>
    <n v="137188"/>
    <n v="135759"/>
    <n v="148921"/>
    <n v="152087"/>
    <n v="153343"/>
    <n v="167999"/>
    <n v="138457"/>
    <n v="150272"/>
    <n v="137061"/>
    <n v="122519"/>
    <n v="131622"/>
    <n v="121740"/>
    <n v="128338"/>
    <n v="135486"/>
    <n v="145441"/>
    <n v="143448"/>
    <n v="140524"/>
    <n v="142244"/>
    <n v="129680"/>
    <n v="151255"/>
    <n v="129711"/>
    <n v="124577"/>
    <n v="133550"/>
    <n v="119752"/>
    <n v="132576"/>
    <n v="138313"/>
    <n v="142679"/>
    <n v="136220"/>
    <n v="140517"/>
    <n v="137425"/>
    <n v="134888"/>
    <n v="148293"/>
    <n v="124950"/>
    <n v="120703"/>
    <n v="133533"/>
    <n v="121905"/>
    <n v="56313"/>
    <n v="90"/>
    <n v="749"/>
    <n v="4705"/>
    <n v="8746"/>
    <n v="10948"/>
    <n v="12445"/>
    <n v="13414"/>
    <n v="11020"/>
    <n v="10397"/>
    <n v="10318"/>
    <n v="8855"/>
    <n v="13495"/>
    <n v="13413"/>
    <n v="14730"/>
    <n v="21700"/>
    <n v="27189"/>
    <n v="27968"/>
    <n v="29886"/>
    <n v="34188"/>
    <n v="36338"/>
    <n v="32398"/>
    <n v="23430"/>
    <n v="29613"/>
    <n v="49327"/>
    <n v="44529"/>
    <n v="48080"/>
    <n v="53335"/>
    <n v="49406"/>
  </r>
  <r>
    <n v="20163"/>
    <n v="2163"/>
    <s v="Lakeland Bus Lines, Inc."/>
    <s v="Inactive"/>
    <s v="Full Reporter"/>
    <n v="1"/>
    <x v="48"/>
    <s v="MB"/>
    <s v="DO"/>
    <n v="148762"/>
    <n v="134101"/>
    <n v="149120"/>
    <n v="156093"/>
    <n v="155557"/>
    <n v="141968"/>
    <n v="155736"/>
    <n v="156451"/>
    <n v="141789"/>
    <n v="163424"/>
    <n v="134995"/>
    <n v="150014"/>
    <n v="147750"/>
    <n v="135200"/>
    <n v="148250"/>
    <n v="155900"/>
    <n v="156250"/>
    <n v="145650"/>
    <n v="154650"/>
    <n v="145950"/>
    <n v="147650"/>
    <n v="146540"/>
    <n v="148680"/>
    <n v="147520"/>
    <n v="157119"/>
    <n v="154326"/>
    <n v="156138"/>
    <n v="155262"/>
    <n v="156041"/>
    <n v="156150"/>
    <n v="155054"/>
    <n v="156821"/>
    <n v="155941"/>
    <n v="155500"/>
    <n v="156600"/>
    <n v="157010"/>
    <n v="157326"/>
    <n v="149765"/>
    <n v="159858"/>
    <n v="153630"/>
    <n v="159281"/>
    <n v="159690"/>
    <n v="159366"/>
    <n v="160852"/>
    <n v="158575"/>
    <n v="154900"/>
    <n v="152461"/>
    <n v="159158"/>
    <n v="123025"/>
    <n v="129505"/>
    <n v="148925"/>
    <n v="133333"/>
    <n v="150023"/>
    <n v="156007"/>
    <n v="154116"/>
    <n v="156254"/>
    <n v="138880"/>
    <n v="140493"/>
    <n v="138560"/>
    <n v="127963"/>
    <n v="139023"/>
    <n v="117258"/>
    <n v="141114"/>
    <n v="136674"/>
    <n v="149348"/>
    <n v="147489"/>
    <n v="146662"/>
    <n v="151720"/>
    <n v="136548"/>
    <n v="151329"/>
    <n v="156726"/>
    <n v="160911"/>
    <n v="144567"/>
    <n v="119954"/>
    <n v="164134"/>
    <n v="155997"/>
    <n v="148906"/>
    <n v="149154"/>
    <n v="151045"/>
    <n v="170398"/>
    <n v="171365"/>
    <n v="198032"/>
    <n v="194772"/>
    <n v="199191"/>
    <n v="157508"/>
    <n v="121455"/>
    <n v="159223"/>
    <n v="151985"/>
    <n v="158111"/>
    <n v="154158"/>
    <n v="168039"/>
    <n v="159220"/>
    <n v="158901"/>
    <n v="130053"/>
    <n v="119012"/>
    <n v="120887"/>
    <n v="115158"/>
    <n v="98259"/>
    <n v="149638"/>
    <n v="143132"/>
    <n v="127754"/>
    <n v="138657"/>
    <n v="133206"/>
    <n v="135248"/>
    <n v="131182"/>
    <n v="132375"/>
    <n v="127152"/>
    <n v="122342"/>
    <n v="115436"/>
    <n v="111135"/>
    <n v="138722"/>
    <n v="129399"/>
    <n v="134061"/>
    <n v="147381"/>
    <n v="135209"/>
    <n v="135018"/>
    <n v="135115"/>
    <n v="138310"/>
    <n v="132625"/>
    <n v="131732"/>
    <n v="130260"/>
    <n v="126586"/>
    <n v="140113"/>
    <n v="132510"/>
    <n v="142302"/>
    <n v="140107"/>
    <n v="141205"/>
    <n v="141149"/>
    <n v="125646"/>
    <n v="128031"/>
    <n v="137279"/>
    <n v="1241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4"/>
    <n v="2164"/>
    <s v="Leisure Line"/>
    <s v="Inactive"/>
    <s v="Full Reporter"/>
    <n v="1"/>
    <x v="48"/>
    <s v="MB"/>
    <s v="DO"/>
    <n v="44223"/>
    <n v="39864"/>
    <n v="44329"/>
    <n v="46402"/>
    <n v="46424"/>
    <n v="42203"/>
    <n v="46295"/>
    <n v="46508"/>
    <n v="42150"/>
    <n v="48581"/>
    <n v="40130"/>
    <n v="44595"/>
    <n v="44500"/>
    <n v="39650"/>
    <n v="45360"/>
    <n v="45450"/>
    <n v="47500"/>
    <n v="42300"/>
    <n v="44250"/>
    <n v="43250"/>
    <n v="44560"/>
    <n v="43650"/>
    <n v="44780"/>
    <n v="47980"/>
    <n v="34935"/>
    <n v="29980"/>
    <n v="33650"/>
    <n v="34415"/>
    <n v="33840"/>
    <n v="33185"/>
    <n v="34674"/>
    <n v="33971"/>
    <n v="3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5"/>
    <n v="2165"/>
    <s v="Olympia Trails Bus Company, Inc."/>
    <s v="Active"/>
    <s v="Reduced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943"/>
    <n v="32139"/>
    <n v="45010"/>
    <n v="47545"/>
    <n v="56231"/>
    <n v="48998"/>
    <n v="48114"/>
    <n v="55920"/>
    <n v="52042"/>
    <n v="49835"/>
    <n v="40909"/>
    <n v="49251"/>
    <n v="36870"/>
    <n v="30150"/>
    <n v="42477"/>
    <n v="45346"/>
    <n v="77956"/>
    <n v="75869"/>
    <n v="55980"/>
    <n v="57495"/>
    <n v="49535"/>
    <n v="47917"/>
    <n v="41862"/>
    <n v="48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5"/>
    <n v="2165"/>
    <s v="Olympia Trails Bus Company, Inc."/>
    <s v="Inactive"/>
    <s v="Reduced Reporter"/>
    <n v="1"/>
    <x v="48"/>
    <s v="MB"/>
    <s v="DO"/>
    <n v="74998"/>
    <n v="67606"/>
    <n v="75178"/>
    <n v="78694"/>
    <n v="784253"/>
    <n v="71573"/>
    <n v="78513"/>
    <n v="78874"/>
    <n v="71482"/>
    <n v="82390"/>
    <n v="68057"/>
    <n v="75629"/>
    <n v="76500"/>
    <n v="68500"/>
    <n v="73540"/>
    <n v="79560"/>
    <n v="77450"/>
    <n v="70560"/>
    <n v="79540"/>
    <n v="77560"/>
    <n v="75650"/>
    <n v="75840"/>
    <n v="76450"/>
    <n v="77480"/>
    <n v="41177"/>
    <n v="41828"/>
    <n v="53195"/>
    <n v="54991"/>
    <n v="59546"/>
    <n v="62203"/>
    <n v="64530"/>
    <n v="66642"/>
    <n v="60953"/>
    <n v="59533"/>
    <n v="57491"/>
    <n v="63133"/>
    <n v="61451"/>
    <n v="58759"/>
    <n v="64025"/>
    <n v="60268"/>
    <n v="62093"/>
    <n v="62253"/>
    <n v="62706"/>
    <n v="62789"/>
    <n v="59701"/>
    <n v="61064"/>
    <n v="60995"/>
    <n v="60366"/>
    <n v="39320"/>
    <n v="37354"/>
    <n v="45218"/>
    <n v="40574"/>
    <n v="44788"/>
    <n v="56037"/>
    <n v="52489"/>
    <n v="56712"/>
    <n v="41286"/>
    <n v="43052"/>
    <n v="43102"/>
    <n v="41009"/>
    <n v="45088"/>
    <n v="39300"/>
    <n v="51495"/>
    <n v="51495"/>
    <n v="58320"/>
    <n v="52120"/>
    <n v="53848"/>
    <n v="59288"/>
    <n v="53397"/>
    <n v="53301"/>
    <n v="60196"/>
    <n v="62595"/>
    <n v="48370"/>
    <n v="41343"/>
    <n v="53608"/>
    <n v="53974"/>
    <n v="52020"/>
    <n v="52980"/>
    <n v="54568"/>
    <n v="53943"/>
    <n v="60009"/>
    <n v="57496"/>
    <n v="56634"/>
    <n v="58104"/>
    <n v="52307"/>
    <n v="41136"/>
    <n v="56492"/>
    <n v="54925"/>
    <n v="57092"/>
    <n v="56792"/>
    <n v="59861"/>
    <n v="55354"/>
    <n v="55905"/>
    <n v="57436"/>
    <n v="49546"/>
    <n v="55898"/>
    <n v="40792"/>
    <n v="36480"/>
    <n v="51273"/>
    <n v="53487"/>
    <n v="59606"/>
    <n v="54064"/>
    <n v="53040"/>
    <n v="60236"/>
    <n v="58506"/>
    <n v="56315"/>
    <n v="49980"/>
    <n v="52967"/>
    <n v="38162"/>
    <n v="34227"/>
    <n v="46877"/>
    <n v="53725"/>
    <n v="59119"/>
    <n v="55553"/>
    <n v="53319"/>
    <n v="57833"/>
    <n v="58097"/>
    <n v="58491"/>
    <n v="51553"/>
    <n v="56509"/>
    <n v="40585"/>
    <n v="37012"/>
    <n v="48268"/>
    <n v="51386"/>
    <n v="55383"/>
    <n v="48722"/>
    <n v="47798"/>
    <n v="54953"/>
    <n v="50366"/>
    <n v="47452"/>
    <n v="51482"/>
    <n v="487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6"/>
    <n v="2166"/>
    <s v="Orange-Newark-Elizabeth, Inc."/>
    <s v="In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6"/>
    <n v="2166"/>
    <s v="Orange-Newark-Elizabeth, Inc."/>
    <s v="Active"/>
    <s v="Full Reporter"/>
    <n v="1"/>
    <x v="48"/>
    <s v="MB"/>
    <s v="DO"/>
    <n v="781194"/>
    <n v="704201"/>
    <n v="783071"/>
    <n v="819690"/>
    <n v="816873"/>
    <n v="745514"/>
    <n v="817812"/>
    <n v="821568"/>
    <n v="744575"/>
    <n v="858186"/>
    <n v="708896"/>
    <n v="787766"/>
    <n v="783250"/>
    <n v="703250"/>
    <n v="775650"/>
    <n v="810250"/>
    <n v="821360"/>
    <n v="741250"/>
    <n v="818650"/>
    <n v="814760"/>
    <n v="821870"/>
    <n v="861369"/>
    <n v="763465"/>
    <n v="773556"/>
    <n v="1143820"/>
    <n v="1006272"/>
    <n v="1168893"/>
    <n v="1111395"/>
    <n v="1117934"/>
    <n v="1126662"/>
    <n v="1081300"/>
    <n v="1082558"/>
    <n v="1108250"/>
    <n v="1124870"/>
    <n v="1080210"/>
    <n v="1122657"/>
    <n v="1047491"/>
    <n v="986122"/>
    <n v="1110063"/>
    <n v="1061919"/>
    <n v="1031698"/>
    <n v="1051365"/>
    <n v="1056541"/>
    <n v="1048492"/>
    <n v="1042737"/>
    <n v="1085520"/>
    <n v="1056502"/>
    <n v="993420"/>
    <n v="840063"/>
    <n v="760057"/>
    <n v="920069"/>
    <n v="776453"/>
    <n v="1023490"/>
    <n v="1012867"/>
    <n v="966827"/>
    <n v="1032617"/>
    <n v="855456"/>
    <n v="901192"/>
    <n v="879066"/>
    <n v="799851"/>
    <n v="934009"/>
    <n v="895554"/>
    <n v="897667"/>
    <n v="907788"/>
    <n v="998244"/>
    <n v="901671"/>
    <n v="904730"/>
    <n v="1042887"/>
    <n v="973808"/>
    <n v="1039246"/>
    <n v="1157924"/>
    <n v="1200514"/>
    <n v="987836"/>
    <n v="902918"/>
    <n v="1019906"/>
    <n v="985562"/>
    <n v="941763"/>
    <n v="960598"/>
    <n v="1020639"/>
    <n v="1030801"/>
    <n v="1097213"/>
    <n v="1099442"/>
    <n v="1096100"/>
    <n v="1001458"/>
    <n v="966808"/>
    <n v="859921"/>
    <n v="1018987"/>
    <n v="972669"/>
    <n v="1019089"/>
    <n v="1015038"/>
    <n v="1062556"/>
    <n v="1026997"/>
    <n v="1027878"/>
    <n v="1008771"/>
    <n v="926622"/>
    <n v="909168"/>
    <n v="871017"/>
    <n v="774286"/>
    <n v="954955"/>
    <n v="918408"/>
    <n v="929976"/>
    <n v="939481"/>
    <n v="913574"/>
    <n v="905133"/>
    <n v="938809"/>
    <n v="939335"/>
    <n v="891144"/>
    <n v="865723"/>
    <n v="789887"/>
    <n v="803480"/>
    <n v="940796"/>
    <n v="890833"/>
    <n v="905162"/>
    <n v="915905"/>
    <n v="871805"/>
    <n v="868747"/>
    <n v="919388"/>
    <n v="923061"/>
    <n v="904194"/>
    <n v="912983"/>
    <n v="860729"/>
    <n v="894040"/>
    <n v="946660"/>
    <n v="878664"/>
    <n v="925344"/>
    <n v="885566"/>
    <n v="878195"/>
    <n v="910776"/>
    <n v="889076"/>
    <n v="876259"/>
    <n v="856397"/>
    <n v="859218"/>
    <n v="860827"/>
    <n v="790792"/>
    <n v="872741"/>
    <n v="883010"/>
    <n v="886924"/>
    <n v="830623"/>
    <n v="849720"/>
    <n v="864725"/>
    <n v="875877"/>
    <n v="925579"/>
    <n v="840852"/>
    <n v="812913"/>
    <n v="772290"/>
    <n v="703091"/>
    <n v="818020"/>
    <n v="805057"/>
    <n v="849172"/>
    <n v="834310"/>
    <n v="835488"/>
    <n v="826656"/>
    <n v="847827"/>
    <n v="885013"/>
    <n v="764819"/>
    <n v="810675"/>
    <n v="706281"/>
    <n v="676615"/>
    <n v="777376"/>
    <n v="795035"/>
    <n v="803013"/>
    <n v="787827"/>
    <n v="782983"/>
    <n v="764552"/>
    <n v="802553"/>
    <n v="810842"/>
    <n v="731078"/>
    <n v="748778"/>
    <n v="626517"/>
    <n v="650675"/>
    <n v="715640"/>
    <n v="704666"/>
    <n v="692204"/>
    <n v="680941"/>
    <n v="642704"/>
    <n v="667709"/>
    <n v="680774"/>
    <n v="680755"/>
    <n v="641694"/>
    <n v="628098"/>
    <n v="600272"/>
    <n v="558472"/>
    <n v="601300"/>
    <n v="591235"/>
    <n v="637694"/>
    <n v="607031"/>
    <n v="584475"/>
    <n v="631410"/>
    <n v="641734"/>
    <n v="660697"/>
    <n v="614835"/>
    <n v="580774"/>
    <n v="548654"/>
    <n v="529892"/>
    <n v="548797"/>
    <n v="549879"/>
    <n v="612281"/>
    <n v="594748"/>
    <n v="575221"/>
    <n v="594369"/>
    <n v="571999"/>
    <n v="614398"/>
    <n v="539617"/>
    <n v="530609"/>
    <n v="523615"/>
    <n v="491385"/>
    <n v="563589"/>
    <n v="578636"/>
    <n v="602105"/>
    <n v="536436"/>
    <n v="555053"/>
    <n v="565101"/>
    <n v="568535"/>
    <n v="606860"/>
    <n v="550397"/>
    <n v="529582"/>
    <n v="549558"/>
    <n v="525223"/>
    <n v="398019"/>
    <n v="111906"/>
    <n v="118089"/>
    <n v="152452"/>
    <n v="201127"/>
    <n v="229741"/>
    <n v="247382"/>
    <n v="251451"/>
    <n v="227622"/>
    <n v="222734"/>
    <n v="220232"/>
    <n v="182314"/>
    <n v="250006"/>
    <n v="252643"/>
    <n v="249674"/>
    <n v="238737"/>
    <n v="231802"/>
    <n v="246404"/>
    <n v="268466"/>
    <n v="256160"/>
    <n v="226833"/>
    <n v="224725"/>
    <n v="176773"/>
    <n v="192283"/>
    <n v="242598"/>
    <n v="230493"/>
    <n v="246314"/>
    <n v="238334"/>
    <n v="215654"/>
  </r>
  <r>
    <n v="20167"/>
    <n v="2167"/>
    <s v="South Orange Avenue IBOA, c/o: NJ Transit, Carrier Admin."/>
    <s v="Inactive"/>
    <s v="Full Reporter"/>
    <n v="1"/>
    <x v="48"/>
    <s v="MB"/>
    <s v="DO"/>
    <n v="463567"/>
    <n v="417878"/>
    <n v="464681"/>
    <n v="486411"/>
    <n v="484739"/>
    <n v="442394"/>
    <n v="485296"/>
    <n v="487525"/>
    <n v="441837"/>
    <n v="509225"/>
    <n v="420664"/>
    <n v="467467"/>
    <n v="465650"/>
    <n v="414890"/>
    <n v="465870"/>
    <n v="478500"/>
    <n v="491050"/>
    <n v="434250"/>
    <n v="480250"/>
    <n v="474980"/>
    <n v="48564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8"/>
    <n v="2168"/>
    <s v="Trans-Hudson Express"/>
    <s v="Inactive"/>
    <s v="Full Reporter"/>
    <n v="1"/>
    <x v="48"/>
    <s v="MB"/>
    <s v="DO"/>
    <n v="433790"/>
    <n v="391037"/>
    <n v="434833"/>
    <n v="455167"/>
    <n v="453602"/>
    <n v="413977"/>
    <n v="454124"/>
    <n v="456209"/>
    <n v="413456"/>
    <n v="476543"/>
    <n v="393643"/>
    <n v="437440"/>
    <n v="395250"/>
    <n v="365360"/>
    <n v="421050"/>
    <n v="432150"/>
    <n v="445600"/>
    <n v="416050"/>
    <n v="452050"/>
    <n v="435630"/>
    <n v="442760"/>
    <n v="445650"/>
    <n v="441540"/>
    <n v="443650"/>
    <n v="792911"/>
    <n v="657756"/>
    <n v="756870"/>
    <n v="663494"/>
    <n v="658374"/>
    <n v="650520"/>
    <n v="741914"/>
    <n v="707155"/>
    <n v="725008"/>
    <n v="719744"/>
    <n v="731539"/>
    <n v="724692"/>
    <n v="608878"/>
    <n v="522811"/>
    <n v="628569"/>
    <n v="650651"/>
    <n v="645896"/>
    <n v="597828"/>
    <n v="607591"/>
    <n v="655730"/>
    <n v="662664"/>
    <n v="606822"/>
    <n v="590058"/>
    <n v="583222"/>
    <n v="460866"/>
    <n v="416974"/>
    <n v="504758"/>
    <n v="438851"/>
    <n v="501245"/>
    <n v="596181"/>
    <n v="538713"/>
    <n v="599555"/>
    <n v="460866"/>
    <n v="502812"/>
    <n v="480811"/>
    <n v="447915"/>
    <n v="549496"/>
    <n v="529518"/>
    <n v="459382"/>
    <n v="449627"/>
    <n v="500245"/>
    <n v="566370"/>
    <n v="522998"/>
    <n v="606269"/>
    <n v="564632"/>
    <n v="536632"/>
    <n v="549075"/>
    <n v="544141"/>
    <n v="531532"/>
    <n v="528116"/>
    <n v="450717"/>
    <n v="475180"/>
    <n v="458580"/>
    <n v="458485"/>
    <n v="500151"/>
    <n v="432560"/>
    <n v="393322"/>
    <n v="394109"/>
    <n v="386529"/>
    <n v="392778"/>
    <n v="527585"/>
    <n v="438898"/>
    <n v="381899"/>
    <n v="380911"/>
    <n v="365232"/>
    <n v="357997"/>
    <n v="335010"/>
    <n v="360442"/>
    <n v="359121"/>
    <n v="319354"/>
    <n v="285730"/>
    <n v="265892"/>
    <n v="266079"/>
    <n v="250692"/>
    <n v="305409"/>
    <n v="279310"/>
    <n v="279257"/>
    <n v="320046"/>
    <n v="299652"/>
    <n v="315413"/>
    <n v="346576"/>
    <n v="348566"/>
    <n v="327640"/>
    <n v="309451"/>
    <n v="303944"/>
    <n v="314255"/>
    <n v="347325"/>
    <n v="313532"/>
    <n v="291995"/>
    <n v="291562"/>
    <n v="273443"/>
    <n v="262524"/>
    <n v="296335"/>
    <n v="286210"/>
    <n v="188033"/>
    <n v="170093"/>
    <n v="164565"/>
    <n v="164934"/>
    <n v="168517"/>
    <n v="38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69"/>
    <n v="2169"/>
    <s v="Trans-Bridge Lines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382"/>
    <n v="87180"/>
    <n v="102458"/>
    <n v="101916"/>
    <n v="109769"/>
    <n v="101741"/>
    <n v="106470"/>
    <n v="105288"/>
    <n v="100616"/>
    <n v="110772"/>
    <n v="100236"/>
    <n v="103479"/>
    <n v="93922"/>
    <n v="80574"/>
    <n v="102367"/>
    <n v="103671"/>
    <n v="107594"/>
    <n v="106256"/>
    <n v="109403"/>
    <n v="104830"/>
    <n v="102465"/>
    <n v="110714"/>
    <n v="98121"/>
    <n v="103914"/>
    <n v="88928"/>
    <n v="83562"/>
    <n v="99874"/>
    <n v="101180"/>
    <n v="101416"/>
    <n v="104840"/>
    <n v="105341"/>
    <n v="99993"/>
    <n v="96491"/>
    <n v="102447"/>
    <n v="95857"/>
    <n v="97472"/>
    <n v="85629"/>
    <n v="85753"/>
    <n v="101066"/>
    <n v="93187"/>
    <n v="98360"/>
    <n v="101220"/>
    <n v="96245"/>
    <n v="100635"/>
    <n v="94690"/>
    <n v="97699"/>
    <n v="96722"/>
    <n v="96688"/>
    <n v="89919"/>
    <n v="80538"/>
    <n v="93394"/>
    <n v="90998"/>
    <n v="99899"/>
    <n v="98577"/>
    <n v="93098"/>
    <n v="98400"/>
    <n v="90413"/>
    <n v="97621"/>
    <n v="93164"/>
    <n v="88659"/>
    <n v="82217"/>
    <n v="78286"/>
    <n v="87451"/>
    <n v="89530"/>
    <n v="95513"/>
    <n v="92890"/>
    <n v="89188"/>
    <n v="101855"/>
    <n v="96391"/>
    <n v="110402"/>
    <n v="100996"/>
    <n v="95303"/>
    <n v="88245"/>
    <n v="80798"/>
    <n v="99591"/>
    <n v="97008"/>
    <n v="95755"/>
    <n v="104151"/>
    <n v="104233"/>
    <n v="104358"/>
    <n v="98477"/>
    <n v="108584"/>
    <n v="98077"/>
    <n v="101523"/>
    <n v="98392"/>
    <n v="90591"/>
    <n v="46584"/>
    <n v="0"/>
    <n v="0"/>
    <n v="8433"/>
    <n v="16944"/>
    <n v="17883"/>
    <n v="19255"/>
    <n v="20301"/>
    <n v="16540"/>
    <n v="14908"/>
    <n v="15007"/>
    <n v="12506"/>
    <n v="19013"/>
    <n v="19473"/>
    <n v="20933"/>
    <n v="25109"/>
    <n v="27578"/>
    <n v="27040"/>
    <n v="28647"/>
    <n v="31316"/>
    <n v="33165"/>
    <n v="29397"/>
    <n v="21098"/>
    <n v="21528"/>
    <n v="30581"/>
    <n v="33193"/>
    <n v="34627"/>
    <n v="33664"/>
    <n v="29004"/>
  </r>
  <r>
    <n v="20169"/>
    <n v="2169"/>
    <s v="Trans-Bridge Lines, Inc."/>
    <s v="Inactive"/>
    <s v="Full Reporter"/>
    <n v="1"/>
    <x v="48"/>
    <s v="MB"/>
    <s v="DO"/>
    <n v="68074"/>
    <n v="61365"/>
    <n v="68238"/>
    <n v="71429"/>
    <n v="71184"/>
    <n v="64965"/>
    <n v="71265"/>
    <n v="71593"/>
    <n v="64883"/>
    <n v="74784"/>
    <n v="61774"/>
    <n v="68647"/>
    <n v="62450"/>
    <n v="74756"/>
    <n v="62950"/>
    <n v="66450"/>
    <n v="66547"/>
    <n v="68950"/>
    <n v="66750"/>
    <n v="65420"/>
    <n v="67540"/>
    <n v="66540"/>
    <n v="65240"/>
    <n v="62680"/>
    <n v="76622"/>
    <n v="76302"/>
    <n v="76510"/>
    <n v="81571"/>
    <n v="80366"/>
    <n v="84866"/>
    <n v="83754"/>
    <n v="83255"/>
    <n v="78029"/>
    <n v="81702"/>
    <n v="81364"/>
    <n v="85295"/>
    <n v="79652"/>
    <n v="75758"/>
    <n v="83549"/>
    <n v="77713"/>
    <n v="80571"/>
    <n v="81076"/>
    <n v="80615"/>
    <n v="81366"/>
    <n v="79626"/>
    <n v="81322"/>
    <n v="79147"/>
    <n v="75869"/>
    <n v="69900"/>
    <n v="66405"/>
    <n v="80385"/>
    <n v="70506"/>
    <n v="79571"/>
    <n v="83044"/>
    <n v="69909"/>
    <n v="84010"/>
    <n v="73395"/>
    <n v="77890"/>
    <n v="73570"/>
    <n v="68881"/>
    <n v="80385"/>
    <n v="69900"/>
    <n v="76890"/>
    <n v="73395"/>
    <n v="80385"/>
    <n v="73395"/>
    <n v="76890"/>
    <n v="80385"/>
    <n v="69900"/>
    <n v="80385"/>
    <n v="88312"/>
    <n v="73395"/>
    <n v="76968"/>
    <n v="71997"/>
    <n v="89873"/>
    <n v="84965"/>
    <n v="81502"/>
    <n v="82317"/>
    <n v="89423"/>
    <n v="95576"/>
    <n v="96610"/>
    <n v="99085"/>
    <n v="98085"/>
    <n v="102008"/>
    <n v="83995"/>
    <n v="77409"/>
    <n v="89873"/>
    <n v="85787"/>
    <n v="91880"/>
    <n v="90876"/>
    <n v="100601"/>
    <n v="93618"/>
    <n v="92588"/>
    <n v="91430"/>
    <n v="88889"/>
    <n v="91096"/>
    <n v="82541"/>
    <n v="70283"/>
    <n v="96199"/>
    <n v="92957"/>
    <n v="92903"/>
    <n v="97360"/>
    <n v="95132"/>
    <n v="93273"/>
    <n v="91533"/>
    <n v="94412"/>
    <n v="94534"/>
    <n v="93257"/>
    <n v="83251"/>
    <n v="81288"/>
    <n v="98968"/>
    <n v="94058"/>
    <n v="96823"/>
    <n v="99853"/>
    <n v="95629"/>
    <n v="97851"/>
    <n v="94617"/>
    <n v="97398"/>
    <n v="97616"/>
    <n v="100386"/>
    <n v="91300"/>
    <n v="89973"/>
    <n v="99965"/>
    <n v="96942"/>
    <n v="103318"/>
    <n v="98979"/>
    <n v="115176"/>
    <n v="119725"/>
    <n v="105584"/>
    <n v="108155"/>
    <n v="102734"/>
    <n v="1054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0"/>
    <n v="2170"/>
    <s v="Vanpool of New Jersey, Inc."/>
    <s v="Inactive"/>
    <s v="Full Reporter"/>
    <n v="1"/>
    <x v="48"/>
    <s v="VP"/>
    <s v="DO"/>
    <n v="39000"/>
    <n v="35200"/>
    <n v="36100"/>
    <n v="36670"/>
    <n v="36800"/>
    <n v="36670"/>
    <n v="38412"/>
    <n v="38412"/>
    <n v="36670"/>
    <n v="38410"/>
    <n v="29690"/>
    <n v="366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1"/>
    <n v="2171"/>
    <s v="Private One of New York, LLC, dba: New York Airport Service"/>
    <s v="Inactive"/>
    <s v="Full Reporter"/>
    <n v="1"/>
    <x v="48"/>
    <s v="MB"/>
    <s v="PT"/>
    <n v="59754"/>
    <n v="52822"/>
    <n v="74770"/>
    <n v="72039"/>
    <n v="87701"/>
    <n v="88214"/>
    <n v="92099"/>
    <n v="98337"/>
    <n v="86026"/>
    <n v="88594"/>
    <n v="76182"/>
    <n v="89914"/>
    <n v="67369"/>
    <n v="58633"/>
    <n v="74708"/>
    <n v="66602"/>
    <n v="84811"/>
    <n v="91309"/>
    <n v="93647"/>
    <n v="98771"/>
    <n v="86321"/>
    <n v="91319"/>
    <n v="86844"/>
    <n v="91380"/>
    <n v="64638"/>
    <n v="60851"/>
    <n v="81379"/>
    <n v="81008"/>
    <n v="101219"/>
    <n v="108128"/>
    <n v="87479"/>
    <n v="92677"/>
    <n v="87392"/>
    <n v="85513"/>
    <n v="76887"/>
    <n v="77823"/>
    <n v="65453"/>
    <n v="59996"/>
    <n v="78964"/>
    <n v="72374"/>
    <n v="92117"/>
    <n v="92342"/>
    <n v="86933"/>
    <n v="87049"/>
    <n v="82312"/>
    <n v="73654"/>
    <n v="73570"/>
    <n v="82750"/>
    <n v="63012"/>
    <n v="50915"/>
    <n v="70957"/>
    <n v="67449"/>
    <n v="82305"/>
    <n v="86246"/>
    <n v="79446"/>
    <n v="81497"/>
    <n v="76671"/>
    <n v="72431"/>
    <n v="70675"/>
    <n v="74631"/>
    <n v="61351"/>
    <n v="51838"/>
    <n v="70709"/>
    <n v="69656"/>
    <n v="83829"/>
    <n v="84130"/>
    <n v="77214"/>
    <n v="82064"/>
    <n v="78052"/>
    <n v="75550"/>
    <n v="69613"/>
    <n v="69184"/>
    <n v="57527"/>
    <n v="50640"/>
    <n v="69212"/>
    <n v="63785"/>
    <n v="80993"/>
    <n v="79475"/>
    <n v="80442"/>
    <n v="82717"/>
    <n v="74832"/>
    <n v="70895"/>
    <n v="62128"/>
    <n v="71631"/>
    <n v="52269"/>
    <n v="46551"/>
    <n v="63115"/>
    <n v="65739"/>
    <n v="80163"/>
    <n v="78431"/>
    <n v="86717"/>
    <n v="89991"/>
    <n v="86557"/>
    <n v="80809"/>
    <n v="72496"/>
    <n v="77588"/>
    <n v="58433"/>
    <n v="65842"/>
    <n v="92177"/>
    <n v="88165"/>
    <n v="102316"/>
    <n v="102090"/>
    <n v="102549"/>
    <n v="110784"/>
    <n v="104684"/>
    <n v="100863"/>
    <n v="92847"/>
    <n v="94381"/>
    <n v="41297"/>
    <n v="21587"/>
    <n v="22649"/>
    <n v="20100"/>
    <n v="23715"/>
    <n v="21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2"/>
    <n v="2172"/>
    <s v="Centro of Oswego, Inc."/>
    <s v="Inactive"/>
    <s v="Full Reporter"/>
    <n v="90"/>
    <x v="50"/>
    <s v="DR"/>
    <s v="DO"/>
    <n v="0"/>
    <n v="0"/>
    <n v="0"/>
    <n v="60"/>
    <n v="64"/>
    <n v="53"/>
    <n v="65"/>
    <n v="61"/>
    <n v="72"/>
    <n v="56"/>
    <n v="70"/>
    <n v="65"/>
    <n v="72"/>
    <n v="46"/>
    <n v="65"/>
    <n v="148"/>
    <n v="138"/>
    <n v="131"/>
    <n v="266"/>
    <n v="225"/>
    <n v="104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2"/>
    <n v="2172"/>
    <s v="Centro of Oswego, Inc."/>
    <s v="Inactive"/>
    <s v="Full Reporter"/>
    <n v="90"/>
    <x v="50"/>
    <s v="MB"/>
    <s v="DO"/>
    <n v="6003"/>
    <n v="5036"/>
    <n v="4911"/>
    <n v="5560"/>
    <n v="5102"/>
    <n v="3920"/>
    <n v="4378"/>
    <n v="4596"/>
    <n v="5074"/>
    <n v="5777"/>
    <n v="5110"/>
    <n v="4990"/>
    <n v="4834"/>
    <n v="5108"/>
    <n v="5197"/>
    <n v="5482"/>
    <n v="4870"/>
    <n v="3843"/>
    <n v="4306"/>
    <n v="4193"/>
    <n v="5259"/>
    <n v="5727"/>
    <n v="4223"/>
    <n v="4390"/>
    <n v="2298"/>
    <n v="5140"/>
    <n v="5683"/>
    <n v="5504"/>
    <n v="4992"/>
    <n v="4180"/>
    <n v="4061"/>
    <n v="4272"/>
    <n v="5482"/>
    <n v="5378"/>
    <n v="5262"/>
    <n v="5586"/>
    <n v="30205"/>
    <n v="54379"/>
    <n v="45199"/>
    <n v="46149"/>
    <n v="26379"/>
    <n v="15050"/>
    <n v="30500"/>
    <n v="26798"/>
    <n v="61758"/>
    <n v="57706"/>
    <n v="58849"/>
    <n v="38820"/>
    <n v="24104"/>
    <n v="59839"/>
    <n v="52711"/>
    <n v="48427"/>
    <n v="38764"/>
    <n v="16049"/>
    <n v="26801"/>
    <n v="26125"/>
    <n v="42896"/>
    <n v="48142"/>
    <n v="43745"/>
    <n v="29184"/>
    <n v="23417"/>
    <n v="38959"/>
    <n v="40365"/>
    <n v="39766"/>
    <n v="30346"/>
    <n v="17219"/>
    <n v="29155"/>
    <n v="22517"/>
    <n v="26906"/>
    <n v="29147"/>
    <n v="27892"/>
    <n v="20911"/>
    <n v="20927"/>
    <n v="32541"/>
    <n v="28689"/>
    <n v="31765"/>
    <n v="23728"/>
    <n v="17454"/>
    <n v="29105"/>
    <n v="26809"/>
    <n v="33568"/>
    <n v="43164"/>
    <n v="38436"/>
    <n v="36167"/>
    <n v="27002"/>
    <n v="45146"/>
    <n v="40564"/>
    <n v="41677"/>
    <n v="27047"/>
    <n v="18470"/>
    <n v="27865"/>
    <n v="20963"/>
    <n v="41830"/>
    <n v="45947"/>
    <n v="39553"/>
    <n v="33830"/>
    <n v="26857"/>
    <n v="51588"/>
    <n v="47129"/>
    <n v="38320"/>
    <n v="27391"/>
    <n v="20800"/>
    <n v="26140"/>
    <n v="20034"/>
    <n v="54318"/>
    <n v="57037"/>
    <n v="59742"/>
    <n v="44968"/>
    <n v="29807"/>
    <n v="62444"/>
    <n v="56246"/>
    <n v="55246"/>
    <n v="31201"/>
    <n v="55511"/>
    <n v="44106"/>
    <n v="26639"/>
    <n v="43338"/>
    <n v="57013"/>
    <n v="45683"/>
    <n v="36869"/>
    <n v="30577"/>
    <n v="66302"/>
    <n v="49170"/>
    <n v="56453"/>
    <n v="31053"/>
    <n v="19441"/>
    <n v="22526"/>
    <n v="31428"/>
    <n v="48013"/>
    <n v="62981"/>
    <n v="60459"/>
    <n v="36096"/>
    <n v="27016"/>
    <n v="67355"/>
    <n v="56495"/>
    <n v="70720"/>
    <n v="40906"/>
    <n v="18697"/>
    <n v="21196"/>
    <n v="35035"/>
    <n v="58313"/>
    <n v="69529"/>
    <n v="51282"/>
    <n v="35414"/>
    <n v="27511"/>
    <n v="61960"/>
    <n v="56721"/>
    <n v="75893"/>
    <n v="44689"/>
    <n v="18485"/>
    <n v="19647"/>
    <n v="36205"/>
    <n v="62492"/>
    <n v="76817"/>
    <n v="72415"/>
    <n v="41501"/>
    <n v="29761"/>
    <n v="73136"/>
    <n v="638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5"/>
    <n v="2175"/>
    <s v="Private Transportation Corporation"/>
    <s v="Inactive"/>
    <s v="Full Reporter"/>
    <n v="1"/>
    <x v="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5"/>
    <n v="2175"/>
    <s v="Private Transportation Corporation"/>
    <s v="Inactive"/>
    <s v="Full Reporter"/>
    <n v="1"/>
    <x v="48"/>
    <s v="MB"/>
    <s v="DO"/>
    <m/>
    <m/>
    <m/>
    <m/>
    <m/>
    <m/>
    <m/>
    <m/>
    <m/>
    <m/>
    <m/>
    <m/>
    <n v="45441"/>
    <n v="36467"/>
    <n v="36307"/>
    <n v="50217"/>
    <n v="44146"/>
    <n v="42165"/>
    <n v="45658"/>
    <n v="26450"/>
    <n v="41394"/>
    <n v="45007"/>
    <n v="35936"/>
    <n v="45014"/>
    <n v="35458"/>
    <n v="39825"/>
    <n v="41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5"/>
    <n v="2175"/>
    <s v="Private Transportation Corporation"/>
    <s v="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620"/>
    <n v="46457"/>
    <n v="77056"/>
    <n v="35830"/>
    <n v="55318"/>
    <n v="47081"/>
    <n v="23297"/>
    <n v="47036"/>
    <n v="39175"/>
    <n v="39144"/>
    <n v="60113"/>
    <n v="59545"/>
    <n v="49235"/>
    <n v="46001"/>
    <n v="52473"/>
    <n v="41829"/>
    <n v="53784"/>
    <n v="55159"/>
    <n v="46973"/>
    <n v="31402"/>
    <n v="37966"/>
    <n v="60567"/>
    <n v="49496"/>
    <n v="49888"/>
    <n v="57015"/>
    <n v="36371"/>
    <n v="61422"/>
    <n v="45469"/>
    <n v="46964"/>
    <n v="52168"/>
    <n v="43195"/>
    <n v="23144"/>
    <n v="44741"/>
    <n v="44894"/>
    <n v="47490"/>
    <n v="63111"/>
    <n v="60061"/>
    <n v="50067"/>
    <n v="57567"/>
    <n v="30052"/>
    <n v="45093"/>
    <n v="68156"/>
    <n v="35492"/>
    <n v="35320"/>
    <n v="43861"/>
    <n v="42175"/>
    <n v="42430"/>
    <n v="46564"/>
    <n v="49077"/>
    <n v="37228"/>
    <n v="49383"/>
    <n v="57866"/>
    <n v="38546"/>
    <n v="72567"/>
    <n v="28395"/>
    <n v="41999"/>
    <n v="55095"/>
    <n v="42154"/>
    <n v="57756"/>
    <n v="34560"/>
    <n v="55831"/>
    <n v="46913"/>
    <n v="62328"/>
    <n v="50360"/>
    <n v="43161"/>
    <n v="58179"/>
    <n v="30791"/>
    <n v="39802"/>
    <n v="34920"/>
    <n v="41664"/>
    <n v="53220"/>
    <n v="59665"/>
    <n v="57554"/>
    <n v="50658"/>
    <n v="53950"/>
    <n v="48077"/>
    <n v="63714"/>
    <n v="64682"/>
    <n v="40385"/>
    <n v="44610"/>
    <n v="39577"/>
    <n v="65596"/>
    <n v="69505"/>
    <n v="67023"/>
    <n v="69994"/>
    <n v="58204"/>
    <n v="58512"/>
    <n v="57283"/>
    <n v="58723"/>
    <n v="67890"/>
    <n v="14073"/>
    <n v="44077"/>
    <n v="36726"/>
    <n v="76344"/>
    <n v="75326"/>
    <n v="74141"/>
    <n v="62659"/>
    <n v="55631"/>
    <n v="68480"/>
    <n v="56002"/>
    <n v="66635"/>
    <n v="68763"/>
    <n v="13923"/>
    <n v="12895"/>
    <n v="67683"/>
    <n v="26656"/>
    <n v="59124"/>
    <n v="75227"/>
    <n v="64701"/>
    <n v="61901"/>
    <n v="73978"/>
    <n v="56396"/>
    <n v="61264"/>
    <n v="55090"/>
    <n v="17591"/>
    <n v="16795"/>
    <n v="48249"/>
    <n v="61577"/>
    <n v="74098"/>
    <n v="93938"/>
    <n v="73903"/>
    <n v="75781"/>
    <n v="81904"/>
    <n v="63053"/>
    <n v="79214"/>
    <n v="72503"/>
    <n v="32401"/>
    <n v="33076"/>
    <n v="72692"/>
    <n v="49817"/>
    <n v="86345"/>
    <n v="84281"/>
    <n v="85868"/>
    <n v="72691"/>
    <n v="78958"/>
    <n v="56782"/>
    <n v="75608"/>
    <n v="76722"/>
    <n v="34958"/>
    <n v="34273"/>
    <n v="72060"/>
    <n v="70060"/>
    <n v="83766"/>
    <n v="76199"/>
    <n v="75269"/>
    <n v="68209"/>
    <n v="75077"/>
    <n v="24588"/>
    <n v="66666"/>
    <n v="69639"/>
    <n v="34242"/>
    <n v="25415"/>
    <n v="28165"/>
    <n v="75720"/>
    <n v="79306"/>
    <n v="74761"/>
    <n v="77854"/>
    <n v="59224"/>
    <n v="65347"/>
    <n v="22169"/>
    <n v="67147"/>
    <n v="61149"/>
    <n v="16277"/>
    <n v="17732"/>
    <n v="64170"/>
    <n v="51369"/>
    <n v="70166"/>
    <n v="79127"/>
    <n v="75806"/>
    <n v="71801"/>
    <n v="23912"/>
    <n v="1292"/>
    <n v="17670"/>
    <n v="16218"/>
    <n v="14779"/>
    <n v="22472"/>
    <n v="20445"/>
    <n v="24607"/>
    <n v="26034"/>
    <n v="44042"/>
    <n v="36054"/>
    <n v="33584"/>
    <n v="38893"/>
    <n v="34347"/>
    <n v="38186"/>
    <n v="29339"/>
    <n v="11081"/>
    <n v="22849"/>
    <n v="17536"/>
    <n v="32275"/>
    <n v="31196"/>
    <n v="28649"/>
    <n v="26513"/>
    <n v="25051"/>
    <n v="25643"/>
    <n v="23437"/>
    <n v="27576"/>
    <n v="26360"/>
    <n v="8837"/>
  </r>
  <r>
    <n v="20177"/>
    <n v="2177"/>
    <s v="Adirondack Transit Lines, Inc,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322"/>
    <n v="40010"/>
    <n v="46648"/>
    <n v="45730"/>
    <n v="44345"/>
    <n v="40956"/>
    <n v="48033"/>
    <n v="54086"/>
    <n v="43980"/>
    <n v="43136"/>
    <n v="47410"/>
    <n v="43177"/>
    <n v="35660"/>
    <n v="34469"/>
    <n v="48114"/>
    <n v="40616"/>
    <n v="44784"/>
    <n v="40649"/>
    <n v="47540"/>
    <n v="55128"/>
    <n v="42863"/>
    <n v="47252"/>
    <n v="45534"/>
    <n v="53058"/>
    <n v="41511"/>
    <n v="37601"/>
    <n v="50358"/>
    <n v="48571"/>
    <n v="49259"/>
    <n v="46207"/>
    <n v="55501"/>
    <n v="65405"/>
    <n v="49621"/>
    <n v="54138"/>
    <n v="54094"/>
    <n v="49233"/>
    <n v="39538"/>
    <n v="39420"/>
    <n v="49843"/>
    <n v="47470"/>
    <n v="49897"/>
    <n v="44479"/>
    <n v="58765"/>
    <n v="64905"/>
    <n v="53187"/>
    <n v="55213"/>
    <n v="54903"/>
    <n v="47570"/>
    <n v="36890"/>
    <n v="37167"/>
    <n v="46834"/>
    <n v="40864"/>
    <n v="45546"/>
    <n v="40491"/>
    <n v="51141"/>
    <n v="53304"/>
    <n v="45466"/>
    <n v="48861"/>
    <n v="49041"/>
    <n v="44973"/>
    <n v="42747"/>
    <n v="40466"/>
    <n v="49462"/>
    <n v="50911"/>
    <n v="51002"/>
    <n v="48728"/>
    <n v="61358"/>
    <n v="65949"/>
    <n v="53911"/>
    <n v="58476"/>
    <n v="57724"/>
    <n v="51659"/>
    <n v="35657"/>
    <n v="34487"/>
    <n v="44309"/>
    <n v="41594"/>
    <n v="44416"/>
    <n v="42890"/>
    <n v="51185"/>
    <n v="55876"/>
    <n v="44021"/>
    <n v="46797"/>
    <n v="45974"/>
    <n v="40593"/>
    <n v="30062"/>
    <n v="30191"/>
    <n v="38191"/>
    <n v="38845"/>
    <n v="40189"/>
    <n v="37898"/>
    <n v="46166"/>
    <n v="52217"/>
    <n v="39897"/>
    <n v="43356"/>
    <n v="40119"/>
    <n v="41544"/>
    <n v="31354"/>
    <n v="29871"/>
    <n v="17310"/>
    <n v="0"/>
    <n v="0"/>
    <n v="3558"/>
    <n v="7605"/>
    <n v="7981"/>
    <n v="8901"/>
    <n v="9359"/>
    <n v="8257"/>
    <n v="6586"/>
    <n v="6999"/>
    <n v="6891"/>
    <n v="10284"/>
    <n v="13512"/>
    <n v="16399"/>
    <n v="17671"/>
    <n v="22513"/>
    <n v="21612"/>
    <n v="24240"/>
    <n v="24551"/>
    <n v="24341"/>
    <n v="20268"/>
    <n v="14593"/>
    <n v="16384"/>
    <n v="24698"/>
    <n v="25338"/>
    <n v="26845"/>
    <m/>
    <m/>
  </r>
  <r>
    <n v="20177"/>
    <n v="2177"/>
    <s v="Adirondack Transit Lines, Inc,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724"/>
    <n v="30650"/>
    <n v="30650"/>
    <n v="35090"/>
    <n v="35479"/>
    <n v="35295"/>
    <n v="44071"/>
    <n v="47029"/>
    <n v="38961"/>
    <n v="37528"/>
    <n v="37304"/>
    <n v="35290"/>
    <n v="28852"/>
    <n v="29601"/>
    <n v="34449"/>
    <n v="34786"/>
    <n v="35632"/>
    <n v="35528"/>
    <n v="43390"/>
    <n v="49858"/>
    <n v="39960"/>
    <n v="40014"/>
    <n v="39835"/>
    <n v="37538"/>
    <n v="31569"/>
    <n v="32524"/>
    <n v="37066"/>
    <n v="36155"/>
    <n v="40446"/>
    <n v="39257"/>
    <n v="48094"/>
    <n v="53565"/>
    <n v="37915"/>
    <n v="38189"/>
    <n v="36877"/>
    <n v="34863"/>
    <n v="29206"/>
    <n v="29296"/>
    <n v="32890"/>
    <n v="34173"/>
    <n v="33783"/>
    <n v="33991"/>
    <n v="43863"/>
    <n v="48544"/>
    <n v="40619"/>
    <n v="40405"/>
    <n v="40942"/>
    <n v="38304"/>
    <n v="38410"/>
    <n v="38420"/>
    <n v="45544"/>
    <n v="44852"/>
    <n v="46290"/>
    <n v="44171"/>
    <n v="54896"/>
    <n v="57192"/>
    <n v="48622"/>
    <n v="49696"/>
    <n v="51624"/>
    <n v="49145"/>
    <n v="37391"/>
    <n v="39856"/>
    <n v="46219"/>
    <n v="48312"/>
    <n v="48069"/>
    <n v="44533"/>
    <n v="55273"/>
    <n v="56769"/>
    <n v="53836"/>
    <n v="54784"/>
    <n v="55612"/>
    <n v="517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8"/>
    <n v="2178"/>
    <s v="Ulster County "/>
    <s v="Active"/>
    <s v="Full Reporter"/>
    <n v="89"/>
    <x v="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6"/>
    <n v="1116"/>
    <n v="1153"/>
    <n v="972"/>
    <n v="1040"/>
    <n v="994"/>
    <n v="1009"/>
    <n v="895"/>
    <n v="863"/>
    <n v="794"/>
    <n v="795"/>
    <n v="508"/>
    <n v="610"/>
    <n v="853"/>
    <n v="768"/>
    <n v="756"/>
    <n v="794"/>
    <n v="716"/>
    <n v="671"/>
    <n v="743"/>
    <n v="723"/>
    <n v="741"/>
    <n v="756"/>
    <n v="722"/>
    <n v="725"/>
    <n v="821"/>
    <n v="899"/>
    <n v="833"/>
    <n v="810"/>
    <n v="798"/>
    <n v="846"/>
    <n v="737"/>
    <n v="805"/>
    <n v="737"/>
    <n v="695"/>
    <n v="779"/>
    <n v="743"/>
    <n v="707"/>
    <n v="815"/>
    <n v="861"/>
    <n v="809"/>
    <n v="857"/>
    <n v="906"/>
    <n v="845"/>
    <n v="978"/>
    <n v="779"/>
    <n v="755"/>
    <n v="863"/>
    <n v="660"/>
    <n v="901"/>
    <n v="892"/>
    <n v="970"/>
    <n v="840"/>
    <n v="813"/>
    <n v="734"/>
    <n v="756"/>
    <n v="831"/>
    <n v="627"/>
    <n v="775"/>
    <n v="625"/>
    <n v="620"/>
    <n v="747"/>
    <n v="797"/>
    <n v="779"/>
    <n v="886"/>
    <n v="827"/>
    <n v="742"/>
    <n v="773"/>
    <n v="826"/>
    <n v="702"/>
    <n v="685"/>
    <n v="691"/>
    <n v="739"/>
    <n v="837"/>
    <n v="771"/>
    <n v="797"/>
    <n v="788"/>
    <n v="763"/>
    <n v="870"/>
    <n v="806"/>
    <n v="851"/>
    <n v="869"/>
    <n v="803"/>
    <n v="776"/>
    <n v="750"/>
    <n v="819"/>
    <n v="751"/>
    <n v="922"/>
    <n v="747"/>
    <n v="749"/>
    <n v="957"/>
    <n v="882"/>
    <n v="908"/>
    <n v="886"/>
    <n v="808"/>
    <n v="778"/>
    <n v="756"/>
    <n v="801"/>
    <n v="876"/>
    <n v="877"/>
    <n v="833"/>
    <n v="861"/>
    <n v="973"/>
    <n v="788"/>
    <n v="990"/>
    <n v="743"/>
    <n v="766"/>
    <m/>
    <m/>
    <m/>
    <m/>
    <m/>
    <m/>
    <m/>
    <m/>
    <m/>
    <m/>
    <m/>
    <m/>
    <n v="939"/>
    <n v="862"/>
    <n v="525"/>
    <n v="209"/>
    <n v="208"/>
    <n v="384"/>
    <n v="378"/>
    <n v="386"/>
    <n v="435"/>
    <n v="334"/>
    <n v="323"/>
    <n v="374"/>
    <n v="361"/>
    <n v="315"/>
    <n v="476"/>
    <n v="543"/>
    <n v="557"/>
    <n v="633"/>
    <n v="524"/>
    <n v="458"/>
    <n v="424"/>
    <n v="432"/>
    <n v="404"/>
    <n v="467"/>
    <n v="417"/>
    <n v="339"/>
    <n v="479"/>
    <n v="480"/>
    <n v="420"/>
    <n v="540"/>
    <n v="530"/>
  </r>
  <r>
    <n v="20178"/>
    <n v="2178"/>
    <s v="Ulster County "/>
    <s v="Active"/>
    <s v="Full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n v="10634"/>
    <n v="11948"/>
    <n v="15053"/>
    <n v="16003"/>
    <n v="14008"/>
    <n v="13350"/>
    <n v="13198"/>
    <n v="13808"/>
    <n v="15669"/>
    <n v="14448"/>
    <n v="13940"/>
    <n v="13603"/>
    <n v="10899"/>
    <n v="13242"/>
    <n v="14670"/>
    <n v="15464"/>
    <n v="14399"/>
    <n v="14300"/>
    <n v="12420"/>
    <n v="14562"/>
    <n v="16325"/>
    <n v="15313"/>
    <n v="14428"/>
    <n v="13796"/>
    <n v="13455"/>
    <n v="14374"/>
    <n v="16271"/>
    <n v="15333"/>
    <n v="14695"/>
    <n v="14732"/>
    <n v="14701"/>
    <n v="17305"/>
    <n v="16889"/>
    <n v="16246"/>
    <n v="15676"/>
    <n v="15291"/>
    <n v="15160"/>
    <n v="13196"/>
    <n v="17149"/>
    <n v="15376"/>
    <n v="16213"/>
    <n v="15159"/>
    <n v="16584"/>
    <n v="18539"/>
    <n v="15987"/>
    <n v="19078"/>
    <n v="16153"/>
    <n v="14712"/>
    <n v="17002"/>
    <n v="15080"/>
    <n v="18029"/>
    <n v="20762"/>
    <n v="18144"/>
    <n v="17502"/>
    <n v="22276"/>
    <n v="20681"/>
    <n v="23892"/>
    <n v="25139"/>
    <n v="20451"/>
    <n v="21332"/>
    <n v="19564"/>
    <n v="24343"/>
    <n v="24860"/>
    <n v="27566"/>
    <n v="23522"/>
    <n v="23449"/>
    <n v="27539"/>
    <n v="27240"/>
    <n v="30211"/>
    <n v="29955"/>
    <n v="25364"/>
    <n v="23850"/>
    <n v="22317"/>
    <n v="20915"/>
    <n v="27008"/>
    <n v="26166"/>
    <n v="22805"/>
    <n v="22030"/>
    <n v="22508"/>
    <n v="24141"/>
    <n v="27254"/>
    <n v="26001"/>
    <n v="25374"/>
    <n v="24038"/>
    <n v="19875"/>
    <n v="21505"/>
    <n v="28201"/>
    <n v="26897"/>
    <n v="25252"/>
    <n v="26037"/>
    <n v="25995"/>
    <n v="27169"/>
    <n v="30479"/>
    <n v="29431"/>
    <n v="28732"/>
    <n v="27710"/>
    <n v="26290"/>
    <n v="31075"/>
    <n v="32458"/>
    <n v="33227"/>
    <n v="28492"/>
    <n v="26555"/>
    <n v="27570"/>
    <n v="30868"/>
    <n v="30568"/>
    <n v="32378"/>
    <n v="28890"/>
    <n v="26704"/>
    <n v="27506"/>
    <n v="27456"/>
    <n v="29349"/>
    <n v="31512"/>
    <n v="29188"/>
    <n v="24152"/>
    <n v="32911"/>
    <n v="32546"/>
    <n v="35133"/>
    <n v="35836"/>
    <n v="29837"/>
    <n v="28827"/>
    <n v="30268"/>
    <n v="30497"/>
    <n v="35524"/>
    <n v="37957"/>
    <n v="33783"/>
    <n v="30189"/>
    <n v="33617"/>
    <n v="36222"/>
    <n v="42654"/>
    <n v="43065"/>
    <n v="33647"/>
    <n v="34028"/>
    <n v="28653"/>
    <n v="32148"/>
    <n v="35315"/>
    <n v="39308"/>
    <n v="33504"/>
    <n v="33098"/>
    <n v="36067"/>
    <n v="37532"/>
    <n v="39085"/>
    <n v="38735"/>
    <n v="34180"/>
    <n v="33659"/>
    <n v="27931"/>
    <n v="33308"/>
    <n v="36677"/>
    <n v="36262"/>
    <n v="33452"/>
    <n v="32376"/>
    <n v="33345"/>
    <n v="35895"/>
    <n v="38631"/>
    <n v="34636"/>
    <n v="33728"/>
    <n v="30920"/>
    <n v="26869"/>
    <n v="29689"/>
    <n v="30149"/>
    <n v="30603"/>
    <n v="31336"/>
    <n v="29299"/>
    <n v="28253"/>
    <n v="34453"/>
    <n v="34930"/>
    <n v="35256"/>
    <n v="30970"/>
    <n v="28979"/>
    <n v="26482"/>
    <n v="26729"/>
    <n v="29470"/>
    <n v="30882"/>
    <n v="32033"/>
    <n v="28189"/>
    <n v="27959"/>
    <n v="34319"/>
    <n v="34630"/>
    <n v="38070"/>
    <n v="30335"/>
    <n v="27764"/>
    <m/>
    <m/>
    <m/>
    <m/>
    <m/>
    <m/>
    <m/>
    <m/>
    <m/>
    <m/>
    <m/>
    <m/>
    <n v="35442"/>
    <n v="35307"/>
    <n v="22890"/>
    <n v="2626"/>
    <n v="2933"/>
    <n v="5578"/>
    <n v="7383"/>
    <n v="8450"/>
    <n v="9578"/>
    <n v="13106"/>
    <n v="13740"/>
    <n v="14497"/>
    <n v="12819"/>
    <n v="10603"/>
    <n v="11465"/>
    <n v="18396"/>
    <n v="16828"/>
    <n v="19631"/>
    <n v="19317"/>
    <n v="22594"/>
    <n v="22142"/>
    <n v="20688"/>
    <n v="19894"/>
    <n v="19759"/>
    <n v="16141"/>
    <n v="18482"/>
    <n v="23335"/>
    <n v="24577"/>
    <n v="24489"/>
    <n v="23546"/>
    <n v="24268"/>
  </r>
  <r>
    <n v="20178"/>
    <n v="2178"/>
    <s v="Ulster County "/>
    <s v="Inactive"/>
    <s v="Full Reporter"/>
    <n v="89"/>
    <x v="49"/>
    <s v="MB"/>
    <s v="PT"/>
    <m/>
    <m/>
    <m/>
    <m/>
    <m/>
    <m/>
    <m/>
    <m/>
    <m/>
    <m/>
    <m/>
    <m/>
    <m/>
    <m/>
    <m/>
    <m/>
    <m/>
    <m/>
    <m/>
    <m/>
    <m/>
    <m/>
    <m/>
    <m/>
    <n v="1984"/>
    <n v="1840"/>
    <n v="2170"/>
    <n v="2093"/>
    <n v="2072"/>
    <n v="2181"/>
    <n v="2050"/>
    <n v="2070"/>
    <n v="1987"/>
    <n v="2021"/>
    <n v="2042"/>
    <n v="2148"/>
    <n v="1579"/>
    <n v="1840"/>
    <n v="2024"/>
    <n v="2151"/>
    <n v="2111"/>
    <n v="2129"/>
    <n v="2052"/>
    <n v="2205"/>
    <n v="2311"/>
    <n v="2191"/>
    <n v="2098"/>
    <n v="1937"/>
    <n v="1652"/>
    <n v="1718"/>
    <n v="2059"/>
    <n v="1796"/>
    <n v="1986"/>
    <n v="1962"/>
    <n v="2034"/>
    <n v="2158"/>
    <n v="2245"/>
    <n v="2330"/>
    <n v="2288"/>
    <n v="2045"/>
    <n v="2166"/>
    <n v="1807"/>
    <n v="2092"/>
    <n v="2242"/>
    <n v="2340"/>
    <n v="2291"/>
    <n v="2166"/>
    <n v="2339"/>
    <n v="2199"/>
    <n v="2233"/>
    <n v="2097"/>
    <n v="1786"/>
    <n v="1760"/>
    <n v="1834"/>
    <n v="1978"/>
    <n v="2377"/>
    <n v="2326"/>
    <n v="2176"/>
    <n v="2257"/>
    <n v="2424"/>
    <n v="2495"/>
    <n v="2052"/>
    <n v="1259"/>
    <n v="1143"/>
    <n v="765"/>
    <n v="1026"/>
    <n v="1147"/>
    <n v="1203"/>
    <n v="977"/>
    <n v="1077"/>
    <n v="1103"/>
    <n v="1193"/>
    <n v="1484"/>
    <n v="1570"/>
    <n v="1259"/>
    <n v="1159"/>
    <n v="832"/>
    <n v="1016"/>
    <n v="1383"/>
    <n v="1511"/>
    <n v="1369"/>
    <n v="1305"/>
    <n v="1275"/>
    <n v="1440"/>
    <n v="1638"/>
    <n v="1537"/>
    <n v="1523"/>
    <n v="1315"/>
    <n v="1052"/>
    <n v="1264"/>
    <n v="1614"/>
    <n v="1605"/>
    <n v="1425"/>
    <n v="1275"/>
    <n v="1212"/>
    <n v="1456"/>
    <n v="1579"/>
    <n v="1494"/>
    <n v="1601"/>
    <n v="15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79"/>
    <n v="2179"/>
    <s v="Leprechaun Lines, Inc."/>
    <s v="Inactive"/>
    <s v="Reduced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07"/>
    <n v="3296"/>
    <n v="4173"/>
    <n v="3677"/>
    <n v="3814"/>
    <n v="3596"/>
    <n v="3541"/>
    <n v="4132"/>
    <n v="3365"/>
    <n v="4049"/>
    <n v="3525"/>
    <n v="3422"/>
    <n v="4514"/>
    <n v="3942"/>
    <n v="4332"/>
    <n v="4514"/>
    <n v="4513"/>
    <n v="4720"/>
    <n v="4948"/>
    <n v="4551"/>
    <n v="4707"/>
    <n v="5216"/>
    <n v="3965"/>
    <n v="4358"/>
    <n v="4134"/>
    <n v="4014"/>
    <n v="4535"/>
    <n v="4162"/>
    <n v="3821"/>
    <n v="4353"/>
    <n v="4132"/>
    <n v="3833"/>
    <n v="3818"/>
    <n v="4055"/>
    <n v="3381"/>
    <n v="3813"/>
    <n v="3733"/>
    <n v="3304"/>
    <n v="4228"/>
    <n v="4036"/>
    <n v="3700"/>
    <n v="4092"/>
    <n v="3467"/>
    <n v="3850"/>
    <n v="3832"/>
    <n v="3797"/>
    <n v="3789"/>
    <n v="3615"/>
    <n v="3914"/>
    <n v="3475"/>
    <n v="4774"/>
    <n v="4190"/>
    <n v="4248"/>
    <n v="4393"/>
    <n v="3623"/>
    <n v="3841"/>
    <n v="3779"/>
    <n v="3879"/>
    <n v="3790"/>
    <n v="3758"/>
    <n v="4147"/>
    <n v="4090"/>
    <n v="4540"/>
    <n v="4415"/>
    <n v="4633"/>
    <n v="4122"/>
    <n v="3904"/>
    <n v="3949"/>
    <n v="3580"/>
    <n v="3987"/>
    <n v="3590"/>
    <n v="3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0"/>
    <n v="2180"/>
    <s v="Atlantic Express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171"/>
    <n v="55995"/>
    <n v="65672"/>
    <n v="59731"/>
    <n v="59336"/>
    <n v="62000"/>
    <n v="51247"/>
    <n v="59063"/>
    <n v="59404"/>
    <n v="54346"/>
    <n v="55543"/>
    <n v="55939"/>
    <n v="59109"/>
    <n v="54084"/>
    <n v="66140"/>
    <n v="54741"/>
    <n v="62142"/>
    <n v="61318"/>
    <n v="52058"/>
    <n v="60893"/>
    <n v="55489"/>
    <n v="61825"/>
    <n v="55737"/>
    <n v="49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2"/>
    <n v="2182"/>
    <s v="Town of Highlands "/>
    <s v="Active"/>
    <s v="Reduced Reporter"/>
    <n v="89"/>
    <x v="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5"/>
    <n v="282"/>
    <n v="361"/>
    <n v="317"/>
    <n v="292"/>
    <n v="312"/>
    <n v="321"/>
    <n v="318"/>
    <n v="261"/>
    <n v="303"/>
    <n v="256"/>
    <n v="231"/>
    <n v="328"/>
    <n v="223"/>
    <n v="341"/>
    <n v="281"/>
    <n v="349"/>
    <n v="341"/>
    <n v="330"/>
    <n v="303"/>
    <n v="270"/>
    <n v="291"/>
    <n v="237"/>
    <n v="235"/>
    <n v="218"/>
    <n v="225"/>
    <n v="276"/>
    <n v="272"/>
    <n v="319"/>
    <n v="382"/>
    <n v="286"/>
    <n v="248"/>
    <n v="242"/>
    <n v="302"/>
    <n v="224"/>
    <n v="300"/>
    <n v="294"/>
    <n v="222"/>
    <n v="310"/>
    <n v="209"/>
    <n v="279"/>
    <n v="212"/>
    <n v="280"/>
    <n v="269"/>
    <n v="222"/>
    <n v="241"/>
    <n v="218"/>
    <n v="253"/>
    <n v="228"/>
    <n v="253"/>
    <n v="366"/>
    <n v="471"/>
    <n v="347"/>
    <n v="315"/>
    <n v="290"/>
    <n v="254"/>
    <n v="299"/>
    <n v="362"/>
    <n v="275"/>
    <n v="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3"/>
    <n v="2183"/>
    <s v="Town of Monroe "/>
    <s v="Active"/>
    <s v="Reduced Reporter"/>
    <n v="89"/>
    <x v="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2"/>
    <n v="1761"/>
    <n v="2049"/>
    <n v="2260"/>
    <n v="2246"/>
    <n v="2300"/>
    <n v="1583"/>
    <n v="1946"/>
    <n v="2399"/>
    <n v="1693"/>
    <n v="2380"/>
    <n v="1550"/>
    <n v="2137"/>
    <n v="1721"/>
    <n v="1961"/>
    <n v="1944"/>
    <n v="2436"/>
    <n v="1940"/>
    <n v="1793"/>
    <n v="2243"/>
    <n v="1805"/>
    <n v="2244"/>
    <n v="1669"/>
    <n v="1595"/>
    <n v="1940"/>
    <n v="1464"/>
    <n v="1981"/>
    <n v="1752"/>
    <n v="2048"/>
    <n v="1904"/>
    <n v="1787"/>
    <n v="2096"/>
    <n v="1671"/>
    <n v="2024"/>
    <n v="1762"/>
    <n v="1345"/>
    <n v="2365"/>
    <n v="1770"/>
    <n v="2242"/>
    <n v="2331"/>
    <n v="2123"/>
    <n v="1983"/>
    <n v="2463"/>
    <n v="2319"/>
    <n v="2403"/>
    <n v="2132"/>
    <n v="1948"/>
    <n v="2056"/>
    <n v="2154"/>
    <n v="2183"/>
    <n v="2336"/>
    <n v="2468"/>
    <n v="2488"/>
    <n v="2724"/>
    <n v="2698"/>
    <n v="2609"/>
    <n v="2376"/>
    <n v="2425"/>
    <n v="2272"/>
    <n v="2222"/>
    <n v="2242"/>
    <n v="1797"/>
    <n v="2819"/>
    <n v="2651"/>
    <n v="2338"/>
    <n v="3054"/>
    <n v="2871"/>
    <n v="3290"/>
    <n v="2514"/>
    <n v="2878"/>
    <n v="2530"/>
    <n v="2375"/>
    <n v="2140"/>
    <n v="2037"/>
    <n v="3099"/>
    <n v="2772"/>
    <n v="2946"/>
    <n v="2993"/>
    <n v="2526"/>
    <n v="3061"/>
    <n v="2745"/>
    <n v="2575"/>
    <n v="2571"/>
    <n v="2572"/>
    <n v="2519"/>
    <n v="2305"/>
    <n v="2728"/>
    <n v="2492"/>
    <n v="3055"/>
    <n v="2675"/>
    <n v="2311"/>
    <n v="2678"/>
    <n v="1962"/>
    <n v="1789"/>
    <n v="1579"/>
    <n v="1669"/>
    <n v="1807"/>
    <n v="1553"/>
    <n v="1676"/>
    <n v="2322"/>
    <n v="1515"/>
    <n v="2088"/>
    <n v="2198"/>
    <n v="2279"/>
    <n v="1915"/>
    <n v="2279"/>
    <n v="1845"/>
    <n v="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5"/>
    <n v="2185"/>
    <s v="Centro of Oneida, Inc."/>
    <s v="Inactive"/>
    <s v="Full Reporter"/>
    <n v="268"/>
    <x v="5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94"/>
    <n v="2344"/>
    <n v="3075"/>
    <n v="2862"/>
    <n v="3115"/>
    <n v="2914"/>
    <n v="2589"/>
    <n v="2922"/>
    <n v="2575"/>
    <n v="2941"/>
    <n v="2618"/>
    <n v="2304"/>
    <n v="3016"/>
    <n v="2813"/>
    <n v="3093"/>
    <n v="3067"/>
    <n v="3024"/>
    <n v="3066"/>
    <n v="3043"/>
    <n v="2980"/>
    <n v="3001"/>
    <n v="3390"/>
    <n v="2749"/>
    <n v="2770"/>
    <n v="2854"/>
    <n v="3020"/>
    <n v="3323"/>
    <n v="3211"/>
    <n v="3004"/>
    <n v="3246"/>
    <n v="3199"/>
    <n v="2986"/>
    <n v="3251"/>
    <n v="3371"/>
    <n v="2907"/>
    <n v="3169"/>
    <n v="2765"/>
    <n v="2804"/>
    <n v="3677"/>
    <n v="3191"/>
    <n v="2899"/>
    <n v="3200"/>
    <n v="2892"/>
    <n v="2870"/>
    <n v="2857"/>
    <n v="2979"/>
    <n v="2937"/>
    <n v="2790"/>
    <n v="2635"/>
    <n v="2540"/>
    <n v="3320"/>
    <n v="3191"/>
    <n v="2679"/>
    <n v="2724"/>
    <n v="2892"/>
    <n v="2674"/>
    <n v="2423"/>
    <n v="1994"/>
    <n v="2524"/>
    <n v="2648"/>
    <n v="2621"/>
    <n v="2517"/>
    <n v="2510"/>
    <n v="2342"/>
    <n v="2301"/>
    <n v="2231"/>
    <n v="1968"/>
    <n v="2200"/>
    <n v="2130"/>
    <n v="2513"/>
    <n v="2317"/>
    <n v="2106"/>
    <n v="2560"/>
    <n v="2439"/>
    <n v="2699"/>
    <n v="2668"/>
    <n v="2691"/>
    <n v="2368"/>
    <n v="2382"/>
    <n v="2447"/>
    <n v="2450"/>
    <n v="2750"/>
    <n v="2407"/>
    <n v="2425"/>
    <n v="2568"/>
    <n v="2524"/>
    <n v="2677"/>
    <n v="2753"/>
    <n v="2547"/>
    <n v="2413"/>
    <n v="2282"/>
    <n v="2296"/>
    <n v="2336"/>
    <n v="2738"/>
    <n v="2151"/>
    <n v="2344"/>
    <n v="2333"/>
    <n v="2211"/>
    <n v="2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5"/>
    <n v="2185"/>
    <s v="Centro of Oneida, Inc."/>
    <s v="Inactive"/>
    <s v="Full Reporter"/>
    <n v="268"/>
    <x v="5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914"/>
    <n v="83193"/>
    <n v="100373"/>
    <n v="97785"/>
    <n v="103801"/>
    <n v="94251"/>
    <n v="100506"/>
    <n v="102080"/>
    <n v="94318"/>
    <n v="111601"/>
    <n v="99930"/>
    <n v="93253"/>
    <n v="102740"/>
    <n v="103521"/>
    <n v="104726"/>
    <n v="110367"/>
    <n v="110491"/>
    <n v="97911"/>
    <n v="114826"/>
    <n v="109089"/>
    <n v="111215"/>
    <n v="127322"/>
    <n v="104663"/>
    <n v="108997"/>
    <n v="106884"/>
    <n v="110423"/>
    <n v="111975"/>
    <n v="112011"/>
    <n v="101978"/>
    <n v="103610"/>
    <n v="99711"/>
    <n v="106137"/>
    <n v="114632"/>
    <n v="126491"/>
    <n v="108464"/>
    <n v="108086"/>
    <n v="97370"/>
    <n v="103025"/>
    <n v="120859"/>
    <n v="110308"/>
    <n v="93735"/>
    <n v="97033"/>
    <n v="104754"/>
    <n v="103161"/>
    <n v="115380"/>
    <n v="118554"/>
    <n v="108613"/>
    <n v="106503"/>
    <n v="104483"/>
    <n v="106579"/>
    <n v="119341"/>
    <n v="117182"/>
    <n v="98345"/>
    <n v="97629"/>
    <n v="92050"/>
    <n v="108341"/>
    <n v="109526"/>
    <n v="114074"/>
    <n v="109854"/>
    <n v="107796"/>
    <n v="101916"/>
    <n v="114008"/>
    <n v="108947"/>
    <n v="98960"/>
    <n v="97471"/>
    <n v="92866"/>
    <n v="87549"/>
    <n v="104024"/>
    <n v="97958"/>
    <n v="110755"/>
    <n v="100839"/>
    <n v="90343"/>
    <n v="92238"/>
    <n v="96323"/>
    <n v="101600"/>
    <n v="103944"/>
    <n v="101485"/>
    <n v="87530"/>
    <n v="98341"/>
    <n v="105886"/>
    <n v="108376"/>
    <n v="119413"/>
    <n v="104793"/>
    <n v="100185"/>
    <n v="100065"/>
    <n v="105400"/>
    <n v="108213"/>
    <n v="111967"/>
    <n v="105007"/>
    <n v="93427"/>
    <n v="103716"/>
    <n v="105795"/>
    <n v="116200"/>
    <n v="124354"/>
    <n v="102763"/>
    <n v="109749"/>
    <n v="99865"/>
    <n v="100481"/>
    <n v="112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7"/>
    <n v="2187"/>
    <s v="Village of Kiryas Joel"/>
    <s v="Active"/>
    <s v="Reduced Reporter"/>
    <n v="89"/>
    <x v="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82"/>
    <n v="7068"/>
    <n v="6582"/>
    <n v="4798"/>
    <n v="6347"/>
    <n v="7816"/>
    <n v="6865"/>
    <n v="9969"/>
    <n v="5799"/>
    <n v="6316"/>
    <n v="6884"/>
    <n v="6430"/>
    <n v="7225"/>
    <n v="6111"/>
    <n v="7041"/>
    <n v="5751"/>
    <n v="7265"/>
    <n v="7029"/>
    <n v="8343"/>
    <n v="7213"/>
    <n v="7236"/>
    <n v="2977"/>
    <n v="5760"/>
    <n v="6043"/>
    <n v="5235"/>
    <n v="5539"/>
    <n v="5337"/>
    <n v="5417"/>
    <n v="5347"/>
    <n v="6677"/>
    <n v="5088"/>
    <n v="5311"/>
    <n v="5792"/>
    <n v="4150"/>
    <n v="3947"/>
    <n v="5353"/>
    <n v="5113"/>
    <n v="4185"/>
    <n v="4592"/>
    <n v="4773"/>
    <n v="4937"/>
    <n v="6497"/>
    <n v="5053"/>
    <n v="5688"/>
    <n v="4078"/>
    <n v="5322"/>
    <n v="5122"/>
    <n v="7030"/>
    <n v="4941"/>
    <n v="4522"/>
    <n v="5508"/>
    <n v="3262"/>
    <n v="5918"/>
    <n v="5512"/>
    <n v="5893"/>
    <n v="6205"/>
    <n v="6815"/>
    <n v="4165"/>
    <n v="6531"/>
    <n v="57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88"/>
    <n v="2188"/>
    <s v="MTA Bus Company"/>
    <s v="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05613"/>
    <n v="7054651"/>
    <n v="8811441"/>
    <n v="7806683"/>
    <n v="9031573"/>
    <n v="8480954"/>
    <n v="7739647"/>
    <n v="8100452"/>
    <n v="8599902"/>
    <n v="9147412"/>
    <n v="8366060"/>
    <n v="8325011"/>
    <n v="8480880"/>
    <n v="7590685"/>
    <n v="9354990"/>
    <n v="8601264"/>
    <n v="9887858"/>
    <n v="9164821"/>
    <n v="8848528"/>
    <n v="9066695"/>
    <n v="9422693"/>
    <n v="10638452"/>
    <n v="9587591"/>
    <n v="9046395"/>
    <n v="9528068"/>
    <n v="9087705"/>
    <n v="10145256"/>
    <n v="10234615"/>
    <n v="10562828"/>
    <n v="10099135"/>
    <n v="10085778"/>
    <n v="9651741"/>
    <n v="10802947"/>
    <n v="11242147"/>
    <n v="9666138"/>
    <n v="10014672"/>
    <n v="9439157"/>
    <n v="9199143"/>
    <n v="10658594"/>
    <n v="10122476"/>
    <n v="10343294"/>
    <n v="10165530"/>
    <n v="9665572"/>
    <n v="9209826"/>
    <n v="10245840"/>
    <n v="10971456"/>
    <n v="10046931"/>
    <n v="9892130"/>
    <n v="9371140"/>
    <n v="8639731"/>
    <n v="10863886"/>
    <n v="10513925"/>
    <n v="10538187"/>
    <n v="10362340"/>
    <n v="9708317"/>
    <n v="9598198"/>
    <n v="10213437"/>
    <n v="10772444"/>
    <n v="10210097"/>
    <n v="9445337"/>
    <n v="8948729"/>
    <n v="8807613"/>
    <n v="10784536"/>
    <n v="9697309"/>
    <n v="10577404"/>
    <n v="10157752"/>
    <n v="9359912"/>
    <n v="9112914"/>
    <n v="10147416"/>
    <n v="10571255"/>
    <n v="10166855"/>
    <n v="9949597"/>
    <n v="9578127"/>
    <n v="9658843"/>
    <n v="10950113"/>
    <n v="9960123"/>
    <n v="10856590"/>
    <n v="10030937"/>
    <n v="9576499"/>
    <n v="9926419"/>
    <n v="9975745"/>
    <n v="9989731"/>
    <n v="9437295"/>
    <n v="9801961"/>
    <n v="10307130"/>
    <n v="9649044"/>
    <n v="10509736"/>
    <n v="11045951"/>
    <n v="11257915"/>
    <n v="10003795"/>
    <n v="10040732"/>
    <n v="9915420"/>
    <n v="10508842"/>
    <n v="11612978"/>
    <n v="10156366"/>
    <n v="9942627"/>
    <n v="9436030"/>
    <n v="9007308"/>
    <n v="10804408"/>
    <n v="10568960"/>
    <n v="11192859"/>
    <n v="10566947"/>
    <n v="10414380"/>
    <n v="10055633"/>
    <n v="11134458"/>
    <n v="11810454"/>
    <n v="10098386"/>
    <n v="10491414"/>
    <n v="9498182"/>
    <n v="9112664"/>
    <n v="11036594"/>
    <n v="10752047"/>
    <n v="10954849"/>
    <n v="10660010"/>
    <n v="10461178"/>
    <n v="10113391"/>
    <n v="10627657"/>
    <n v="11333752"/>
    <n v="10324241"/>
    <n v="10524956"/>
    <n v="9464783"/>
    <n v="9650946"/>
    <n v="11393621"/>
    <n v="10566032"/>
    <n v="11022447"/>
    <n v="10778433"/>
    <n v="10002577"/>
    <n v="10491025"/>
    <n v="10898004"/>
    <n v="10831627"/>
    <n v="10414750"/>
    <n v="10102793"/>
    <n v="9840105"/>
    <n v="9289270"/>
    <n v="10774447"/>
    <n v="9868714"/>
    <n v="10948782"/>
    <n v="10415892"/>
    <n v="9835319"/>
    <n v="10182683"/>
    <n v="10293093"/>
    <n v="10942815"/>
    <n v="10230691"/>
    <n v="9592517"/>
    <n v="10501629"/>
    <n v="10269799"/>
    <n v="11648769"/>
    <n v="11382614"/>
    <n v="12344581"/>
    <n v="11367351"/>
    <n v="11411083"/>
    <n v="11740078"/>
    <n v="11504341"/>
    <n v="12968791"/>
    <n v="11487142"/>
    <n v="10992325"/>
    <n v="10842817"/>
    <n v="10062761"/>
    <n v="11555091"/>
    <n v="11340255"/>
    <n v="12054314"/>
    <n v="10743243"/>
    <n v="11440690"/>
    <n v="11264516"/>
    <n v="11710437"/>
    <n v="12344280"/>
    <n v="11065326"/>
    <n v="10656340"/>
    <n v="10993831"/>
    <n v="10401503"/>
    <n v="6390553"/>
    <n v="2267598"/>
    <n v="3300163"/>
    <n v="4685043"/>
    <n v="5970094"/>
    <n v="6301110"/>
    <n v="5588738"/>
    <n v="6017540"/>
    <n v="5386684"/>
    <n v="5259314"/>
    <n v="5081245"/>
    <n v="4668089"/>
    <n v="6078792"/>
    <n v="6144009"/>
    <n v="6560501"/>
    <n v="6983844"/>
    <n v="7159880"/>
    <n v="7007387"/>
    <n v="7971310"/>
    <n v="8629547"/>
    <n v="8181809"/>
    <n v="7881391"/>
    <n v="6690635"/>
    <n v="7089576"/>
    <n v="8941313"/>
    <n v="8323067"/>
    <n v="8767689"/>
    <n v="8558521"/>
    <n v="8123995"/>
  </r>
  <r>
    <n v="20189"/>
    <n v="2189"/>
    <s v="BillyBey Ferry Company, LLC"/>
    <s v="Inactive"/>
    <s v="Full Reporter"/>
    <n v="1"/>
    <x v="48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039"/>
    <n v="117167"/>
    <n v="122859"/>
    <n v="138381"/>
    <n v="131324"/>
    <n v="144043"/>
    <n v="148340"/>
    <n v="138526"/>
    <n v="136672"/>
    <n v="148021"/>
    <n v="113513"/>
    <n v="115105"/>
    <n v="106668"/>
    <n v="105438"/>
    <n v="121037"/>
    <n v="123780"/>
    <n v="114831"/>
    <n v="134695"/>
    <n v="136534"/>
    <n v="127168"/>
    <n v="129157"/>
    <n v="133304"/>
    <n v="115032"/>
    <n v="114903"/>
    <n v="115519"/>
    <n v="102985"/>
    <n v="147494"/>
    <n v="141513"/>
    <n v="136270"/>
    <n v="165098"/>
    <n v="153706"/>
    <n v="155128"/>
    <n v="146195"/>
    <n v="146690"/>
    <n v="135843"/>
    <n v="120828"/>
    <n v="119785"/>
    <n v="116917"/>
    <n v="148475"/>
    <n v="134025"/>
    <n v="143757"/>
    <n v="163904"/>
    <n v="142291"/>
    <n v="151311"/>
    <n v="140827"/>
    <n v="138806"/>
    <n v="129259"/>
    <n v="120481"/>
    <n v="122575"/>
    <n v="123517"/>
    <n v="139757"/>
    <n v="126349"/>
    <n v="136351"/>
    <n v="140944"/>
    <n v="135850"/>
    <n v="145628"/>
    <n v="120254"/>
    <n v="129711"/>
    <n v="278510"/>
    <n v="108123"/>
    <n v="133468"/>
    <n v="114998"/>
    <n v="119618"/>
    <n v="135450"/>
    <n v="139759"/>
    <n v="128378"/>
    <n v="139440"/>
    <n v="133486"/>
    <n v="122263"/>
    <n v="142054"/>
    <n v="112290"/>
    <n v="102818"/>
    <n v="101827"/>
    <n v="91011"/>
    <n v="108241"/>
    <n v="122142"/>
    <n v="122898"/>
    <n v="134862"/>
    <n v="144049"/>
    <n v="133301"/>
    <n v="140604"/>
    <n v="145972"/>
    <n v="101537"/>
    <n v="116059"/>
    <n v="106249"/>
    <n v="87041"/>
    <n v="119249"/>
    <n v="135541"/>
    <n v="146258"/>
    <n v="166639"/>
    <n v="179231"/>
    <n v="139928"/>
    <n v="142610"/>
    <n v="136058"/>
    <n v="123350"/>
    <n v="124346"/>
    <n v="124494"/>
    <n v="122692"/>
    <n v="155741"/>
    <n v="136120"/>
    <n v="139675"/>
    <n v="168955"/>
    <n v="153171"/>
    <n v="172149"/>
    <n v="143774"/>
    <n v="138344"/>
    <n v="130211"/>
    <n v="103266"/>
    <n v="119521"/>
    <n v="115982"/>
    <n v="131081"/>
    <n v="138356"/>
    <n v="159658"/>
    <n v="179698"/>
    <n v="176228"/>
    <n v="187666"/>
    <n v="158554"/>
    <n v="163444"/>
    <n v="141040"/>
    <n v="123053"/>
    <n v="134840"/>
    <n v="130982"/>
    <n v="141104"/>
    <n v="153162"/>
    <n v="174690"/>
    <n v="183812"/>
    <n v="200606"/>
    <n v="203633"/>
    <n v="161985"/>
    <n v="171825"/>
    <n v="138335"/>
    <n v="119684"/>
    <n v="202403"/>
    <n v="188997"/>
    <n v="275591"/>
    <n v="249591"/>
    <n v="248244"/>
    <n v="307714"/>
    <n v="278607"/>
    <n v="261156"/>
    <n v="266640"/>
    <n v="257393"/>
    <n v="206765"/>
    <n v="1152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0"/>
    <n v="2190"/>
    <s v="Port Imperial Ferry Corporation"/>
    <s v="Active"/>
    <s v="Full Reporter"/>
    <n v="1"/>
    <x v="48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285"/>
    <n v="321807"/>
    <n v="403972"/>
    <n v="384099"/>
    <n v="370196"/>
    <n v="395444"/>
    <n v="422707"/>
    <n v="396821"/>
    <n v="352574"/>
    <n v="379919"/>
    <n v="324091"/>
    <n v="390269"/>
    <n v="294102"/>
    <n v="261883"/>
    <n v="303615"/>
    <n v="356863"/>
    <n v="315248"/>
    <n v="339559"/>
    <n v="332771"/>
    <n v="328128"/>
    <n v="314024"/>
    <n v="317105"/>
    <n v="301569"/>
    <n v="316573"/>
    <n v="273831"/>
    <n v="231757"/>
    <n v="309914"/>
    <n v="346366"/>
    <n v="311898"/>
    <n v="337586"/>
    <n v="325941"/>
    <n v="330958"/>
    <n v="307767"/>
    <n v="318621"/>
    <n v="312066"/>
    <n v="313899"/>
    <n v="270409"/>
    <n v="257955"/>
    <n v="321497"/>
    <n v="328377"/>
    <n v="334802"/>
    <n v="346799"/>
    <n v="329829"/>
    <n v="337570"/>
    <n v="316480"/>
    <n v="344682"/>
    <n v="330055"/>
    <n v="350759"/>
    <n v="300563"/>
    <n v="284884"/>
    <n v="326547"/>
    <n v="360637"/>
    <n v="356000"/>
    <n v="344276"/>
    <n v="345880"/>
    <n v="365941"/>
    <n v="306945"/>
    <n v="319295"/>
    <n v="374219"/>
    <n v="345319"/>
    <n v="321152"/>
    <n v="264119"/>
    <n v="325753"/>
    <n v="367883"/>
    <n v="342651"/>
    <n v="354909"/>
    <n v="366000"/>
    <n v="360658"/>
    <n v="326328"/>
    <n v="372921"/>
    <n v="313822"/>
    <n v="328176"/>
    <n v="302554"/>
    <n v="266738"/>
    <n v="325140"/>
    <n v="365402"/>
    <n v="346372"/>
    <n v="367999"/>
    <n v="384608"/>
    <n v="370200"/>
    <n v="352272"/>
    <n v="386792"/>
    <n v="307111"/>
    <n v="367372"/>
    <n v="282338"/>
    <n v="241958"/>
    <n v="307418"/>
    <n v="380504"/>
    <n v="351345"/>
    <n v="381603"/>
    <n v="399084"/>
    <n v="394673"/>
    <n v="374125"/>
    <n v="382628"/>
    <n v="337918"/>
    <n v="371797"/>
    <n v="304373"/>
    <n v="294898"/>
    <n v="384979"/>
    <n v="366317"/>
    <n v="364079"/>
    <n v="405154"/>
    <n v="383571"/>
    <n v="406650"/>
    <n v="381533"/>
    <n v="383285"/>
    <n v="357881"/>
    <n v="386355"/>
    <n v="330074"/>
    <n v="298173"/>
    <n v="346400"/>
    <n v="393676"/>
    <n v="379302"/>
    <n v="412793"/>
    <n v="432933"/>
    <n v="468354"/>
    <n v="370968"/>
    <n v="424973"/>
    <n v="370451"/>
    <n v="357986"/>
    <n v="325463"/>
    <n v="308026"/>
    <n v="357635"/>
    <n v="399681"/>
    <n v="398639"/>
    <n v="418937"/>
    <n v="413595"/>
    <n v="417239"/>
    <n v="377849"/>
    <n v="456345"/>
    <n v="388405"/>
    <n v="389445"/>
    <n v="362267"/>
    <n v="331740"/>
    <n v="383595"/>
    <n v="457306"/>
    <n v="437022"/>
    <n v="433955"/>
    <n v="452808"/>
    <n v="447589"/>
    <n v="412013"/>
    <n v="473162"/>
    <n v="381793"/>
    <n v="393612"/>
    <n v="534769"/>
    <n v="519326"/>
    <n v="251090"/>
    <n v="2620"/>
    <n v="3153"/>
    <n v="9633"/>
    <n v="38569"/>
    <n v="51222"/>
    <n v="61523"/>
    <n v="82795"/>
    <n v="64252"/>
    <n v="52758"/>
    <n v="51926"/>
    <n v="42991"/>
    <n v="78214"/>
    <n v="83652"/>
    <n v="136283"/>
    <n v="212335"/>
    <n v="249999"/>
    <n v="230195"/>
    <n v="254297"/>
    <n v="285741"/>
    <n v="262241"/>
    <n v="227204"/>
    <n v="108938"/>
    <n v="176040"/>
    <n v="177122"/>
    <n v="329662"/>
    <n v="314240"/>
    <n v="387033"/>
    <n v="364444"/>
  </r>
  <r>
    <n v="20190"/>
    <n v="2190"/>
    <s v="Port Imperial Ferry Corporation"/>
    <s v="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469"/>
    <n v="193492"/>
    <n v="238997"/>
    <n v="242555"/>
    <n v="254466"/>
    <n v="270982"/>
    <n v="278074"/>
    <n v="287942"/>
    <n v="288586"/>
    <n v="257705"/>
    <n v="250850"/>
    <n v="272916"/>
    <n v="199382"/>
    <n v="220891"/>
    <n v="246531"/>
    <n v="252751"/>
    <n v="255619"/>
    <n v="285994"/>
    <n v="311161"/>
    <n v="310294"/>
    <n v="252512"/>
    <n v="252957"/>
    <n v="358837"/>
    <n v="300688"/>
    <n v="246658"/>
    <n v="217168"/>
    <n v="244910"/>
    <n v="263763"/>
    <n v="259125"/>
    <n v="273881"/>
    <n v="270413"/>
    <n v="266506"/>
    <n v="246573"/>
    <n v="272180"/>
    <n v="230671"/>
    <n v="243841"/>
    <n v="226453"/>
    <n v="294319"/>
    <n v="235721"/>
    <n v="251487"/>
    <n v="247617"/>
    <n v="256724"/>
    <n v="267827"/>
    <n v="247815"/>
    <n v="258015"/>
    <n v="267386"/>
    <n v="216106"/>
    <n v="255336"/>
    <n v="211063"/>
    <n v="199221"/>
    <n v="238917"/>
    <n v="255738"/>
    <n v="241467"/>
    <n v="269810"/>
    <n v="284331"/>
    <n v="282253"/>
    <n v="268261"/>
    <n v="272812"/>
    <n v="239966"/>
    <n v="265876"/>
    <n v="230647"/>
    <n v="231310"/>
    <n v="264061"/>
    <n v="255169"/>
    <n v="255159"/>
    <n v="278172"/>
    <n v="234805"/>
    <n v="287061"/>
    <n v="261287"/>
    <n v="252077"/>
    <n v="250735"/>
    <n v="251277"/>
    <n v="223167"/>
    <n v="198340"/>
    <n v="237374"/>
    <n v="232015"/>
    <n v="257917"/>
    <n v="276095"/>
    <n v="304077"/>
    <n v="343514"/>
    <n v="257346"/>
    <n v="267619"/>
    <n v="253334"/>
    <n v="248048"/>
    <n v="265974"/>
    <n v="265149"/>
    <n v="280736"/>
    <n v="289293"/>
    <n v="300026"/>
    <n v="290183"/>
    <n v="289585"/>
    <n v="282460"/>
    <n v="249094"/>
    <n v="322749"/>
    <n v="276781"/>
    <n v="261133"/>
    <n v="259868"/>
    <n v="216026"/>
    <n v="242701"/>
    <n v="236653"/>
    <n v="260138"/>
    <n v="224170"/>
    <n v="276008"/>
    <n v="287490"/>
    <n v="273287"/>
    <n v="310621"/>
    <n v="239869"/>
    <n v="238633"/>
    <n v="249573"/>
    <n v="219156"/>
    <n v="110711"/>
    <n v="0"/>
    <n v="0"/>
    <n v="501"/>
    <n v="9051"/>
    <n v="11701"/>
    <n v="16212"/>
    <n v="20783"/>
    <n v="16213"/>
    <n v="15723"/>
    <n v="13580"/>
    <n v="12479"/>
    <n v="18550"/>
    <n v="21484"/>
    <n v="27137"/>
    <n v="41133"/>
    <n v="47266"/>
    <n v="46947"/>
    <n v="58790"/>
    <n v="72251"/>
    <n v="75977"/>
    <n v="68585"/>
    <n v="38219"/>
    <n v="52804"/>
    <n v="96681"/>
    <n v="84616"/>
    <n v="92651"/>
    <n v="108365"/>
    <n v="93796"/>
  </r>
  <r>
    <n v="20192"/>
    <n v="2192"/>
    <s v="Bergen County"/>
    <s v="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22"/>
    <n v="17630"/>
    <n v="24819"/>
    <n v="20796"/>
    <n v="22121"/>
    <n v="22716"/>
    <n v="20408"/>
    <n v="21753"/>
    <n v="22853"/>
    <n v="21357"/>
    <n v="19984"/>
    <n v="21207"/>
    <n v="21219"/>
    <n v="20198"/>
    <n v="23083"/>
    <n v="21439"/>
    <n v="23747"/>
    <n v="22858"/>
    <n v="20787"/>
    <n v="22323"/>
    <n v="19979"/>
    <n v="22399"/>
    <n v="16530"/>
    <n v="19524"/>
    <n v="21229"/>
    <n v="19411"/>
    <n v="20101"/>
    <n v="22563"/>
    <n v="22664"/>
    <n v="20820"/>
    <n v="23327"/>
    <n v="28094"/>
    <n v="41468"/>
    <n v="41393"/>
    <n v="32438"/>
    <n v="32413"/>
    <n v="34237"/>
    <n v="30472"/>
    <n v="38575"/>
    <n v="36408"/>
    <n v="36650"/>
    <n v="41548"/>
    <n v="38802"/>
    <n v="31626"/>
    <n v="35531"/>
    <n v="43344"/>
    <n v="28673"/>
    <n v="34929"/>
    <n v="35781"/>
    <n v="33390"/>
    <n v="41393"/>
    <n v="39067"/>
    <n v="37487"/>
    <n v="44147"/>
    <n v="41708"/>
    <n v="34030"/>
    <n v="39350"/>
    <n v="24989"/>
    <n v="18275"/>
    <n v="21857"/>
    <n v="18718"/>
    <n v="20555"/>
    <n v="22778"/>
    <n v="22618"/>
    <n v="24295"/>
    <n v="24454"/>
    <n v="24333"/>
    <n v="24008"/>
    <n v="22772"/>
    <n v="20400"/>
    <n v="23233"/>
    <n v="20135"/>
    <n v="20578"/>
    <n v="17909"/>
    <n v="20131"/>
    <n v="20976"/>
    <n v="22634"/>
    <n v="21183"/>
    <n v="18493"/>
    <n v="19400"/>
    <n v="19026"/>
    <n v="20251"/>
    <n v="20992"/>
    <n v="17859"/>
    <n v="18438"/>
    <n v="18011"/>
    <n v="16514"/>
    <n v="18417"/>
    <n v="20947"/>
    <n v="18981"/>
    <n v="19003"/>
    <n v="25145"/>
    <n v="19069"/>
    <n v="18467"/>
    <n v="17490"/>
    <n v="19773"/>
    <n v="16701"/>
    <n v="18482"/>
    <n v="17675"/>
    <n v="17106"/>
    <n v="18454"/>
    <n v="16414"/>
    <n v="17878"/>
    <n v="16994"/>
    <n v="16614"/>
    <n v="16761"/>
    <n v="15048"/>
    <n v="15940"/>
    <n v="19021"/>
    <n v="16045"/>
    <n v="6211"/>
    <n v="2033"/>
    <n v="1562"/>
    <n v="1940"/>
    <n v="2100"/>
    <n v="1975"/>
    <n v="2161"/>
    <n v="2295"/>
    <n v="1560"/>
    <n v="2016"/>
    <n v="2016"/>
    <n v="1805"/>
    <n v="2377"/>
    <n v="2353"/>
    <n v="2537"/>
    <n v="3250"/>
    <n v="3455"/>
    <n v="4778"/>
    <n v="4936"/>
    <n v="4627"/>
    <n v="5490"/>
    <n v="4785"/>
    <n v="5238"/>
    <n v="6649"/>
    <n v="6423"/>
    <n v="8016"/>
    <n v="8336"/>
    <n v="8541"/>
    <n v="8102"/>
  </r>
  <r>
    <n v="20192"/>
    <n v="2192"/>
    <s v="Bergen County"/>
    <s v="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3"/>
    <n v="351"/>
    <n v="409"/>
    <n v="467"/>
    <n v="416"/>
    <n v="322"/>
    <n v="425"/>
    <n v="473"/>
    <n v="647"/>
    <n v="1217"/>
    <n v="1078"/>
    <n v="1147"/>
    <n v="1238"/>
    <n v="1765"/>
    <n v="2226"/>
    <n v="2639"/>
    <n v="1840"/>
    <n v="1444"/>
    <n v="1584"/>
    <n v="1027"/>
    <n v="3513"/>
    <n v="4902"/>
    <n v="3339"/>
    <n v="3077"/>
    <n v="1552"/>
    <n v="2834"/>
    <n v="3183"/>
    <n v="3690"/>
    <n v="1823"/>
    <n v="826"/>
    <n v="714"/>
    <n v="611"/>
    <n v="4239"/>
    <n v="4516"/>
    <n v="3451"/>
    <n v="2976"/>
    <n v="1556"/>
    <n v="3310"/>
    <n v="3160"/>
    <n v="2875"/>
    <n v="1387"/>
    <n v="915"/>
    <n v="789"/>
    <n v="758"/>
    <n v="4131"/>
    <n v="4147"/>
    <n v="3896"/>
    <n v="2930"/>
    <n v="2018"/>
    <n v="3118"/>
    <n v="3143"/>
    <n v="2962"/>
    <n v="1991"/>
    <n v="1295"/>
    <n v="0"/>
    <n v="0"/>
    <n v="4086"/>
    <n v="4722"/>
    <n v="3992"/>
    <n v="2857"/>
    <n v="2006"/>
    <n v="3482"/>
    <n v="2334"/>
    <n v="3429"/>
    <n v="1248"/>
    <n v="1065"/>
    <n v="0"/>
    <n v="0"/>
    <n v="2298"/>
    <n v="4219"/>
    <n v="3022"/>
    <n v="2232"/>
    <n v="1874"/>
    <n v="2871"/>
    <n v="2296"/>
    <n v="2869"/>
    <n v="1139"/>
    <n v="970"/>
    <n v="145"/>
    <n v="366"/>
    <n v="2398"/>
    <n v="3957"/>
    <n v="2790"/>
    <n v="2236"/>
    <n v="2011"/>
    <n v="2962"/>
    <n v="759"/>
    <n v="0"/>
    <n v="0"/>
    <n v="0"/>
    <n v="0"/>
    <n v="0"/>
    <n v="0"/>
    <n v="120"/>
    <n v="306"/>
    <n v="378"/>
    <n v="491"/>
    <n v="276"/>
    <n v="414"/>
    <n v="378"/>
    <n v="360"/>
    <n v="378"/>
    <n v="368"/>
    <n v="396"/>
    <n v="366"/>
    <n v="346"/>
    <n v="330"/>
    <n v="310"/>
    <n v="596"/>
    <n v="782"/>
    <n v="676"/>
    <n v="840"/>
    <n v="882"/>
    <n v="764"/>
    <n v="362"/>
  </r>
  <r>
    <n v="20193"/>
    <n v="2193"/>
    <s v="Cumberland County"/>
    <s v="Active"/>
    <s v="Reduced Reporter"/>
    <n v="310"/>
    <x v="5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17"/>
    <n v="7038"/>
    <n v="9540"/>
    <n v="8253"/>
    <n v="8618"/>
    <n v="8917"/>
    <n v="7649"/>
    <n v="8535"/>
    <n v="8055"/>
    <n v="7934"/>
    <n v="7204"/>
    <n v="7609"/>
    <n v="8014"/>
    <n v="6992"/>
    <n v="8409"/>
    <n v="7386"/>
    <n v="8496"/>
    <n v="7638"/>
    <n v="6939"/>
    <n v="7968"/>
    <n v="7021"/>
    <n v="7372"/>
    <n v="6390"/>
    <n v="6406"/>
    <n v="7106"/>
    <n v="6184"/>
    <n v="6791"/>
    <n v="7487"/>
    <n v="7607"/>
    <n v="6733"/>
    <n v="7101"/>
    <n v="7079"/>
    <n v="6735"/>
    <n v="7421"/>
    <n v="5505"/>
    <n v="5973"/>
    <n v="5505"/>
    <n v="5274"/>
    <n v="6088"/>
    <n v="6503"/>
    <n v="6866"/>
    <n v="6668"/>
    <n v="6660"/>
    <n v="6563"/>
    <n v="7057"/>
    <n v="7638"/>
    <n v="5443"/>
    <n v="7018"/>
    <n v="5992"/>
    <n v="5168"/>
    <n v="6593"/>
    <n v="6621"/>
    <n v="6412"/>
    <n v="6815"/>
    <n v="6777"/>
    <n v="6356"/>
    <n v="6634"/>
    <n v="6317"/>
    <n v="5302"/>
    <n v="6211"/>
    <n v="5878"/>
    <n v="6056"/>
    <n v="6932"/>
    <n v="7034"/>
    <n v="6852"/>
    <n v="7219"/>
    <n v="6294"/>
    <n v="7640"/>
    <n v="7206"/>
    <n v="7489"/>
    <n v="6631"/>
    <n v="6862"/>
    <n v="6761"/>
    <n v="6650"/>
    <n v="7895"/>
    <n v="6950"/>
    <n v="8020"/>
    <n v="7788"/>
    <n v="6426"/>
    <n v="7721"/>
    <n v="7180"/>
    <n v="7380"/>
    <n v="5876"/>
    <n v="6087"/>
    <n v="5838"/>
    <n v="6016"/>
    <n v="5829"/>
    <n v="6686"/>
    <n v="7254"/>
    <n v="6734"/>
    <n v="6400"/>
    <n v="7321"/>
    <n v="6130"/>
    <n v="7585"/>
    <n v="6090"/>
    <n v="6089"/>
    <n v="7112"/>
    <n v="6302"/>
    <n v="7340"/>
    <n v="7301"/>
    <n v="7631"/>
    <n v="6420"/>
    <n v="6890"/>
    <n v="6896"/>
    <n v="6903"/>
    <n v="7769"/>
    <n v="6365"/>
    <n v="6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5"/>
    <n v="2195"/>
    <s v="Gloucester County"/>
    <s v="Active"/>
    <s v="Reduced Reporter"/>
    <n v="5"/>
    <x v="5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13"/>
    <n v="4666"/>
    <n v="5908"/>
    <n v="5060"/>
    <n v="5206"/>
    <n v="5503"/>
    <n v="4991"/>
    <n v="5361"/>
    <n v="5765"/>
    <n v="6187"/>
    <n v="5425"/>
    <n v="5380"/>
    <n v="5517"/>
    <n v="5636"/>
    <n v="5860"/>
    <n v="5426"/>
    <n v="5697"/>
    <n v="5614"/>
    <n v="4990"/>
    <n v="5606"/>
    <n v="5447"/>
    <n v="5605"/>
    <n v="4565"/>
    <n v="46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5"/>
    <n v="2195"/>
    <s v="Gloucester County"/>
    <s v="Inactive"/>
    <s v="Reduced Reporter"/>
    <n v="5"/>
    <x v="5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"/>
    <n v="242"/>
    <n v="316"/>
    <n v="202"/>
    <n v="269"/>
    <n v="359"/>
    <n v="302"/>
    <n v="351"/>
    <n v="246"/>
    <n v="334"/>
    <n v="289"/>
    <n v="282"/>
    <n v="192"/>
    <n v="173"/>
    <n v="165"/>
    <n v="141"/>
    <n v="162"/>
    <n v="199"/>
    <n v="230"/>
    <n v="150"/>
    <n v="226"/>
    <n v="105"/>
    <n v="80"/>
    <n v="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6"/>
    <n v="2196"/>
    <s v="Middlesex County"/>
    <s v="In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70"/>
    <n v="12023"/>
    <n v="16850"/>
    <n v="14403"/>
    <n v="15309"/>
    <n v="14537"/>
    <n v="12995"/>
    <n v="15279"/>
    <n v="14072"/>
    <n v="13363"/>
    <n v="11518"/>
    <n v="12502"/>
    <n v="12449"/>
    <n v="12129"/>
    <n v="13755"/>
    <n v="12389"/>
    <n v="13382"/>
    <n v="13622"/>
    <n v="11297"/>
    <n v="12591"/>
    <n v="11016"/>
    <n v="12030"/>
    <n v="7708"/>
    <n v="10656"/>
    <n v="12100"/>
    <n v="9884"/>
    <n v="11000"/>
    <n v="12589"/>
    <n v="13245"/>
    <n v="11251"/>
    <n v="11066"/>
    <n v="11602"/>
    <n v="10729"/>
    <n v="11887"/>
    <n v="9115"/>
    <n v="9264"/>
    <n v="10817"/>
    <n v="8723"/>
    <n v="11397"/>
    <n v="11779"/>
    <n v="11811"/>
    <n v="11678"/>
    <n v="11662"/>
    <n v="10949"/>
    <n v="11661"/>
    <n v="12012"/>
    <n v="9422"/>
    <n v="10410"/>
    <n v="6424"/>
    <n v="5052"/>
    <n v="7111"/>
    <n v="7588"/>
    <n v="7317"/>
    <n v="7596"/>
    <n v="7408"/>
    <n v="6702"/>
    <n v="7385"/>
    <n v="7799"/>
    <n v="5974"/>
    <n v="5926"/>
    <n v="5816"/>
    <n v="5916"/>
    <n v="6654"/>
    <n v="6825"/>
    <n v="6696"/>
    <n v="6579"/>
    <n v="5573"/>
    <n v="6148"/>
    <n v="6179"/>
    <n v="5771"/>
    <n v="5068"/>
    <n v="4813"/>
    <n v="4930"/>
    <n v="4294"/>
    <n v="5369"/>
    <n v="4961"/>
    <n v="5783"/>
    <n v="5371"/>
    <n v="4710"/>
    <n v="5377"/>
    <n v="4966"/>
    <n v="5507"/>
    <n v="4408"/>
    <n v="4324"/>
    <n v="3976"/>
    <n v="3970"/>
    <n v="3737"/>
    <n v="4618"/>
    <n v="4895"/>
    <n v="4336"/>
    <n v="4159"/>
    <n v="4540"/>
    <n v="4268"/>
    <n v="4811"/>
    <n v="3573"/>
    <n v="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6"/>
    <n v="2196"/>
    <s v="Middlesex County"/>
    <s v="Inactive"/>
    <s v="Full Reporter"/>
    <n v="1"/>
    <x v="4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0"/>
    <n v="1084"/>
    <n v="1473"/>
    <n v="1296"/>
    <n v="1577"/>
    <n v="1256"/>
    <n v="1197"/>
    <n v="2090"/>
    <n v="1743"/>
    <n v="2021"/>
    <n v="1553"/>
    <n v="1824"/>
    <n v="1629"/>
    <n v="1559"/>
    <n v="1356"/>
    <n v="1233"/>
    <n v="1333"/>
    <n v="1290"/>
    <n v="1141"/>
    <n v="1322"/>
    <n v="1196"/>
    <n v="1354"/>
    <n v="896"/>
    <n v="1020"/>
    <n v="1018"/>
    <n v="1050"/>
    <n v="1417"/>
    <n v="1587"/>
    <n v="1599"/>
    <n v="1229"/>
    <n v="1102"/>
    <n v="1468"/>
    <n v="1284"/>
    <n v="1564"/>
    <n v="1501"/>
    <n v="13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6"/>
    <n v="2196"/>
    <s v="Middlesex County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99"/>
    <n v="24218"/>
    <n v="31512"/>
    <n v="30219"/>
    <n v="31525"/>
    <n v="34182"/>
    <n v="31676"/>
    <n v="32924"/>
    <n v="31715"/>
    <n v="33462"/>
    <n v="34709"/>
    <n v="35094"/>
    <n v="31931"/>
    <n v="33346"/>
    <n v="37140"/>
    <n v="36186"/>
    <n v="37844"/>
    <n v="38203"/>
    <n v="38942"/>
    <n v="41358"/>
    <n v="35777"/>
    <n v="33444"/>
    <n v="24416"/>
    <n v="29670"/>
    <n v="29565"/>
    <n v="27285"/>
    <n v="30518"/>
    <n v="37779"/>
    <n v="43525"/>
    <n v="35172"/>
    <n v="40718"/>
    <n v="40368"/>
    <n v="37858"/>
    <n v="40516"/>
    <n v="29354"/>
    <n v="30451"/>
    <n v="26981"/>
    <n v="22021"/>
    <n v="31197"/>
    <n v="32324"/>
    <n v="28893"/>
    <n v="30187"/>
    <n v="33336"/>
    <n v="31746"/>
    <n v="31583"/>
    <n v="32360"/>
    <n v="23141"/>
    <n v="27401"/>
    <n v="21878"/>
    <n v="18333"/>
    <n v="23812"/>
    <n v="26581"/>
    <n v="27519"/>
    <n v="30102"/>
    <n v="29569"/>
    <n v="28865"/>
    <n v="29956"/>
    <n v="29321"/>
    <n v="22497"/>
    <n v="25746"/>
    <n v="20105"/>
    <n v="20515"/>
    <n v="23680"/>
    <n v="23747"/>
    <n v="23929"/>
    <n v="26996"/>
    <n v="24803"/>
    <n v="27714"/>
    <n v="26053"/>
    <n v="24398"/>
    <n v="20690"/>
    <n v="22439"/>
    <n v="21032"/>
    <n v="19384"/>
    <n v="21718"/>
    <n v="18420"/>
    <n v="21935"/>
    <n v="23277"/>
    <n v="20580"/>
    <n v="23197"/>
    <n v="21458"/>
    <n v="21484"/>
    <n v="17726"/>
    <n v="18553"/>
    <n v="17282"/>
    <n v="16156"/>
    <n v="15647"/>
    <n v="18341"/>
    <n v="19965"/>
    <n v="19578"/>
    <n v="19884"/>
    <n v="22011"/>
    <n v="18036"/>
    <n v="20634"/>
    <n v="15248"/>
    <n v="149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7"/>
    <n v="2197"/>
    <s v="Meadowlands Transportation Brokerage Corporation"/>
    <s v="Active"/>
    <s v="Reduced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23"/>
    <n v="1586"/>
    <n v="1783"/>
    <n v="1611"/>
    <n v="1845"/>
    <n v="1735"/>
    <n v="1781"/>
    <n v="1752"/>
    <n v="1704"/>
    <n v="1708"/>
    <n v="1465"/>
    <n v="16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7"/>
    <n v="2197"/>
    <s v="Meadowlands Transportation Brokerage Corporation"/>
    <s v="Inactive"/>
    <s v="Reduced Reporter"/>
    <n v="1"/>
    <x v="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8"/>
    <n v="832"/>
    <n v="898"/>
    <n v="827"/>
    <n v="895"/>
    <n v="871"/>
    <m/>
    <m/>
    <m/>
    <m/>
    <m/>
    <m/>
    <m/>
    <m/>
    <m/>
    <m/>
    <m/>
    <m/>
    <n v="1333"/>
    <n v="1386"/>
    <n v="1549"/>
    <n v="1631"/>
    <n v="1599"/>
    <n v="1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7"/>
    <n v="2197"/>
    <s v="Meadowlands Transportation Brokerage Corporation"/>
    <s v="Active"/>
    <s v="Reduced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01"/>
    <n v="7831"/>
    <n v="8491"/>
    <n v="7453"/>
    <n v="7656"/>
    <n v="8244"/>
    <n v="9261"/>
    <n v="9291"/>
    <n v="7691"/>
    <n v="7665"/>
    <n v="6042"/>
    <n v="6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7"/>
    <n v="2197"/>
    <s v="Meadowlands Transportation Brokerage Corporation"/>
    <s v="Inactive"/>
    <s v="Reduced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73"/>
    <n v="9312"/>
    <n v="11431"/>
    <n v="10201"/>
    <n v="10657"/>
    <n v="11408"/>
    <m/>
    <m/>
    <m/>
    <m/>
    <m/>
    <m/>
    <m/>
    <m/>
    <m/>
    <m/>
    <m/>
    <m/>
    <n v="15486"/>
    <n v="13329"/>
    <n v="13419"/>
    <n v="13213"/>
    <n v="11971"/>
    <n v="119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8"/>
    <n v="2198"/>
    <s v="TransOptions, Inc."/>
    <s v="Inactive"/>
    <s v="Reduced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"/>
    <n v="100"/>
    <n v="81"/>
    <n v="89"/>
    <n v="96"/>
    <n v="104"/>
    <n v="111"/>
    <n v="156"/>
    <n v="430"/>
    <n v="361"/>
    <n v="279"/>
    <n v="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9"/>
    <n v="2199"/>
    <s v="County of Atlantic"/>
    <s v="Active"/>
    <s v="Full Reporter"/>
    <n v="150"/>
    <x v="5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58"/>
    <n v="10182"/>
    <n v="13579"/>
    <n v="11400"/>
    <n v="12489"/>
    <n v="12503"/>
    <n v="11690"/>
    <n v="12462"/>
    <n v="11978"/>
    <n v="11639"/>
    <n v="10377"/>
    <n v="11289"/>
    <n v="10772"/>
    <n v="10870"/>
    <n v="12381"/>
    <n v="12955"/>
    <n v="12583"/>
    <n v="10955"/>
    <n v="11055"/>
    <n v="10965"/>
    <n v="9520"/>
    <n v="10406"/>
    <n v="8379"/>
    <n v="9020"/>
    <n v="9481"/>
    <n v="8652"/>
    <n v="9616"/>
    <n v="10364"/>
    <n v="10446"/>
    <n v="9583"/>
    <n v="10154"/>
    <n v="9790"/>
    <n v="10029"/>
    <n v="10358"/>
    <n v="8192"/>
    <n v="8909"/>
    <n v="8125"/>
    <n v="7846"/>
    <n v="8543"/>
    <n v="9208"/>
    <n v="9367"/>
    <n v="9628"/>
    <n v="10078"/>
    <n v="9567"/>
    <n v="10684"/>
    <n v="10670"/>
    <n v="8296"/>
    <n v="9622"/>
    <n v="8497"/>
    <n v="7607"/>
    <n v="9122"/>
    <n v="9424"/>
    <n v="9461"/>
    <n v="10580"/>
    <n v="10096"/>
    <n v="9336"/>
    <n v="10866"/>
    <n v="9953"/>
    <n v="8499"/>
    <n v="9813"/>
    <n v="8431"/>
    <n v="8682"/>
    <n v="9931"/>
    <n v="9379"/>
    <n v="9108"/>
    <n v="9628"/>
    <n v="8905"/>
    <n v="10302"/>
    <n v="9917"/>
    <n v="8994"/>
    <n v="9006"/>
    <n v="9518"/>
    <n v="8772"/>
    <n v="7976"/>
    <n v="10120"/>
    <n v="8372"/>
    <n v="9381"/>
    <n v="9233"/>
    <n v="8503"/>
    <n v="9834"/>
    <n v="9244"/>
    <n v="9888"/>
    <n v="9399"/>
    <n v="9516"/>
    <n v="8813"/>
    <n v="8973"/>
    <n v="9857"/>
    <n v="10321"/>
    <n v="11212"/>
    <n v="10130"/>
    <n v="9806"/>
    <n v="10425"/>
    <n v="9417"/>
    <n v="10770"/>
    <n v="9220"/>
    <n v="9668"/>
    <n v="9549"/>
    <n v="8826"/>
    <n v="9873"/>
    <n v="9725"/>
    <n v="10578"/>
    <n v="9473"/>
    <n v="9537"/>
    <n v="9349"/>
    <n v="9681"/>
    <n v="9902"/>
    <n v="8294"/>
    <n v="8294"/>
    <n v="8277"/>
    <n v="7147"/>
    <n v="4670"/>
    <n v="1990"/>
    <n v="2456"/>
    <n v="2431"/>
    <n v="2887"/>
    <n v="2775"/>
    <n v="3356"/>
    <n v="3334"/>
    <n v="2855"/>
    <n v="3355"/>
    <n v="3006"/>
    <n v="2579"/>
    <n v="3436"/>
    <n v="3305"/>
    <n v="3019"/>
    <n v="3558"/>
    <n v="3262"/>
    <n v="3583"/>
    <n v="5588"/>
    <n v="6021"/>
    <n v="5521"/>
    <n v="5898"/>
    <n v="5068"/>
    <n v="5419"/>
    <n v="6826"/>
    <n v="5901"/>
    <n v="6397"/>
    <n v="6364"/>
    <n v="6123"/>
  </r>
  <r>
    <n v="20199"/>
    <n v="2199"/>
    <s v="County of Atlantic"/>
    <s v="Inactive"/>
    <s v="Full Reporter"/>
    <n v="150"/>
    <x v="5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99"/>
    <n v="2199"/>
    <s v="County of Atlantic"/>
    <s v="Inactive"/>
    <s v="Full Reporter"/>
    <n v="150"/>
    <x v="5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0"/>
    <n v="2200"/>
    <s v="South Jersey Transportation Authority"/>
    <s v="Inactive"/>
    <s v="Reduced Reporter"/>
    <n v="150"/>
    <x v="5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91"/>
    <n v="5872"/>
    <n v="7311"/>
    <n v="6653"/>
    <n v="73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0"/>
    <n v="2200"/>
    <s v="South Jersey Transportation Authority"/>
    <s v="Active"/>
    <s v="Reduced Reporter"/>
    <n v="150"/>
    <x v="5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7"/>
    <n v="6402"/>
    <n v="7649"/>
    <n v="13614"/>
    <n v="7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1"/>
    <n v="2201"/>
    <s v="County of Cumberland"/>
    <s v="Active"/>
    <s v="Reduced Reporter"/>
    <n v="5"/>
    <x v="5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44"/>
    <n v="4056"/>
    <n v="4626"/>
    <n v="3630"/>
    <n v="4118"/>
    <n v="4214"/>
    <n v="3787"/>
    <n v="4633"/>
    <n v="4310"/>
    <n v="4479"/>
    <n v="3970"/>
    <n v="4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2"/>
    <n v="2202"/>
    <s v="Essex County"/>
    <s v="Inactive"/>
    <s v="Reduced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81"/>
    <n v="5252"/>
    <n v="6253"/>
    <n v="5574"/>
    <n v="5588"/>
    <n v="5620"/>
    <n v="5545"/>
    <n v="5474"/>
    <n v="5503"/>
    <n v="5463"/>
    <n v="5225"/>
    <n v="5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3"/>
    <n v="2203"/>
    <s v="Cape May County"/>
    <s v="Active"/>
    <s v="Reduced Reporter"/>
    <n v="489"/>
    <x v="5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659"/>
    <n v="15122"/>
    <n v="20070"/>
    <n v="15412"/>
    <n v="14145"/>
    <n v="17673"/>
    <n v="17204"/>
    <n v="16073"/>
    <n v="15861"/>
    <n v="15007"/>
    <n v="13201"/>
    <n v="13368"/>
    <n v="14904"/>
    <n v="12699"/>
    <n v="16184"/>
    <n v="13410"/>
    <n v="15237"/>
    <n v="14251"/>
    <n v="16266"/>
    <n v="16496"/>
    <n v="12270"/>
    <n v="12850"/>
    <n v="11113"/>
    <n v="10446"/>
    <n v="10731"/>
    <n v="10447"/>
    <n v="10772"/>
    <n v="10981"/>
    <n v="11464"/>
    <n v="10014"/>
    <n v="12600"/>
    <n v="11580"/>
    <n v="11193"/>
    <n v="12675"/>
    <n v="9861"/>
    <n v="9914"/>
    <n v="9056"/>
    <n v="9923"/>
    <n v="9921"/>
    <n v="10761"/>
    <n v="11466"/>
    <n v="11062"/>
    <n v="12751"/>
    <n v="10844"/>
    <n v="11304"/>
    <n v="12029"/>
    <n v="8628"/>
    <n v="9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3"/>
    <n v="2203"/>
    <s v="Cape May County"/>
    <s v="Inactive"/>
    <s v="Reduced Reporter"/>
    <n v="489"/>
    <x v="5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6"/>
    <n v="315"/>
    <n v="326"/>
    <n v="254"/>
    <n v="310"/>
    <n v="284"/>
    <n v="276"/>
    <n v="303"/>
    <n v="274"/>
    <n v="333"/>
    <n v="228"/>
    <n v="232"/>
    <n v="248"/>
    <n v="222"/>
    <n v="208"/>
    <n v="253"/>
    <n v="220"/>
    <n v="230"/>
    <n v="248"/>
    <n v="234"/>
    <n v="209"/>
    <n v="253"/>
    <n v="172"/>
    <n v="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04"/>
    <n v="2204"/>
    <s v="Senior Citizens United Community Services of Camden County, Inc."/>
    <s v="Active"/>
    <s v="Full Reporter"/>
    <n v="5"/>
    <x v="5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56"/>
    <n v="9646"/>
    <n v="12325"/>
    <n v="12750"/>
    <n v="12638"/>
    <n v="12154"/>
    <n v="15837"/>
    <n v="14367"/>
    <n v="15807"/>
    <n v="17025"/>
    <n v="12319"/>
    <n v="14455"/>
    <n v="13534"/>
    <n v="13034"/>
    <n v="15451"/>
    <n v="14624"/>
    <n v="13476"/>
    <n v="14626"/>
    <n v="14443"/>
    <n v="13585"/>
    <n v="14004"/>
    <n v="14146"/>
    <n v="11684"/>
    <n v="12951"/>
    <n v="12560"/>
    <n v="13577"/>
    <n v="14632"/>
    <n v="14134"/>
    <n v="14919"/>
    <n v="15035"/>
    <n v="13228"/>
    <n v="15261"/>
    <n v="13880"/>
    <n v="13248"/>
    <n v="12363"/>
    <n v="12559"/>
    <n v="12952"/>
    <n v="11622"/>
    <n v="14215"/>
    <n v="12376"/>
    <n v="14352"/>
    <n v="15775"/>
    <n v="14348"/>
    <n v="16587"/>
    <n v="14307"/>
    <n v="15663"/>
    <n v="13548"/>
    <n v="11279"/>
    <n v="11903"/>
    <n v="11411"/>
    <n v="11239"/>
    <n v="11945"/>
    <n v="12702"/>
    <n v="12217"/>
    <n v="11351"/>
    <n v="14427"/>
    <n v="12828"/>
    <n v="15143"/>
    <n v="12673"/>
    <n v="11290"/>
    <n v="13863"/>
    <n v="12673"/>
    <n v="14086"/>
    <n v="13839"/>
    <n v="14540"/>
    <n v="13170"/>
    <n v="14372"/>
    <n v="13516"/>
    <n v="13238"/>
    <n v="14188"/>
    <n v="11750"/>
    <n v="11906"/>
    <n v="13424"/>
    <n v="12180"/>
    <n v="7258"/>
    <n v="890"/>
    <n v="1203"/>
    <n v="1721"/>
    <n v="2388"/>
    <n v="2568"/>
    <n v="2578"/>
    <n v="2972"/>
    <n v="2684"/>
    <n v="2424"/>
    <n v="2393"/>
    <n v="2396"/>
    <n v="3790"/>
    <n v="3597"/>
    <n v="3555"/>
    <n v="4305"/>
    <n v="4491"/>
    <n v="7805"/>
    <n v="7740"/>
    <n v="8068"/>
    <n v="7385"/>
    <n v="7007"/>
    <n v="7059"/>
    <n v="4415"/>
    <n v="4533"/>
    <n v="7264"/>
    <n v="7745"/>
    <n v="8039"/>
    <n v="7565"/>
  </r>
  <r>
    <n v="20206"/>
    <n v="2206"/>
    <s v="County of Nassau"/>
    <s v="Active"/>
    <s v="Full Reporter"/>
    <n v="1"/>
    <x v="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211"/>
    <n v="29800"/>
    <n v="33025"/>
    <n v="29512"/>
    <n v="30382"/>
    <n v="28729"/>
    <n v="27544"/>
    <n v="29659"/>
    <n v="28359"/>
    <n v="28802"/>
    <n v="23408"/>
    <n v="26773"/>
    <n v="29450"/>
    <n v="27121"/>
    <n v="30071"/>
    <n v="33797"/>
    <n v="33668"/>
    <n v="30280"/>
    <n v="28930"/>
    <n v="30756"/>
    <n v="30651"/>
    <n v="36219"/>
    <n v="31487"/>
    <n v="29544"/>
    <n v="27511"/>
    <n v="24662"/>
    <n v="31323"/>
    <n v="31628"/>
    <n v="31482"/>
    <n v="31046"/>
    <n v="30440"/>
    <n v="29629"/>
    <n v="31541"/>
    <n v="33391"/>
    <n v="28150"/>
    <n v="29524"/>
    <n v="24899"/>
    <n v="24732"/>
    <n v="30589"/>
    <n v="31887"/>
    <n v="30365"/>
    <n v="31029"/>
    <n v="29621"/>
    <n v="28622"/>
    <n v="30762"/>
    <n v="32751"/>
    <n v="29650"/>
    <n v="30256"/>
    <n v="26372"/>
    <n v="28058"/>
    <n v="33510"/>
    <n v="31424"/>
    <n v="31427"/>
    <n v="31431"/>
    <n v="28428"/>
    <n v="30407"/>
    <n v="30720"/>
    <n v="29871"/>
    <n v="30658"/>
    <n v="29926"/>
    <n v="28895"/>
    <n v="26445"/>
    <n v="31150"/>
    <n v="28773"/>
    <n v="31529"/>
    <n v="29692"/>
    <n v="26302"/>
    <n v="29848"/>
    <n v="28420"/>
    <n v="31267"/>
    <n v="29652"/>
    <n v="27230"/>
    <n v="25584"/>
    <n v="26028"/>
    <n v="26217"/>
    <n v="28695"/>
    <n v="30130"/>
    <n v="29238"/>
    <n v="26356"/>
    <n v="28222"/>
    <n v="26567"/>
    <n v="30524"/>
    <n v="27962"/>
    <n v="26608"/>
    <n v="29715"/>
    <n v="26742"/>
    <n v="30139"/>
    <n v="30828"/>
    <n v="32075"/>
    <n v="28709"/>
    <n v="27412"/>
    <n v="29401"/>
    <n v="29023"/>
    <n v="32346"/>
    <n v="30347"/>
    <n v="27573"/>
    <n v="28692"/>
    <n v="28142"/>
    <n v="17351"/>
    <n v="4968"/>
    <n v="6537"/>
    <n v="9093"/>
    <n v="11637"/>
    <n v="12791"/>
    <n v="14779"/>
    <n v="16095"/>
    <n v="14029"/>
    <n v="13356"/>
    <n v="12801"/>
    <n v="11296"/>
    <n v="15595"/>
    <n v="16308"/>
    <n v="16876"/>
    <n v="18476"/>
    <n v="17985"/>
    <n v="18755"/>
    <n v="19383"/>
    <n v="20364"/>
    <n v="19729"/>
    <n v="18924"/>
    <n v="15281"/>
    <n v="17759"/>
    <n v="21496"/>
    <n v="20341"/>
    <n v="20038"/>
    <n v="20970"/>
    <n v="19945"/>
  </r>
  <r>
    <n v="20206"/>
    <n v="2206"/>
    <s v="County of Nassau"/>
    <s v="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6100"/>
    <n v="2387373"/>
    <n v="2670428"/>
    <n v="2469588"/>
    <n v="2574970"/>
    <n v="2447907"/>
    <n v="2452826"/>
    <n v="2595262"/>
    <n v="2450576"/>
    <n v="2406871"/>
    <n v="2133408"/>
    <n v="2324166"/>
    <n v="2302102"/>
    <n v="2109531"/>
    <n v="2322872"/>
    <n v="2478723"/>
    <n v="2468282"/>
    <n v="2291884"/>
    <n v="2430336"/>
    <n v="2428250"/>
    <n v="2426895"/>
    <n v="2655167"/>
    <n v="2309379"/>
    <n v="2254543"/>
    <n v="2062802"/>
    <n v="1969996"/>
    <n v="2380259"/>
    <n v="2422592"/>
    <n v="2482638"/>
    <n v="2386673"/>
    <n v="2474873"/>
    <n v="2427394"/>
    <n v="2552557"/>
    <n v="2657152"/>
    <n v="2241678"/>
    <n v="2325266"/>
    <n v="1986381"/>
    <n v="1885381"/>
    <n v="2276914"/>
    <n v="2338771"/>
    <n v="2311712"/>
    <n v="2322681"/>
    <n v="2379098"/>
    <n v="2321493"/>
    <n v="2371485"/>
    <n v="2476594"/>
    <n v="2243748"/>
    <n v="2266033"/>
    <n v="1938444"/>
    <n v="2009848"/>
    <n v="2350710"/>
    <n v="2257999"/>
    <n v="2287107"/>
    <n v="2313903"/>
    <n v="2224790"/>
    <n v="2385627"/>
    <n v="2374994"/>
    <n v="2339968"/>
    <n v="2246139"/>
    <n v="2172478"/>
    <n v="2060864"/>
    <n v="1926345"/>
    <n v="2212433"/>
    <n v="2076524"/>
    <n v="2209325"/>
    <n v="2170888"/>
    <n v="2063330"/>
    <n v="2205503"/>
    <n v="2088731"/>
    <n v="2247134"/>
    <n v="2099238"/>
    <n v="1883880"/>
    <n v="1782675"/>
    <n v="1743029"/>
    <n v="1745013"/>
    <n v="2006079"/>
    <n v="2045702"/>
    <n v="2002796"/>
    <n v="1897392"/>
    <n v="2047697"/>
    <n v="1907280"/>
    <n v="2114820"/>
    <n v="1906087"/>
    <n v="1781821"/>
    <n v="1881658"/>
    <n v="1784731"/>
    <n v="2021190"/>
    <n v="1898763"/>
    <n v="2121648"/>
    <n v="1807073"/>
    <n v="2102616"/>
    <n v="2131122"/>
    <n v="2146424"/>
    <n v="2121824"/>
    <n v="1913366"/>
    <n v="1860609"/>
    <n v="1925078"/>
    <n v="1724889"/>
    <n v="1362560"/>
    <n v="594428"/>
    <n v="670622"/>
    <n v="1037910"/>
    <n v="1149520"/>
    <n v="1166517"/>
    <n v="1210679"/>
    <n v="1242207"/>
    <n v="1114580"/>
    <n v="1064571"/>
    <n v="1011275"/>
    <n v="904764"/>
    <n v="1185322"/>
    <n v="1191118"/>
    <n v="1233505"/>
    <n v="1332140"/>
    <n v="1366302"/>
    <n v="1386056"/>
    <n v="1396849"/>
    <n v="1461384"/>
    <n v="1420387"/>
    <n v="1341892"/>
    <n v="1159185"/>
    <n v="1247416"/>
    <n v="1448449"/>
    <n v="1403246"/>
    <n v="1483643"/>
    <n v="1568020"/>
    <n v="1578222"/>
  </r>
  <r>
    <n v="20209"/>
    <n v="2209"/>
    <s v="Somerset County"/>
    <s v="Active"/>
    <s v="Full Reporter"/>
    <n v="1"/>
    <x v="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953"/>
    <n v="20548"/>
    <n v="34761"/>
    <n v="36278"/>
    <n v="22757"/>
    <n v="22339"/>
    <n v="20975"/>
    <n v="37021"/>
    <n v="20750"/>
    <n v="31030"/>
    <n v="15955"/>
    <n v="29682"/>
    <n v="29275"/>
    <n v="17888"/>
    <n v="27900"/>
    <n v="31219"/>
    <n v="30539"/>
    <n v="31126"/>
    <n v="28671"/>
    <n v="35021"/>
    <n v="18404"/>
    <n v="20161"/>
    <n v="24992"/>
    <n v="24425"/>
    <n v="27345"/>
    <n v="22616"/>
    <n v="27281"/>
    <n v="26748"/>
    <n v="27436"/>
    <n v="31077"/>
    <n v="28416"/>
    <n v="18898"/>
    <n v="27598"/>
    <n v="30074"/>
    <n v="16005"/>
    <n v="17962"/>
    <n v="23485"/>
    <n v="26402"/>
    <n v="26357"/>
    <n v="25384"/>
    <n v="25607"/>
    <n v="29776"/>
    <n v="27144"/>
    <n v="30387"/>
    <n v="27303"/>
    <n v="27169"/>
    <n v="22939"/>
    <n v="24872"/>
    <n v="22503"/>
    <n v="22835"/>
    <n v="26532"/>
    <n v="26184"/>
    <n v="25716"/>
    <n v="26814"/>
    <n v="24156"/>
    <n v="30912"/>
    <n v="25785"/>
    <n v="26112"/>
    <n v="24331"/>
    <n v="24384"/>
    <n v="24473"/>
    <n v="22678"/>
    <n v="26849"/>
    <n v="23549"/>
    <n v="27524"/>
    <n v="26892"/>
    <n v="24199"/>
    <n v="31228"/>
    <n v="25114"/>
    <n v="27157"/>
    <n v="23646"/>
    <n v="22946"/>
    <n v="26030"/>
    <n v="22776"/>
    <n v="16283"/>
    <n v="25710"/>
    <n v="28090"/>
    <n v="26013"/>
    <n v="24589"/>
    <n v="26343"/>
    <n v="22442"/>
    <n v="27156"/>
    <n v="24497"/>
    <n v="22709"/>
    <m/>
    <m/>
    <m/>
    <m/>
    <m/>
    <m/>
    <m/>
    <m/>
    <m/>
    <m/>
    <m/>
    <m/>
    <n v="22806"/>
    <n v="20623"/>
    <n v="17677"/>
    <n v="9802"/>
    <n v="10055"/>
    <n v="12283"/>
    <n v="12454"/>
    <n v="11667"/>
    <n v="12993"/>
    <n v="14471"/>
    <n v="11894"/>
    <n v="13982"/>
    <n v="11964"/>
    <n v="10025"/>
    <n v="14649"/>
    <n v="12729"/>
    <n v="12267"/>
    <n v="12877"/>
    <n v="12189"/>
    <n v="12920"/>
    <n v="12350"/>
    <n v="13169"/>
    <n v="11860"/>
    <n v="13338"/>
    <n v="12087"/>
    <n v="12127"/>
    <n v="15320"/>
    <n v="13615"/>
    <n v="14093"/>
    <n v="14941"/>
    <n v="13555"/>
  </r>
  <r>
    <n v="20209"/>
    <n v="2209"/>
    <s v="Somerset County"/>
    <s v="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67"/>
    <n v="9600"/>
    <n v="10123"/>
    <n v="9971"/>
    <n v="10079"/>
    <n v="9733"/>
    <n v="9373"/>
    <n v="10033"/>
    <n v="9836"/>
    <n v="10740"/>
    <n v="7770"/>
    <n v="8495"/>
    <n v="9091"/>
    <n v="17595"/>
    <n v="9715"/>
    <n v="11230"/>
    <n v="10488"/>
    <n v="9565"/>
    <n v="10218"/>
    <n v="10174"/>
    <n v="19956"/>
    <n v="23027"/>
    <n v="9558"/>
    <n v="8412"/>
    <n v="7887"/>
    <n v="7606"/>
    <n v="10106"/>
    <n v="9835"/>
    <n v="8678"/>
    <n v="9269"/>
    <n v="9547"/>
    <n v="16596"/>
    <n v="10785"/>
    <n v="11255"/>
    <n v="14957"/>
    <n v="16159"/>
    <n v="6974"/>
    <n v="7971"/>
    <n v="8827"/>
    <n v="9164"/>
    <n v="7647"/>
    <n v="8313"/>
    <n v="8114"/>
    <n v="7578"/>
    <n v="8853"/>
    <n v="9314"/>
    <n v="7284"/>
    <n v="7060"/>
    <n v="5950"/>
    <n v="7556"/>
    <n v="7854"/>
    <n v="7536"/>
    <n v="6562"/>
    <n v="6473"/>
    <n v="5831"/>
    <n v="6956"/>
    <n v="7939"/>
    <n v="7838"/>
    <n v="6801"/>
    <n v="5611"/>
    <n v="5653"/>
    <n v="5596"/>
    <n v="6283"/>
    <n v="6116"/>
    <n v="6050"/>
    <n v="5687"/>
    <n v="4888"/>
    <n v="5648"/>
    <n v="7330"/>
    <n v="6367"/>
    <n v="5952"/>
    <n v="5056"/>
    <n v="5445"/>
    <n v="5945"/>
    <n v="5080"/>
    <n v="4503"/>
    <n v="4841"/>
    <n v="5896"/>
    <n v="6069"/>
    <n v="6782"/>
    <n v="7232"/>
    <n v="9043"/>
    <n v="6199"/>
    <n v="5335"/>
    <m/>
    <m/>
    <m/>
    <m/>
    <m/>
    <m/>
    <m/>
    <m/>
    <m/>
    <m/>
    <m/>
    <m/>
    <n v="5623"/>
    <n v="6255"/>
    <n v="3032"/>
    <n v="0"/>
    <n v="0"/>
    <n v="874"/>
    <n v="1616"/>
    <n v="2117"/>
    <n v="2476"/>
    <n v="2445"/>
    <n v="1905"/>
    <n v="1771"/>
    <n v="1632"/>
    <n v="1385"/>
    <n v="2344"/>
    <n v="2465"/>
    <n v="2391"/>
    <n v="2882"/>
    <n v="2727"/>
    <n v="2978"/>
    <n v="3591"/>
    <n v="4116"/>
    <n v="3651"/>
    <n v="2911"/>
    <n v="2623"/>
    <n v="3160"/>
    <n v="3232"/>
    <n v="3623"/>
    <n v="2624"/>
    <n v="2789"/>
    <n v="2673"/>
  </r>
  <r>
    <n v="20212"/>
    <n v="2212"/>
    <s v="County of Hunterdon"/>
    <s v="Active"/>
    <s v="Reduced Reporter"/>
    <n v="1"/>
    <x v="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11"/>
    <n v="15626"/>
    <n v="12243"/>
    <n v="12124"/>
    <n v="9787"/>
    <n v="11126"/>
    <n v="11196"/>
    <n v="9572"/>
    <n v="10772"/>
    <n v="15401"/>
    <n v="11997"/>
    <n v="10919"/>
    <n v="11291"/>
    <n v="11514"/>
    <n v="10463"/>
    <n v="12154"/>
    <n v="9712"/>
    <n v="9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12"/>
    <n v="2212"/>
    <s v="County of Hunterdon"/>
    <s v="Active"/>
    <s v="Reduced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5"/>
    <n v="1100"/>
    <n v="1155"/>
    <n v="1334"/>
    <n v="1198"/>
    <n v="1082"/>
    <n v="1375"/>
    <n v="1110"/>
    <n v="1024"/>
    <n v="1019"/>
    <n v="1005"/>
    <n v="1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17"/>
    <n v="2217"/>
    <s v="Hampton Jitney, Inc."/>
    <s v="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35"/>
    <n v="36150"/>
    <n v="44198"/>
    <n v="51391"/>
    <n v="71321"/>
    <n v="90473"/>
    <n v="127408"/>
    <n v="137486"/>
    <n v="73074"/>
    <n v="59060"/>
    <n v="53731"/>
    <n v="51716"/>
    <n v="41672"/>
    <n v="34772"/>
    <n v="42276"/>
    <n v="53085"/>
    <n v="72868"/>
    <n v="84817"/>
    <n v="126121"/>
    <n v="132581"/>
    <n v="78899"/>
    <n v="54833"/>
    <n v="51931"/>
    <n v="51270"/>
    <n v="42091"/>
    <n v="37761"/>
    <n v="45229"/>
    <n v="49453"/>
    <n v="63152"/>
    <n v="85979"/>
    <n v="127612"/>
    <n v="128506"/>
    <n v="74737"/>
    <n v="57489"/>
    <n v="53170"/>
    <n v="50714"/>
    <n v="41725"/>
    <n v="36314"/>
    <n v="40471"/>
    <n v="50472"/>
    <n v="64938"/>
    <n v="86416"/>
    <n v="126862"/>
    <n v="127912"/>
    <n v="74581"/>
    <n v="57916"/>
    <n v="52495"/>
    <n v="48917"/>
    <n v="39825"/>
    <n v="37010"/>
    <n v="41244"/>
    <n v="47978"/>
    <n v="65342"/>
    <n v="85415"/>
    <n v="122406"/>
    <n v="128608"/>
    <n v="72116"/>
    <n v="55956"/>
    <n v="51402"/>
    <n v="48109"/>
    <n v="39685"/>
    <n v="36365"/>
    <n v="42721"/>
    <n v="47528"/>
    <n v="66376"/>
    <n v="86686"/>
    <n v="122739"/>
    <n v="131415"/>
    <n v="69879"/>
    <n v="54991"/>
    <n v="49272"/>
    <n v="45877"/>
    <n v="38992"/>
    <n v="35967"/>
    <n v="17539"/>
    <n v="75"/>
    <n v="4328"/>
    <n v="17514"/>
    <n v="33417"/>
    <n v="39274"/>
    <n v="34491"/>
    <n v="28510"/>
    <n v="22507"/>
    <n v="18072"/>
    <n v="16934"/>
    <n v="15194"/>
    <n v="20916"/>
    <n v="26126"/>
    <n v="41252"/>
    <n v="56994"/>
    <n v="79034"/>
    <n v="75317"/>
    <n v="48999"/>
    <n v="38800"/>
    <n v="35435"/>
    <n v="28739"/>
    <n v="19843"/>
    <n v="19907"/>
    <n v="25282"/>
    <n v="29114"/>
    <n v="44431"/>
    <m/>
    <m/>
  </r>
  <r>
    <n v="20223"/>
    <m/>
    <s v="Cape May Lewes Ferry"/>
    <s v="Active"/>
    <s v="Full Reporter"/>
    <n v="489"/>
    <x v="58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69"/>
    <n v="10844"/>
    <n v="23594"/>
    <n v="44322"/>
    <n v="59669"/>
    <n v="83508"/>
    <n v="119168"/>
    <n v="114820"/>
    <n v="79730"/>
    <n v="56448"/>
    <n v="36486"/>
    <n v="29102"/>
    <n v="14569"/>
    <n v="19100"/>
    <n v="27734"/>
    <n v="50856"/>
    <n v="56571"/>
    <n v="84682"/>
    <n v="131608"/>
  </r>
  <r>
    <n v="20226"/>
    <m/>
    <s v="SeaStreak, LLC"/>
    <s v="Active"/>
    <s v="Full Reporter"/>
    <n v="1"/>
    <x v="48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108"/>
    <n v="86720"/>
    <n v="41712"/>
    <n v="1714"/>
    <n v="3695"/>
    <n v="11657"/>
    <n v="21335"/>
    <n v="24276"/>
    <n v="24532"/>
    <n v="22100"/>
    <n v="17390"/>
    <n v="13227"/>
    <n v="12304"/>
    <n v="11007"/>
    <n v="17189"/>
    <n v="21808"/>
    <n v="28618"/>
    <n v="44497"/>
    <n v="54148"/>
    <n v="49659"/>
    <n v="48870"/>
    <n v="47024"/>
    <n v="48980"/>
    <n v="41689"/>
    <n v="22415"/>
    <n v="36416"/>
    <n v="55017"/>
    <n v="53113"/>
    <n v="61226"/>
    <n v="77494"/>
    <n v="77504"/>
  </r>
  <r>
    <n v="22930"/>
    <m/>
    <s v="New York City Economic Development Corporation"/>
    <s v="Active"/>
    <s v="Full Reporter"/>
    <n v="1"/>
    <x v="48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109"/>
    <n v="177832"/>
    <n v="155844"/>
    <n v="131068"/>
    <n v="72759"/>
    <n v="57525"/>
    <n v="46289"/>
    <n v="33907"/>
    <n v="62520"/>
    <n v="125252"/>
    <n v="190939"/>
    <n v="153345"/>
    <n v="169429"/>
    <n v="196588"/>
    <n v="168299"/>
    <n v="130580"/>
    <n v="89319"/>
    <n v="87882"/>
    <n v="64392"/>
    <n v="54813"/>
    <n v="102992"/>
    <n v="136945"/>
    <n v="170531"/>
    <n v="185358"/>
    <n v="178565"/>
    <n v="179198"/>
    <n v="169397"/>
    <n v="148612"/>
    <n v="103742"/>
    <n v="70598"/>
    <n v="65612"/>
    <n v="70854"/>
    <n v="75733"/>
    <n v="127094"/>
    <n v="233783"/>
    <n v="395930"/>
    <n v="471766"/>
    <n v="477963"/>
    <n v="468794"/>
    <n v="405410"/>
    <n v="251785"/>
    <n v="186450"/>
    <n v="158800"/>
    <n v="182170"/>
    <n v="207926"/>
    <n v="315621"/>
    <n v="417640"/>
    <n v="557549"/>
    <n v="683384"/>
    <n v="700694"/>
    <n v="617607"/>
    <n v="488518"/>
    <n v="299403"/>
    <n v="251432"/>
    <n v="235092"/>
    <n v="233258"/>
    <n v="297637"/>
    <n v="481800"/>
    <n v="604288"/>
    <n v="777736"/>
    <n v="860438"/>
    <n v="931433"/>
    <n v="726701"/>
    <n v="569836"/>
    <n v="356940"/>
    <n v="287188"/>
    <n v="314574"/>
    <n v="298199"/>
    <n v="203013"/>
    <n v="43416"/>
    <n v="125023"/>
    <n v="250653"/>
    <n v="402811"/>
    <n v="487837"/>
    <n v="469556"/>
    <n v="363175"/>
    <n v="228383"/>
    <n v="145001"/>
    <n v="150695"/>
    <n v="120252"/>
    <n v="242713"/>
    <n v="269933"/>
    <n v="400295"/>
    <n v="504102"/>
    <n v="563801"/>
    <n v="549101"/>
    <n v="603836"/>
    <n v="492790"/>
    <n v="340002"/>
    <n v="278763"/>
    <n v="173216"/>
    <n v="230284"/>
    <n v="335176"/>
    <n v="485377"/>
    <n v="597609"/>
    <n v="723437"/>
    <m/>
  </r>
  <r>
    <n v="22930"/>
    <m/>
    <s v="New York City Economic Development Corporation"/>
    <s v="Active"/>
    <s v="Full Reporter"/>
    <n v="1"/>
    <x v="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920"/>
    <n v="22155"/>
    <n v="13335"/>
    <n v="10815"/>
    <n v="9279"/>
    <n v="9338"/>
    <n v="10792"/>
    <n v="9911"/>
    <n v="12116"/>
    <n v="11993"/>
    <n v="17759"/>
    <n v="21971"/>
    <n v="29196"/>
    <n v="27724"/>
    <n v="17101"/>
    <n v="14674"/>
    <n v="10903"/>
    <n v="11115"/>
    <n v="13045"/>
    <n v="11532"/>
    <n v="6877"/>
    <n v="1030"/>
    <n v="1825"/>
    <n v="4909"/>
    <n v="9203"/>
    <n v="9079"/>
    <n v="6420"/>
    <n v="3933"/>
    <n v="3007"/>
    <n v="2373"/>
    <n v="2308"/>
    <n v="2017"/>
    <n v="3214"/>
    <n v="3865"/>
    <n v="4710"/>
    <n v="9010"/>
    <n v="10207"/>
    <n v="8840"/>
    <n v="8092"/>
    <n v="5546"/>
    <n v="5214"/>
    <n v="4779"/>
    <n v="3257"/>
    <n v="4074"/>
    <n v="5989"/>
    <n v="5747"/>
    <n v="6444"/>
    <n v="12591"/>
    <m/>
  </r>
  <r>
    <n v="30001"/>
    <n v="3001"/>
    <s v="Kanawha Valley Regional Transportation Authority"/>
    <s v="Active"/>
    <s v="Full Reporter"/>
    <n v="214"/>
    <x v="59"/>
    <s v="DR"/>
    <s v="DO"/>
    <m/>
    <m/>
    <m/>
    <m/>
    <m/>
    <m/>
    <m/>
    <m/>
    <m/>
    <m/>
    <m/>
    <m/>
    <m/>
    <m/>
    <m/>
    <m/>
    <m/>
    <m/>
    <m/>
    <m/>
    <m/>
    <m/>
    <m/>
    <m/>
    <n v="2119"/>
    <n v="2178"/>
    <n v="2616"/>
    <n v="2581"/>
    <n v="2427"/>
    <n v="2579"/>
    <n v="2475"/>
    <n v="2697"/>
    <n v="2767"/>
    <n v="2782"/>
    <n v="2607"/>
    <n v="2590"/>
    <n v="2567"/>
    <n v="2498"/>
    <n v="2740"/>
    <n v="2664"/>
    <n v="2442"/>
    <n v="2598"/>
    <n v="2411"/>
    <n v="2634"/>
    <n v="2500"/>
    <n v="2595"/>
    <n v="2644"/>
    <n v="2420"/>
    <n v="2272"/>
    <n v="2195"/>
    <n v="2737"/>
    <n v="2366"/>
    <n v="2439"/>
    <n v="2263"/>
    <n v="2072"/>
    <n v="2454"/>
    <n v="2427"/>
    <n v="2888"/>
    <n v="2222"/>
    <n v="2173"/>
    <n v="2483"/>
    <n v="2222"/>
    <n v="2795"/>
    <n v="2546"/>
    <n v="2600"/>
    <n v="2373"/>
    <n v="2367"/>
    <n v="2442"/>
    <n v="2381"/>
    <n v="2863"/>
    <n v="2513"/>
    <n v="2316"/>
    <n v="2580"/>
    <n v="2605"/>
    <n v="2565"/>
    <n v="2590"/>
    <n v="2341"/>
    <n v="2383"/>
    <n v="2542"/>
    <n v="2513"/>
    <n v="2569"/>
    <n v="2757"/>
    <n v="2257"/>
    <n v="2250"/>
    <n v="2198"/>
    <n v="2289"/>
    <n v="2610"/>
    <n v="2719"/>
    <n v="2544"/>
    <n v="2790"/>
    <n v="2891"/>
    <n v="2895"/>
    <n v="2648"/>
    <n v="2760"/>
    <n v="2475"/>
    <n v="2378"/>
    <n v="2326"/>
    <n v="2454"/>
    <n v="3275"/>
    <n v="2913"/>
    <n v="2658"/>
    <n v="2711"/>
    <n v="2344"/>
    <n v="2762"/>
    <n v="2895"/>
    <n v="2683"/>
    <n v="2453"/>
    <n v="2055"/>
    <n v="2563"/>
    <n v="2669"/>
    <n v="2965"/>
    <n v="2717"/>
    <n v="2587"/>
    <n v="2520"/>
    <n v="2398"/>
    <n v="2701"/>
    <n v="2560"/>
    <n v="2491"/>
    <n v="2311"/>
    <n v="2365"/>
    <n v="2667"/>
    <n v="2395"/>
    <n v="2667"/>
    <n v="2552"/>
    <n v="2456"/>
    <n v="2350"/>
    <n v="2224"/>
    <n v="2588"/>
    <n v="2332"/>
    <n v="2584"/>
    <n v="2227"/>
    <n v="1993"/>
    <n v="2460"/>
    <n v="2490"/>
    <n v="2373"/>
    <n v="2601"/>
    <n v="2467"/>
    <n v="2128"/>
    <n v="2233"/>
    <n v="2414"/>
    <n v="2355"/>
    <n v="2738"/>
    <n v="2280"/>
    <n v="2104"/>
    <n v="2061"/>
    <n v="2038"/>
    <n v="2160"/>
    <n v="2363"/>
    <n v="2404"/>
    <n v="2057"/>
    <n v="2093"/>
    <n v="2086"/>
    <n v="2225"/>
    <n v="2275"/>
    <n v="1756"/>
    <n v="1860"/>
    <n v="1897"/>
    <n v="1650"/>
    <n v="2056"/>
    <n v="2178"/>
    <n v="2048"/>
    <n v="1926"/>
    <n v="2083"/>
    <n v="1960"/>
    <n v="1988"/>
    <n v="2093"/>
    <n v="1760"/>
    <n v="1820"/>
    <n v="1484"/>
    <n v="1914"/>
    <n v="2002"/>
    <n v="1820"/>
    <n v="1788"/>
    <n v="1878"/>
    <n v="1590"/>
    <n v="2119"/>
    <n v="1898"/>
    <n v="1819"/>
    <n v="1733"/>
    <n v="1764"/>
    <n v="1815"/>
    <n v="1679"/>
    <n v="1893"/>
    <n v="1595"/>
    <n v="1835"/>
    <n v="1740"/>
    <n v="1523"/>
    <n v="1721"/>
    <n v="1642"/>
    <n v="1801"/>
    <n v="1547"/>
    <n v="1479"/>
    <n v="1638"/>
    <n v="1637"/>
    <n v="1699"/>
    <n v="1696"/>
    <n v="1662"/>
    <n v="1673"/>
    <n v="1746"/>
    <n v="1842"/>
    <n v="1673"/>
    <n v="1874"/>
    <n v="1497"/>
    <n v="1360"/>
    <n v="1657"/>
    <n v="1494"/>
    <n v="1520"/>
    <n v="1586"/>
    <n v="1656"/>
    <n v="1354"/>
    <n v="1451"/>
    <n v="1640"/>
    <n v="1604"/>
    <n v="1730"/>
    <n v="1450"/>
    <n v="1449"/>
    <n v="1580"/>
    <n v="1541"/>
    <n v="1193"/>
    <n v="626"/>
    <n v="820"/>
    <n v="1099"/>
    <n v="1172"/>
    <n v="1254"/>
    <n v="1412"/>
    <n v="1574"/>
    <n v="1391"/>
    <n v="1450"/>
    <n v="1425"/>
    <n v="1257"/>
    <n v="1590"/>
    <n v="1563"/>
    <n v="1518"/>
    <n v="1529"/>
    <n v="1639"/>
    <n v="1671"/>
    <n v="1710"/>
    <n v="1717"/>
    <n v="1702"/>
    <n v="1963"/>
    <n v="1875"/>
    <n v="1793"/>
    <n v="2258"/>
    <n v="2225"/>
    <n v="2112"/>
    <n v="2139"/>
    <n v="2119"/>
  </r>
  <r>
    <n v="30001"/>
    <n v="3001"/>
    <s v="Kanawha Valley Regional Transportation Authority"/>
    <s v="Active"/>
    <s v="Full Reporter"/>
    <n v="214"/>
    <x v="59"/>
    <s v="MB"/>
    <s v="DO"/>
    <m/>
    <m/>
    <m/>
    <m/>
    <m/>
    <m/>
    <m/>
    <m/>
    <m/>
    <m/>
    <m/>
    <m/>
    <m/>
    <m/>
    <m/>
    <m/>
    <m/>
    <m/>
    <m/>
    <m/>
    <m/>
    <m/>
    <m/>
    <m/>
    <n v="167629"/>
    <n v="166629"/>
    <n v="181493"/>
    <n v="177281"/>
    <n v="151002"/>
    <n v="182901"/>
    <n v="169070"/>
    <n v="195418"/>
    <n v="180852"/>
    <n v="183907"/>
    <n v="185342"/>
    <n v="183032"/>
    <n v="166773"/>
    <n v="167974"/>
    <n v="187288"/>
    <n v="183889"/>
    <n v="181529"/>
    <n v="184176"/>
    <n v="168584"/>
    <n v="194280"/>
    <n v="188144"/>
    <n v="186418"/>
    <n v="175485"/>
    <n v="172145"/>
    <n v="183649"/>
    <n v="172333"/>
    <n v="184481"/>
    <n v="164828"/>
    <n v="188007"/>
    <n v="183702"/>
    <n v="170059"/>
    <n v="201178"/>
    <n v="183620"/>
    <n v="194614"/>
    <n v="174460"/>
    <n v="178113"/>
    <n v="196220"/>
    <n v="183419"/>
    <n v="197861"/>
    <n v="195379"/>
    <n v="203259"/>
    <n v="189306"/>
    <n v="196541"/>
    <n v="204987"/>
    <n v="179786"/>
    <n v="214603"/>
    <n v="190044"/>
    <n v="188854"/>
    <n v="201269"/>
    <n v="198158"/>
    <n v="201428"/>
    <n v="215871"/>
    <n v="212429"/>
    <n v="219556"/>
    <n v="225884"/>
    <n v="219433"/>
    <n v="232289"/>
    <n v="232407"/>
    <n v="186644"/>
    <n v="209934"/>
    <n v="183113"/>
    <n v="197888"/>
    <n v="215682"/>
    <n v="206249"/>
    <n v="189561"/>
    <n v="207553"/>
    <n v="199144"/>
    <n v="202312"/>
    <n v="204634"/>
    <n v="203712"/>
    <n v="196153"/>
    <n v="199104"/>
    <n v="181229"/>
    <n v="195733"/>
    <n v="219485"/>
    <n v="212645"/>
    <n v="191465"/>
    <n v="212996"/>
    <n v="200347"/>
    <n v="227312"/>
    <n v="217533"/>
    <n v="208635"/>
    <n v="218240"/>
    <n v="206775"/>
    <n v="194067"/>
    <n v="204814"/>
    <n v="223846"/>
    <n v="210488"/>
    <n v="222684"/>
    <n v="226860"/>
    <n v="208628"/>
    <n v="253753"/>
    <n v="229923"/>
    <n v="230391"/>
    <n v="219339"/>
    <n v="228856"/>
    <n v="233577"/>
    <n v="239489"/>
    <n v="243143"/>
    <n v="231302"/>
    <n v="236698"/>
    <n v="225685"/>
    <n v="223041"/>
    <n v="256632"/>
    <n v="213004"/>
    <n v="255153"/>
    <n v="230514"/>
    <n v="217894"/>
    <n v="228762"/>
    <n v="233152"/>
    <n v="230084"/>
    <n v="249438"/>
    <n v="240197"/>
    <n v="216266"/>
    <n v="239597"/>
    <n v="243675"/>
    <n v="231378"/>
    <n v="249599"/>
    <n v="214430"/>
    <n v="215646"/>
    <n v="202314"/>
    <n v="223180"/>
    <n v="232185"/>
    <n v="231155"/>
    <n v="230059"/>
    <n v="228024"/>
    <n v="238501"/>
    <n v="230857"/>
    <n v="247065"/>
    <n v="245129"/>
    <n v="197426"/>
    <n v="231168"/>
    <n v="201946"/>
    <n v="193518"/>
    <n v="224844"/>
    <n v="229068"/>
    <n v="208985"/>
    <n v="232566"/>
    <n v="158345"/>
    <n v="159807"/>
    <n v="156175"/>
    <n v="157497"/>
    <n v="144774"/>
    <n v="148846"/>
    <n v="118281"/>
    <n v="145204"/>
    <n v="152434"/>
    <n v="141970"/>
    <n v="144002"/>
    <n v="140076"/>
    <n v="129089"/>
    <n v="158826"/>
    <n v="146796"/>
    <n v="144875"/>
    <n v="133189"/>
    <n v="129063"/>
    <n v="133606"/>
    <n v="133602"/>
    <n v="145969"/>
    <n v="126205"/>
    <n v="140434"/>
    <n v="136552"/>
    <n v="131383"/>
    <n v="150545"/>
    <n v="133706"/>
    <n v="145300"/>
    <n v="133877"/>
    <n v="122799"/>
    <n v="130454"/>
    <n v="129958"/>
    <n v="136967"/>
    <n v="137949"/>
    <n v="141852"/>
    <n v="135152"/>
    <n v="135684"/>
    <n v="149605"/>
    <n v="128640"/>
    <n v="158961"/>
    <n v="131198"/>
    <n v="125803"/>
    <n v="126903"/>
    <n v="125407"/>
    <n v="129025"/>
    <n v="138454"/>
    <n v="135252"/>
    <n v="128010"/>
    <n v="137468"/>
    <n v="145067"/>
    <n v="133756"/>
    <n v="143317"/>
    <n v="126027"/>
    <n v="126908"/>
    <n v="127531"/>
    <n v="122827"/>
    <n v="107035"/>
    <n v="62176"/>
    <n v="71052"/>
    <n v="90570"/>
    <n v="82342"/>
    <n v="80439"/>
    <n v="82868"/>
    <n v="84888"/>
    <n v="76744"/>
    <n v="75899"/>
    <n v="70569"/>
    <n v="68420"/>
    <n v="94489"/>
    <n v="90066"/>
    <n v="75810"/>
    <n v="84154"/>
    <n v="80770"/>
    <n v="85109"/>
    <n v="80786"/>
    <n v="79098"/>
    <n v="82199"/>
    <n v="79360"/>
    <n v="71632"/>
    <n v="76615"/>
    <n v="89734"/>
    <n v="84019"/>
    <n v="88220"/>
    <n v="86620"/>
    <n v="77249"/>
  </r>
  <r>
    <n v="30002"/>
    <n v="3002"/>
    <s v="The Tri-State Transit Authority"/>
    <s v="Active"/>
    <s v="Full Reporter"/>
    <n v="178"/>
    <x v="60"/>
    <s v="DR"/>
    <s v="DO"/>
    <n v="3098"/>
    <n v="2840"/>
    <n v="3166"/>
    <n v="3270"/>
    <n v="3255"/>
    <n v="3110"/>
    <n v="3557"/>
    <n v="3434"/>
    <n v="3174"/>
    <n v="3622"/>
    <n v="3200"/>
    <n v="2753"/>
    <n v="3089"/>
    <n v="2838"/>
    <n v="3108"/>
    <n v="3229"/>
    <n v="2977"/>
    <n v="3017"/>
    <n v="2900"/>
    <n v="2900"/>
    <n v="2445"/>
    <n v="3575"/>
    <n v="2437"/>
    <n v="2844"/>
    <n v="2746"/>
    <n v="2838"/>
    <n v="3203"/>
    <n v="3104"/>
    <n v="2653"/>
    <n v="2815"/>
    <n v="2934"/>
    <n v="3256"/>
    <n v="3022"/>
    <n v="3263"/>
    <n v="3261"/>
    <n v="3061"/>
    <n v="3127"/>
    <n v="3203"/>
    <n v="3410"/>
    <n v="3714"/>
    <n v="3508"/>
    <n v="3856"/>
    <n v="3772"/>
    <n v="3965"/>
    <n v="3788"/>
    <n v="3800"/>
    <n v="3686"/>
    <n v="3514"/>
    <n v="3681"/>
    <n v="3560"/>
    <n v="3954"/>
    <n v="3518"/>
    <n v="3703"/>
    <n v="3415"/>
    <n v="3040"/>
    <n v="3771"/>
    <n v="3536"/>
    <n v="3626"/>
    <n v="3474"/>
    <n v="3220"/>
    <n v="3690"/>
    <n v="3141"/>
    <n v="3858"/>
    <n v="3697"/>
    <n v="3630"/>
    <n v="3527"/>
    <n v="3251"/>
    <n v="3820"/>
    <n v="3284"/>
    <n v="3524"/>
    <n v="3468"/>
    <n v="3173"/>
    <n v="3366"/>
    <n v="3073"/>
    <n v="3184"/>
    <n v="3319"/>
    <n v="3262"/>
    <n v="2911"/>
    <n v="2822"/>
    <n v="3007"/>
    <n v="3082"/>
    <n v="3391"/>
    <n v="2676"/>
    <n v="2545"/>
    <n v="2278"/>
    <n v="2596"/>
    <n v="2945"/>
    <n v="3111"/>
    <n v="2863"/>
    <n v="2627"/>
    <n v="2615"/>
    <n v="2597"/>
    <n v="2453"/>
    <n v="2902"/>
    <n v="2627"/>
    <n v="2613"/>
    <n v="2350"/>
    <n v="2325"/>
    <n v="2843"/>
    <n v="2803"/>
    <n v="2549"/>
    <n v="2635"/>
    <n v="2534"/>
    <n v="2647"/>
    <n v="2531"/>
    <n v="2629"/>
    <n v="2315"/>
    <n v="2171"/>
    <n v="2188"/>
    <n v="2315"/>
    <n v="2392"/>
    <n v="2373"/>
    <n v="2407"/>
    <n v="2398"/>
    <n v="2196"/>
    <n v="2667"/>
    <n v="2438"/>
    <n v="2469"/>
    <n v="2498"/>
    <n v="2601"/>
    <n v="2646"/>
    <n v="2658"/>
    <n v="2993"/>
    <n v="2807"/>
    <n v="2855"/>
    <n v="2671"/>
    <n v="2429"/>
    <n v="2882"/>
    <n v="2409"/>
    <n v="2804"/>
    <n v="2612"/>
    <n v="2291"/>
    <n v="3317"/>
    <n v="3101"/>
    <n v="3385"/>
    <n v="3511"/>
    <n v="3769"/>
    <n v="3167"/>
    <n v="3374"/>
    <n v="3675"/>
    <n v="3084"/>
    <n v="3695"/>
    <n v="3247"/>
    <n v="3096"/>
    <n v="3140"/>
    <n v="3158"/>
    <n v="3400"/>
    <n v="3735"/>
    <n v="3428"/>
    <n v="2971"/>
    <n v="3131"/>
    <n v="3254"/>
    <n v="3308"/>
    <n v="3519"/>
    <n v="2966"/>
    <n v="3265"/>
    <n v="3040"/>
    <n v="2572"/>
    <n v="2921"/>
    <n v="3382"/>
    <n v="3241"/>
    <n v="3018"/>
    <n v="3140"/>
    <n v="3406"/>
    <n v="3351"/>
    <n v="3479"/>
    <n v="2819"/>
    <n v="2883"/>
    <n v="2712"/>
    <n v="3180"/>
    <n v="3351"/>
    <n v="3344"/>
    <n v="2844"/>
    <n v="2980"/>
    <n v="2778"/>
    <n v="3182"/>
    <n v="3049"/>
    <n v="3131"/>
    <n v="3064"/>
    <n v="2973"/>
    <n v="2901"/>
    <n v="2885"/>
    <n v="2974"/>
    <n v="2816"/>
    <n v="3058"/>
    <n v="3051"/>
    <n v="2787"/>
    <n v="3467"/>
    <n v="3156"/>
    <n v="3248"/>
    <n v="3031"/>
    <n v="2876"/>
    <n v="2901"/>
    <n v="2839"/>
    <n v="3149"/>
    <n v="3193"/>
    <n v="2842"/>
    <n v="2716"/>
    <n v="2497"/>
    <n v="2971"/>
    <n v="2556"/>
    <n v="3084"/>
    <n v="2820"/>
    <n v="2603"/>
    <n v="2831"/>
    <n v="3118"/>
    <n v="3473"/>
    <n v="3329"/>
    <n v="3375"/>
    <n v="2965"/>
    <n v="3281"/>
    <n v="3476"/>
    <n v="3249"/>
    <n v="4048"/>
    <n v="3231"/>
    <n v="3117"/>
    <n v="3477"/>
    <n v="3525"/>
    <n v="2728"/>
    <n v="1424"/>
    <n v="1835"/>
    <n v="2676"/>
    <n v="2680"/>
    <n v="2597"/>
    <n v="3030"/>
    <n v="3126"/>
    <n v="2414"/>
    <n v="2434"/>
    <n v="2566"/>
    <n v="2351"/>
    <n v="3381"/>
    <n v="3325"/>
    <n v="3195"/>
    <n v="3245"/>
    <n v="3582"/>
    <n v="3546"/>
    <n v="3614"/>
    <n v="3874"/>
    <n v="3741"/>
    <n v="3741"/>
    <n v="3036"/>
    <n v="3499"/>
    <n v="4264"/>
    <n v="4031"/>
    <n v="3712"/>
    <n v="4044"/>
    <n v="4104"/>
  </r>
  <r>
    <n v="30002"/>
    <n v="3002"/>
    <s v="The Tri-State Transit Authority"/>
    <s v="Active"/>
    <s v="Full Reporter"/>
    <n v="178"/>
    <x v="60"/>
    <s v="MB"/>
    <s v="DO"/>
    <n v="58377"/>
    <n v="54503"/>
    <n v="58423"/>
    <n v="59544"/>
    <n v="59402"/>
    <n v="56059"/>
    <n v="61400"/>
    <n v="65052"/>
    <n v="57012"/>
    <n v="61635"/>
    <n v="56249"/>
    <n v="54231"/>
    <n v="54094"/>
    <n v="53177"/>
    <n v="58423"/>
    <n v="58435"/>
    <n v="58868"/>
    <n v="56368"/>
    <n v="61151"/>
    <n v="61276"/>
    <n v="56083"/>
    <n v="61325"/>
    <n v="51767"/>
    <n v="56118"/>
    <n v="51402"/>
    <n v="52111"/>
    <n v="58928"/>
    <n v="57992"/>
    <n v="56514"/>
    <n v="56195"/>
    <n v="56300"/>
    <n v="54866"/>
    <n v="56198"/>
    <n v="57398"/>
    <n v="55318"/>
    <n v="57502"/>
    <n v="54797"/>
    <n v="54890"/>
    <n v="59878"/>
    <n v="60571"/>
    <n v="57955"/>
    <n v="58758"/>
    <n v="56866"/>
    <n v="66240"/>
    <n v="66031"/>
    <n v="65101"/>
    <n v="58249"/>
    <n v="60075"/>
    <n v="61226"/>
    <n v="58330"/>
    <n v="62180"/>
    <n v="56992"/>
    <n v="60562"/>
    <n v="60492"/>
    <n v="56528"/>
    <n v="66826"/>
    <n v="63229"/>
    <n v="62329"/>
    <n v="59991"/>
    <n v="62390"/>
    <n v="62125"/>
    <n v="56541"/>
    <n v="66677"/>
    <n v="62408"/>
    <n v="67916"/>
    <n v="65535"/>
    <n v="65072"/>
    <n v="72759"/>
    <n v="65145"/>
    <n v="71042"/>
    <n v="64619"/>
    <n v="62191"/>
    <n v="61499"/>
    <n v="61481"/>
    <n v="63671"/>
    <n v="68693"/>
    <n v="39859"/>
    <n v="66621"/>
    <n v="74262"/>
    <n v="70151"/>
    <n v="68469"/>
    <n v="72249"/>
    <n v="59467"/>
    <n v="59298"/>
    <n v="59125"/>
    <n v="62774"/>
    <n v="65521"/>
    <n v="66931"/>
    <n v="64058"/>
    <n v="64253"/>
    <n v="69439"/>
    <n v="68297"/>
    <n v="66851"/>
    <n v="68553"/>
    <n v="59455"/>
    <n v="62133"/>
    <n v="57411"/>
    <n v="58061"/>
    <n v="71002"/>
    <n v="69965"/>
    <n v="62343"/>
    <n v="66258"/>
    <n v="70261"/>
    <n v="69119"/>
    <n v="69927"/>
    <n v="70460"/>
    <n v="64011"/>
    <n v="61993"/>
    <n v="60685"/>
    <n v="62709"/>
    <n v="71120"/>
    <n v="70029"/>
    <n v="70153"/>
    <n v="73409"/>
    <n v="73119"/>
    <n v="82007"/>
    <n v="78106"/>
    <n v="76715"/>
    <n v="75350"/>
    <n v="78517"/>
    <n v="75345"/>
    <n v="75934"/>
    <n v="76288"/>
    <n v="68393"/>
    <n v="70881"/>
    <n v="68917"/>
    <n v="68775"/>
    <n v="77755"/>
    <n v="70183"/>
    <n v="79761"/>
    <n v="74270"/>
    <n v="69028"/>
    <n v="72212"/>
    <n v="71585"/>
    <n v="72495"/>
    <n v="76098"/>
    <n v="73709"/>
    <n v="68675"/>
    <n v="78998"/>
    <n v="80702"/>
    <n v="74449"/>
    <n v="82718"/>
    <n v="72567"/>
    <n v="70730"/>
    <n v="66993"/>
    <n v="71055"/>
    <n v="71408"/>
    <n v="74807"/>
    <n v="74705"/>
    <n v="68760"/>
    <n v="74509"/>
    <n v="77227"/>
    <n v="78651"/>
    <n v="84460"/>
    <n v="70398"/>
    <n v="76203"/>
    <n v="72219"/>
    <n v="65029"/>
    <n v="75954"/>
    <n v="79703"/>
    <n v="74371"/>
    <n v="73841"/>
    <n v="77974"/>
    <n v="78277"/>
    <n v="76948"/>
    <n v="81462"/>
    <n v="71683"/>
    <n v="75975"/>
    <n v="62985"/>
    <n v="71631"/>
    <n v="74452"/>
    <n v="72897"/>
    <n v="69129"/>
    <n v="69907"/>
    <n v="68061"/>
    <n v="76348"/>
    <n v="75276"/>
    <n v="76517"/>
    <n v="70998"/>
    <n v="72176"/>
    <n v="69262"/>
    <n v="70893"/>
    <n v="75237"/>
    <n v="70336"/>
    <n v="70374"/>
    <n v="70543"/>
    <n v="67443"/>
    <n v="75499"/>
    <n v="73095"/>
    <n v="76436"/>
    <n v="71565"/>
    <n v="68048"/>
    <n v="68803"/>
    <n v="70333"/>
    <n v="76669"/>
    <n v="70130"/>
    <n v="73202"/>
    <n v="74460"/>
    <n v="74214"/>
    <n v="81802"/>
    <n v="72206"/>
    <n v="82594"/>
    <n v="72413"/>
    <n v="68983"/>
    <n v="70955"/>
    <n v="71866"/>
    <n v="80764"/>
    <n v="83123"/>
    <n v="81096"/>
    <n v="77273"/>
    <n v="80220"/>
    <n v="82726"/>
    <n v="73560"/>
    <n v="85254"/>
    <n v="75500"/>
    <n v="73873"/>
    <n v="77241"/>
    <n v="75126"/>
    <n v="61584"/>
    <n v="36491"/>
    <n v="42678"/>
    <n v="51660"/>
    <n v="51263"/>
    <n v="50247"/>
    <n v="51216"/>
    <n v="54489"/>
    <n v="47196"/>
    <n v="48034"/>
    <n v="45771"/>
    <n v="42426"/>
    <n v="57613"/>
    <n v="55045"/>
    <n v="49359"/>
    <n v="51084"/>
    <n v="52476"/>
    <n v="52747"/>
    <n v="50879"/>
    <n v="53926"/>
    <n v="50733"/>
    <n v="51628"/>
    <n v="45145"/>
    <n v="49508"/>
    <n v="56865"/>
    <n v="54399"/>
    <n v="52699"/>
    <n v="56766"/>
    <n v="55600"/>
  </r>
  <r>
    <n v="30003"/>
    <n v="3003"/>
    <s v="Mid-Ohio Valley Transit Authority"/>
    <s v="Active"/>
    <s v="Reduced Reporter"/>
    <n v="411"/>
    <x v="61"/>
    <s v="DR"/>
    <s v="DO"/>
    <n v="1108"/>
    <n v="1003"/>
    <n v="1039"/>
    <n v="1038"/>
    <n v="1129"/>
    <n v="842"/>
    <n v="1060"/>
    <n v="1038"/>
    <n v="964"/>
    <n v="932"/>
    <n v="752"/>
    <n v="822"/>
    <n v="728"/>
    <n v="502"/>
    <n v="700"/>
    <n v="795"/>
    <n v="831"/>
    <n v="714"/>
    <n v="748"/>
    <n v="687"/>
    <n v="749"/>
    <n v="884"/>
    <n v="638"/>
    <n v="712"/>
    <n v="611"/>
    <n v="721"/>
    <n v="756"/>
    <n v="750"/>
    <n v="734"/>
    <n v="651"/>
    <n v="658"/>
    <n v="672"/>
    <n v="566"/>
    <n v="562"/>
    <n v="606"/>
    <n v="584"/>
    <n v="508"/>
    <n v="444"/>
    <n v="498"/>
    <n v="499"/>
    <n v="484"/>
    <n v="509"/>
    <n v="510"/>
    <n v="561"/>
    <n v="523"/>
    <n v="513"/>
    <n v="561"/>
    <n v="509"/>
    <n v="510"/>
    <n v="539"/>
    <n v="593"/>
    <n v="509"/>
    <n v="6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5"/>
    <n v="377"/>
    <n v="610"/>
    <n v="576"/>
    <n v="504"/>
    <n v="630"/>
    <n v="590"/>
    <n v="572"/>
    <n v="543"/>
    <n v="496"/>
    <n v="542"/>
    <n v="530"/>
    <n v="532"/>
    <n v="465"/>
    <n v="551"/>
    <n v="521"/>
    <n v="505"/>
    <n v="467"/>
    <n v="434"/>
    <n v="490"/>
    <n v="464"/>
    <n v="453"/>
    <n v="488"/>
    <n v="4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03"/>
    <n v="3003"/>
    <s v="Mid-Ohio Valley Transit Authority"/>
    <s v="Active"/>
    <s v="Reduced Reporter"/>
    <n v="411"/>
    <x v="61"/>
    <s v="MB"/>
    <s v="DO"/>
    <n v="24088"/>
    <n v="21760"/>
    <n v="23230"/>
    <n v="24009"/>
    <n v="24702"/>
    <n v="21985"/>
    <n v="22796"/>
    <n v="29166"/>
    <n v="22022"/>
    <n v="24548"/>
    <n v="21527"/>
    <n v="21376"/>
    <n v="21464"/>
    <n v="18273"/>
    <n v="21742"/>
    <n v="21328"/>
    <n v="21113"/>
    <n v="18706"/>
    <n v="19985"/>
    <n v="22119"/>
    <n v="17750"/>
    <n v="19873"/>
    <n v="16337"/>
    <n v="18462"/>
    <n v="18332"/>
    <n v="19064"/>
    <n v="21596"/>
    <n v="20538"/>
    <n v="19518"/>
    <n v="19906"/>
    <n v="19205"/>
    <n v="21535"/>
    <n v="19199"/>
    <n v="20005"/>
    <n v="19743"/>
    <n v="20762"/>
    <n v="19236"/>
    <n v="19646"/>
    <n v="22027"/>
    <n v="21689"/>
    <n v="20654"/>
    <n v="21439"/>
    <n v="19933"/>
    <n v="27615"/>
    <n v="21529"/>
    <n v="21727"/>
    <n v="21464"/>
    <n v="22385"/>
    <n v="22378"/>
    <n v="22314"/>
    <n v="23937"/>
    <n v="22368"/>
    <n v="22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426"/>
    <n v="25900"/>
    <n v="31236"/>
    <n v="30847"/>
    <n v="27412"/>
    <n v="29545"/>
    <n v="29371"/>
    <n v="32891"/>
    <n v="34102"/>
    <n v="34520"/>
    <n v="32408"/>
    <n v="32724"/>
    <n v="32940"/>
    <n v="34222"/>
    <n v="37503"/>
    <n v="36378"/>
    <n v="33657"/>
    <n v="35981"/>
    <n v="34513"/>
    <n v="39549"/>
    <n v="37793"/>
    <n v="36767"/>
    <n v="35296"/>
    <n v="38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06"/>
    <n v="3006"/>
    <s v="Greater Richmond Transit Company"/>
    <s v="Inactive"/>
    <s v="Full Reporter"/>
    <n v="45"/>
    <x v="6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"/>
    <n v="402"/>
    <n v="405"/>
    <n v="387"/>
    <n v="464"/>
    <n v="454"/>
    <n v="463"/>
    <n v="555"/>
    <n v="417"/>
    <n v="460"/>
    <n v="763"/>
    <n v="608"/>
    <n v="516"/>
    <n v="780"/>
    <n v="672"/>
    <n v="843"/>
    <n v="22941"/>
    <n v="21867"/>
    <n v="18191"/>
    <n v="19664"/>
    <n v="20505"/>
    <n v="20248"/>
    <n v="20485"/>
    <n v="21571"/>
    <n v="20656"/>
    <n v="21580"/>
    <n v="19095"/>
    <n v="20579"/>
    <n v="20021"/>
    <n v="20783"/>
    <n v="18239"/>
    <n v="18492"/>
    <n v="18587"/>
    <n v="16727"/>
    <n v="22082"/>
    <n v="21650"/>
    <n v="20657"/>
    <n v="21030"/>
    <n v="21213"/>
    <n v="21591"/>
    <n v="21298"/>
    <n v="21921"/>
    <n v="21181"/>
    <n v="19592"/>
    <n v="20640"/>
    <n v="20795"/>
    <n v="24722"/>
    <n v="22048"/>
    <n v="23125"/>
    <n v="22885"/>
    <n v="22267"/>
    <n v="20729"/>
    <n v="23989"/>
    <n v="24795"/>
    <n v="27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06"/>
    <n v="3006"/>
    <s v="Greater Richmond Transit Company"/>
    <s v="Active"/>
    <s v="Full Reporter"/>
    <n v="45"/>
    <x v="62"/>
    <s v="DR"/>
    <s v="PT"/>
    <n v="17638"/>
    <n v="16399"/>
    <n v="17656"/>
    <n v="18377"/>
    <n v="17943"/>
    <n v="16361"/>
    <n v="17525"/>
    <n v="17472"/>
    <n v="16670"/>
    <n v="18831"/>
    <n v="15931"/>
    <n v="14278"/>
    <n v="16118"/>
    <n v="14072"/>
    <n v="17199"/>
    <n v="17925"/>
    <n v="16989"/>
    <n v="16473"/>
    <n v="16911"/>
    <n v="16409"/>
    <n v="14794"/>
    <n v="19223"/>
    <n v="15439"/>
    <n v="16164"/>
    <n v="14499"/>
    <n v="16986"/>
    <n v="19704"/>
    <n v="18135"/>
    <n v="16819"/>
    <n v="17318"/>
    <n v="16709"/>
    <n v="16550"/>
    <n v="16417"/>
    <n v="16667"/>
    <n v="15696"/>
    <n v="15414"/>
    <n v="14182"/>
    <n v="15232"/>
    <n v="17824"/>
    <n v="17494"/>
    <n v="17133"/>
    <n v="17818"/>
    <n v="16587"/>
    <n v="19389"/>
    <n v="17505"/>
    <n v="17372"/>
    <n v="16864"/>
    <n v="16482"/>
    <n v="17352"/>
    <n v="16757"/>
    <n v="19383"/>
    <n v="16870"/>
    <n v="18767"/>
    <n v="18246"/>
    <n v="16173"/>
    <n v="18634"/>
    <n v="16750"/>
    <n v="17813"/>
    <n v="16660"/>
    <n v="15597"/>
    <n v="17451"/>
    <n v="17284"/>
    <n v="19587"/>
    <n v="18320"/>
    <n v="19576"/>
    <n v="18286"/>
    <n v="18151"/>
    <n v="19993"/>
    <n v="18094"/>
    <n v="20966"/>
    <n v="19110"/>
    <n v="17644"/>
    <n v="19940"/>
    <n v="18569"/>
    <n v="18567"/>
    <n v="19860"/>
    <n v="19094"/>
    <n v="18967"/>
    <n v="20214"/>
    <n v="20209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45"/>
    <n v="20703"/>
    <n v="21304"/>
    <n v="21537"/>
    <n v="19920"/>
    <n v="22511"/>
    <n v="21558"/>
    <n v="26311"/>
    <n v="29799"/>
    <n v="27380"/>
    <n v="29927"/>
    <n v="28214"/>
    <n v="26632"/>
    <n v="28617"/>
    <n v="27664"/>
    <n v="28395"/>
    <n v="30167"/>
    <n v="30838"/>
    <n v="29796"/>
    <n v="30753"/>
    <n v="31932"/>
    <n v="30207"/>
    <n v="34525"/>
    <n v="31099"/>
    <n v="27450"/>
    <n v="29629"/>
    <n v="28633"/>
    <n v="30223"/>
    <n v="30951"/>
    <n v="31406"/>
    <n v="28861"/>
    <n v="30911"/>
    <n v="29558"/>
    <n v="30240"/>
    <n v="33211"/>
    <n v="27669"/>
    <n v="29658"/>
    <n v="28755"/>
    <n v="25106"/>
    <n v="31731"/>
    <n v="31868"/>
    <n v="30181"/>
    <n v="31709"/>
    <n v="34120"/>
    <n v="31735"/>
    <n v="31346"/>
    <n v="33444"/>
    <n v="28585"/>
    <n v="30033"/>
    <n v="26101"/>
    <n v="29294"/>
    <n v="33213"/>
    <n v="32315"/>
    <n v="31616"/>
    <n v="32051"/>
    <n v="31439"/>
    <n v="34656"/>
    <n v="32979"/>
    <n v="32769"/>
    <n v="29908"/>
    <n v="28995"/>
    <n v="28358"/>
    <n v="28462"/>
    <n v="31124"/>
    <n v="27666"/>
    <n v="28283"/>
    <n v="27148"/>
    <n v="26223"/>
    <n v="29833"/>
    <n v="27643"/>
    <n v="30270"/>
    <n v="28677"/>
    <n v="25981"/>
    <n v="25120"/>
    <n v="26820"/>
    <n v="29133"/>
    <n v="27865"/>
    <n v="29637"/>
    <n v="26875"/>
    <n v="27605"/>
    <n v="29038"/>
    <n v="24893"/>
    <n v="25888"/>
    <n v="26121"/>
    <n v="21652"/>
    <n v="25982"/>
    <n v="23054"/>
    <n v="26753"/>
    <n v="26855"/>
    <n v="27306"/>
    <n v="24780"/>
    <n v="23566"/>
    <n v="24630"/>
    <n v="24256"/>
    <n v="25201"/>
    <n v="22860"/>
    <n v="22542"/>
    <n v="22696"/>
    <n v="22095"/>
    <n v="17115"/>
    <n v="10204"/>
    <n v="10768"/>
    <n v="12316"/>
    <n v="14658"/>
    <n v="15712"/>
    <n v="17213"/>
    <n v="19294"/>
    <n v="17492"/>
    <n v="18097"/>
    <n v="16204"/>
    <n v="15359"/>
    <n v="18826"/>
    <n v="18049"/>
    <n v="19587"/>
    <n v="20806"/>
    <n v="23767"/>
    <n v="24279"/>
    <n v="24581"/>
    <n v="26171"/>
    <n v="24850"/>
    <n v="24629"/>
    <n v="22403"/>
    <n v="24226"/>
    <n v="27088"/>
    <n v="25630"/>
    <n v="26112"/>
    <n v="25602"/>
    <n v="24490"/>
  </r>
  <r>
    <n v="30006"/>
    <n v="3006"/>
    <s v="Greater Richmond Transit Company"/>
    <s v="Active"/>
    <s v="Full Reporter"/>
    <n v="45"/>
    <x v="62"/>
    <s v="MB"/>
    <s v="DO"/>
    <n v="1219420"/>
    <n v="1057989"/>
    <n v="1006651"/>
    <n v="1265683"/>
    <n v="905186"/>
    <n v="1092135"/>
    <n v="1097073"/>
    <n v="1161812"/>
    <n v="1416086"/>
    <n v="1086421"/>
    <n v="750965"/>
    <n v="1059052"/>
    <n v="915471"/>
    <n v="838812"/>
    <n v="970051"/>
    <n v="900468"/>
    <n v="905103"/>
    <n v="742231"/>
    <n v="1324118"/>
    <n v="746074"/>
    <n v="927782"/>
    <n v="1256972"/>
    <n v="922033"/>
    <n v="969530"/>
    <n v="798462"/>
    <n v="864952"/>
    <n v="1116305"/>
    <n v="746308"/>
    <n v="1009128"/>
    <n v="648490"/>
    <n v="984415"/>
    <n v="1371540"/>
    <n v="980120"/>
    <n v="887369"/>
    <n v="947043"/>
    <n v="638643"/>
    <n v="1324546"/>
    <n v="1068212"/>
    <n v="806618"/>
    <n v="971136"/>
    <n v="1029988"/>
    <n v="803612"/>
    <n v="975343"/>
    <n v="1268345"/>
    <n v="960071"/>
    <n v="1232520"/>
    <n v="1220710"/>
    <n v="875404"/>
    <n v="998449"/>
    <n v="1352752"/>
    <n v="971416"/>
    <n v="1144496"/>
    <n v="1298470"/>
    <n v="631620"/>
    <n v="1316324"/>
    <n v="1143452"/>
    <n v="1016805"/>
    <n v="1382465"/>
    <n v="1435705"/>
    <n v="868500"/>
    <n v="1141153"/>
    <n v="1231836"/>
    <n v="1049972"/>
    <n v="1621035"/>
    <n v="1275448"/>
    <n v="812476"/>
    <n v="907056"/>
    <n v="1105908"/>
    <n v="1501550"/>
    <n v="970748"/>
    <n v="1154814"/>
    <n v="1410442"/>
    <n v="1243384"/>
    <n v="1160460"/>
    <n v="1228705"/>
    <n v="1075608"/>
    <n v="1140032"/>
    <n v="1002075"/>
    <n v="854554"/>
    <n v="1551228"/>
    <n v="1252407"/>
    <n v="940220"/>
    <n v="1384988"/>
    <n v="1021209"/>
    <n v="617203"/>
    <n v="1023935"/>
    <n v="1077376"/>
    <n v="870976"/>
    <n v="1411429"/>
    <n v="629355"/>
    <n v="833767"/>
    <n v="1328130"/>
    <n v="1158592"/>
    <n v="966637"/>
    <n v="1252126"/>
    <n v="800423"/>
    <n v="993691"/>
    <n v="893472"/>
    <n v="1287531"/>
    <n v="932568"/>
    <n v="1447362"/>
    <n v="1185824"/>
    <n v="771873"/>
    <n v="958201"/>
    <n v="1089800"/>
    <n v="1462920"/>
    <n v="790418"/>
    <n v="1117166"/>
    <n v="1019353"/>
    <n v="946200"/>
    <n v="1076067"/>
    <n v="824908"/>
    <n v="1051467"/>
    <n v="829802"/>
    <n v="671845"/>
    <n v="735240"/>
    <n v="838596"/>
    <n v="847843"/>
    <n v="793897"/>
    <n v="751065"/>
    <n v="776566"/>
    <n v="827805"/>
    <n v="841290"/>
    <n v="782424"/>
    <n v="779898"/>
    <n v="706519"/>
    <n v="642377"/>
    <n v="706354"/>
    <n v="666658"/>
    <n v="728909"/>
    <n v="678979"/>
    <n v="629653"/>
    <n v="658656"/>
    <n v="660966"/>
    <n v="665590"/>
    <n v="691151"/>
    <n v="687185"/>
    <n v="615788"/>
    <n v="679994"/>
    <n v="737816"/>
    <n v="727331"/>
    <n v="785008"/>
    <n v="698473"/>
    <n v="682130"/>
    <n v="663717"/>
    <n v="675960"/>
    <n v="696255"/>
    <n v="719065"/>
    <n v="717364"/>
    <n v="693580"/>
    <n v="748793"/>
    <n v="730291"/>
    <n v="722177"/>
    <n v="789948"/>
    <n v="668042"/>
    <n v="652421"/>
    <n v="642501"/>
    <n v="566984"/>
    <n v="683378"/>
    <n v="705222"/>
    <n v="705377"/>
    <n v="725098"/>
    <n v="784328"/>
    <n v="738121"/>
    <n v="737034"/>
    <n v="748281"/>
    <n v="679167"/>
    <n v="735136"/>
    <n v="619744"/>
    <n v="689792"/>
    <n v="758793"/>
    <n v="714417"/>
    <n v="711799"/>
    <n v="737531"/>
    <n v="733963"/>
    <n v="711460"/>
    <n v="689778"/>
    <n v="699294"/>
    <n v="661684"/>
    <n v="622117"/>
    <n v="620235"/>
    <n v="623225"/>
    <n v="657111"/>
    <n v="615225"/>
    <n v="648490"/>
    <n v="662762"/>
    <n v="641316"/>
    <n v="675734"/>
    <n v="642455"/>
    <n v="647438"/>
    <n v="596306"/>
    <n v="562301"/>
    <n v="559548"/>
    <n v="556125"/>
    <n v="591696"/>
    <n v="574313"/>
    <n v="629686"/>
    <n v="660463"/>
    <n v="518572"/>
    <n v="565733"/>
    <n v="519717"/>
    <n v="605845"/>
    <n v="545294"/>
    <n v="505211"/>
    <n v="538566"/>
    <n v="519523"/>
    <n v="561175"/>
    <n v="588876"/>
    <n v="598258"/>
    <n v="568240"/>
    <n v="591134"/>
    <n v="613217"/>
    <n v="602200"/>
    <n v="627252"/>
    <n v="532886"/>
    <n v="529776"/>
    <n v="552615"/>
    <n v="531182"/>
    <n v="516812"/>
    <n v="442773"/>
    <n v="442509"/>
    <n v="472718"/>
    <n v="513800"/>
    <n v="508646"/>
    <n v="555219"/>
    <n v="575720"/>
    <n v="525024"/>
    <n v="462858"/>
    <n v="452447"/>
    <n v="420109"/>
    <n v="542580"/>
    <n v="522165"/>
    <n v="517057"/>
    <n v="528847"/>
    <n v="555064"/>
    <n v="561055"/>
    <n v="570218"/>
    <n v="596671"/>
    <n v="560095"/>
    <n v="544675"/>
    <n v="456464"/>
    <n v="478806"/>
    <n v="417709"/>
    <n v="547338"/>
    <n v="567260"/>
    <n v="616933"/>
    <n v="627225"/>
  </r>
  <r>
    <n v="30006"/>
    <n v="3006"/>
    <s v="Greater Richmond Transit Company"/>
    <s v="Inactive"/>
    <s v="Full Reporter"/>
    <n v="45"/>
    <x v="6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"/>
    <n v="659"/>
    <n v="712"/>
    <n v="714"/>
    <n v="679"/>
    <n v="788"/>
    <n v="781"/>
    <n v="736"/>
    <n v="1110"/>
    <n v="1123"/>
    <n v="1158"/>
    <n v="1310"/>
    <n v="1271"/>
    <n v="1360"/>
    <n v="1364"/>
    <n v="1214"/>
    <n v="1481"/>
    <n v="1494"/>
    <n v="1033"/>
    <n v="1123"/>
    <n v="1178"/>
    <n v="1296"/>
    <n v="1328"/>
    <n v="1428"/>
    <n v="1410"/>
    <n v="1749"/>
    <n v="1837"/>
    <n v="1827"/>
    <n v="1992"/>
    <n v="1941"/>
    <n v="1606"/>
    <n v="1637"/>
    <n v="1875"/>
    <n v="1591"/>
    <n v="2462"/>
    <n v="2168"/>
    <n v="1841"/>
    <n v="2062"/>
    <n v="2575"/>
    <n v="2536"/>
    <n v="2301"/>
    <n v="2338"/>
    <n v="2261"/>
    <n v="2101"/>
    <n v="2522"/>
    <n v="2453"/>
    <n v="156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53"/>
    <n v="1103"/>
    <n v="1574"/>
    <n v="1955"/>
    <n v="1805"/>
    <n v="950"/>
    <n v="937"/>
    <n v="675"/>
    <n v="709"/>
    <n v="633"/>
    <n v="583"/>
    <n v="880"/>
    <n v="973"/>
    <n v="864"/>
    <n v="873"/>
    <n v="1104"/>
    <n v="1162"/>
    <n v="278"/>
    <m/>
    <m/>
    <m/>
    <m/>
    <m/>
    <m/>
    <m/>
    <m/>
    <m/>
    <m/>
  </r>
  <r>
    <n v="30006"/>
    <n v="3006"/>
    <s v="Greater Richmond Transit Company"/>
    <s v="Active"/>
    <s v="Full Reporter"/>
    <n v="45"/>
    <x v="62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952"/>
    <n v="122849"/>
    <n v="152960"/>
    <n v="146634"/>
    <n v="178725"/>
    <n v="163399"/>
    <n v="147157"/>
    <n v="168053"/>
    <n v="168714"/>
    <n v="175361"/>
    <n v="184102"/>
    <n v="174478"/>
    <n v="168944"/>
    <n v="177533"/>
    <n v="200783"/>
    <n v="211667"/>
    <n v="222916"/>
    <n v="186588"/>
    <n v="172525"/>
    <n v="188381"/>
    <n v="190776"/>
    <n v="138747"/>
    <n v="81636"/>
    <n v="81772"/>
    <n v="93973"/>
    <n v="108968"/>
    <n v="114519"/>
    <n v="122396"/>
    <n v="125507"/>
    <n v="110339"/>
    <n v="96117"/>
    <n v="108371"/>
    <n v="90949"/>
    <n v="116784"/>
    <n v="118776"/>
    <n v="114655"/>
    <n v="118400"/>
    <n v="131581"/>
    <n v="137477"/>
    <n v="150455"/>
    <n v="156401"/>
    <n v="140610"/>
    <n v="129808"/>
    <n v="111120"/>
    <n v="117888"/>
    <n v="127636"/>
    <n v="120172"/>
    <n v="118402"/>
    <n v="134569"/>
    <n v="137818"/>
  </r>
  <r>
    <n v="30006"/>
    <n v="3006"/>
    <s v="Greater Richmond Transit Company"/>
    <s v="Active"/>
    <s v="Full Reporter"/>
    <n v="45"/>
    <x v="62"/>
    <s v="VP"/>
    <s v="PT"/>
    <n v="7294"/>
    <n v="7087"/>
    <n v="7601"/>
    <n v="9538"/>
    <n v="9396"/>
    <n v="8646"/>
    <n v="9111"/>
    <n v="9472"/>
    <n v="8934"/>
    <n v="9922"/>
    <n v="8619"/>
    <n v="8441"/>
    <n v="9661"/>
    <n v="8531"/>
    <n v="9885"/>
    <n v="10323"/>
    <n v="9517"/>
    <n v="9720"/>
    <n v="9975"/>
    <n v="9941"/>
    <n v="9657"/>
    <n v="11315"/>
    <n v="8957"/>
    <n v="9878"/>
    <n v="9581"/>
    <n v="10122"/>
    <n v="11834"/>
    <n v="11563"/>
    <n v="10972"/>
    <n v="13025"/>
    <n v="12324"/>
    <n v="11586"/>
    <n v="12411"/>
    <n v="12410"/>
    <n v="11595"/>
    <n v="11045"/>
    <n v="12421"/>
    <n v="12562"/>
    <n v="14404"/>
    <n v="12827"/>
    <n v="13030"/>
    <n v="14138"/>
    <n v="12024"/>
    <n v="14572"/>
    <n v="13407"/>
    <n v="13502"/>
    <n v="12126"/>
    <n v="11888"/>
    <n v="12855"/>
    <n v="12616"/>
    <n v="14641"/>
    <n v="14402"/>
    <n v="15265"/>
    <n v="15800"/>
    <n v="14458"/>
    <n v="16464"/>
    <n v="15151"/>
    <n v="16670"/>
    <n v="15480"/>
    <n v="15088"/>
    <n v="17266"/>
    <n v="16651"/>
    <n v="18953"/>
    <n v="17591"/>
    <n v="18893"/>
    <n v="18488"/>
    <n v="17805"/>
    <n v="19391"/>
    <n v="17558"/>
    <n v="21079"/>
    <n v="18927"/>
    <n v="17349"/>
    <n v="21618"/>
    <n v="22126"/>
    <n v="21872"/>
    <n v="21526"/>
    <n v="23009"/>
    <n v="24812"/>
    <n v="26532"/>
    <n v="26148"/>
    <n v="27842"/>
    <n v="28939"/>
    <n v="21727"/>
    <n v="22242"/>
    <n v="25621"/>
    <n v="26227"/>
    <n v="29440"/>
    <n v="28270"/>
    <n v="27789"/>
    <n v="30003"/>
    <n v="30552"/>
    <n v="29949"/>
    <n v="31784"/>
    <n v="33514"/>
    <n v="28893"/>
    <n v="29904"/>
    <n v="28441"/>
    <n v="27361"/>
    <n v="32453"/>
    <n v="31332"/>
    <n v="28713"/>
    <n v="31257"/>
    <n v="29766"/>
    <n v="31143"/>
    <n v="30804"/>
    <n v="31555"/>
    <n v="29384"/>
    <n v="25596"/>
    <n v="28130"/>
    <n v="28443"/>
    <n v="33068"/>
    <n v="31020"/>
    <n v="32410"/>
    <n v="33967"/>
    <n v="30263"/>
    <n v="34550"/>
    <n v="35540"/>
    <n v="32531"/>
    <n v="31218"/>
    <n v="29468"/>
    <n v="31304"/>
    <n v="32298"/>
    <n v="33550"/>
    <n v="32131"/>
    <n v="34036"/>
    <n v="33521"/>
    <n v="32734"/>
    <n v="34226"/>
    <n v="31109"/>
    <n v="36782"/>
    <n v="33284"/>
    <n v="29639"/>
    <n v="33889"/>
    <n v="32350"/>
    <n v="33792"/>
    <n v="36733"/>
    <n v="36033"/>
    <n v="37001"/>
    <n v="35794"/>
    <n v="34614"/>
    <n v="34399"/>
    <n v="35334"/>
    <n v="32161"/>
    <n v="34441"/>
    <n v="34334"/>
    <n v="34695"/>
    <n v="35003"/>
    <n v="38627"/>
    <n v="37050"/>
    <n v="43544"/>
    <n v="45649"/>
    <n v="34855"/>
    <n v="37574"/>
    <n v="37459"/>
    <n v="29067"/>
    <n v="32945"/>
    <n v="33389"/>
    <n v="32668"/>
    <n v="39994"/>
    <n v="37744"/>
    <n v="35495"/>
    <n v="35458"/>
    <n v="34241"/>
    <n v="31029"/>
    <n v="30527"/>
    <n v="29719"/>
    <n v="27811"/>
    <n v="30316"/>
    <n v="27302"/>
    <n v="29931"/>
    <n v="35225"/>
    <n v="31650"/>
    <n v="32575"/>
    <n v="33413"/>
    <n v="30184"/>
    <n v="33900"/>
    <n v="43401"/>
    <n v="29365"/>
    <n v="28009"/>
    <n v="27053"/>
    <n v="30168"/>
    <n v="29534"/>
    <n v="34667"/>
    <n v="30745"/>
    <n v="32658"/>
    <n v="30884"/>
    <n v="30481"/>
    <n v="36356"/>
    <n v="33016"/>
    <n v="34258"/>
    <n v="31679"/>
    <n v="28069"/>
    <n v="33653"/>
    <n v="31646"/>
    <n v="36395"/>
    <n v="33918"/>
    <n v="35592"/>
    <n v="32931"/>
    <n v="40549"/>
    <n v="34421"/>
    <n v="30266"/>
    <n v="29177"/>
    <n v="31399"/>
    <n v="27149"/>
    <n v="32489"/>
    <n v="30329"/>
    <n v="33053"/>
    <n v="34160"/>
    <n v="34041"/>
    <n v="30174"/>
    <n v="33486"/>
    <n v="32598"/>
    <n v="31280"/>
    <n v="36189"/>
    <n v="29042"/>
    <n v="29600"/>
    <n v="34350"/>
    <n v="31368"/>
    <n v="22214"/>
    <n v="8155"/>
    <n v="8786"/>
    <n v="8944"/>
    <n v="9161"/>
    <n v="9596"/>
    <n v="10200"/>
    <n v="10368"/>
    <n v="10001"/>
    <n v="9037"/>
    <n v="9612"/>
    <n v="9510"/>
    <n v="10148"/>
    <n v="10542"/>
    <n v="9357"/>
    <n v="9602"/>
    <n v="9857"/>
    <n v="9665"/>
    <n v="10002"/>
    <n v="9557"/>
    <n v="9312"/>
    <n v="8823"/>
    <n v="8503"/>
    <n v="8840"/>
    <n v="10169"/>
    <n v="9377"/>
    <n v="11063"/>
    <n v="11378"/>
    <n v="10804"/>
  </r>
  <r>
    <n v="30007"/>
    <n v="3007"/>
    <s v="Greater Roanoke Transit Company"/>
    <s v="Inactive"/>
    <s v="Full Reporter"/>
    <n v="172"/>
    <x v="63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4"/>
    <n v="1381"/>
    <n v="1072"/>
    <n v="1128"/>
    <n v="1365"/>
    <n v="1346"/>
    <n v="936"/>
    <n v="1205"/>
    <n v="1452"/>
    <n v="1339"/>
    <n v="1368"/>
    <n v="1468"/>
    <n v="1626"/>
    <n v="1468"/>
    <n v="1280"/>
    <n v="1411"/>
    <n v="1426"/>
    <n v="1758"/>
    <n v="1207"/>
    <n v="1096"/>
    <n v="1495"/>
    <n v="1846"/>
    <n v="1547"/>
    <n v="1564"/>
    <n v="1765"/>
    <n v="1855"/>
    <n v="1615"/>
    <n v="1694"/>
    <n v="1647"/>
    <n v="1762"/>
    <n v="1339"/>
    <n v="1310"/>
    <n v="1598"/>
    <n v="1700"/>
    <n v="1708"/>
    <n v="1653"/>
    <n v="1787"/>
    <n v="1544"/>
    <n v="1719"/>
    <n v="1651"/>
    <n v="2031"/>
    <n v="1756"/>
    <n v="1636"/>
    <n v="1214"/>
    <n v="1924"/>
    <n v="1436"/>
    <n v="1565"/>
    <n v="1566"/>
    <n v="1775"/>
    <n v="2209"/>
    <n v="1343"/>
    <n v="1719"/>
    <n v="1833"/>
    <n v="1711"/>
    <n v="1225"/>
    <n v="1235"/>
    <n v="1689"/>
    <n v="1532"/>
    <n v="1548"/>
    <n v="1621"/>
    <n v="1754"/>
    <n v="1497"/>
    <n v="1299"/>
    <n v="1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07"/>
    <n v="3007"/>
    <s v="Greater Roanoke Transit Company"/>
    <s v="Active"/>
    <s v="Full Reporter"/>
    <n v="172"/>
    <x v="63"/>
    <s v="DR"/>
    <s v="PT"/>
    <n v="2476"/>
    <n v="2707"/>
    <n v="2484"/>
    <n v="2851"/>
    <n v="2824"/>
    <n v="2822"/>
    <n v="2782"/>
    <n v="3015"/>
    <n v="3015"/>
    <n v="3058"/>
    <n v="3205"/>
    <n v="2602"/>
    <n v="2674"/>
    <n v="2702"/>
    <n v="2906"/>
    <n v="3258"/>
    <n v="2992"/>
    <n v="3016"/>
    <n v="3429"/>
    <n v="3004"/>
    <n v="3207"/>
    <n v="3261"/>
    <n v="3300"/>
    <n v="2651"/>
    <n v="2853"/>
    <n v="3023"/>
    <n v="3388"/>
    <n v="3495"/>
    <n v="3557"/>
    <n v="3698"/>
    <n v="3290"/>
    <n v="3776"/>
    <n v="3593"/>
    <n v="3272"/>
    <n v="3604"/>
    <n v="3335"/>
    <n v="3040"/>
    <n v="3584"/>
    <n v="3304"/>
    <n v="3495"/>
    <n v="3557"/>
    <n v="3698"/>
    <n v="3428"/>
    <n v="3783"/>
    <n v="3784"/>
    <n v="3854"/>
    <n v="3933"/>
    <n v="3077"/>
    <n v="3711"/>
    <n v="4067"/>
    <n v="3718"/>
    <n v="3940"/>
    <n v="3949"/>
    <n v="3606"/>
    <n v="3683"/>
    <n v="3957"/>
    <n v="3690"/>
    <n v="4013"/>
    <n v="3803"/>
    <n v="3706"/>
    <n v="3345"/>
    <n v="3618"/>
    <n v="3861"/>
    <n v="4285"/>
    <n v="4178"/>
    <n v="3947"/>
    <n v="3969"/>
    <n v="4064"/>
    <n v="3862"/>
    <n v="4027"/>
    <n v="3888"/>
    <n v="3957"/>
    <n v="3655"/>
    <n v="3941"/>
    <n v="4095"/>
    <n v="4299"/>
    <n v="3847"/>
    <n v="4148"/>
    <n v="3944"/>
    <n v="4055"/>
    <n v="4433"/>
    <n v="4267"/>
    <n v="4345"/>
    <n v="3731"/>
    <n v="3740"/>
    <n v="4699"/>
    <n v="4031"/>
    <n v="4606"/>
    <n v="4329"/>
    <n v="4707"/>
    <n v="4153"/>
    <n v="4573"/>
    <n v="4883"/>
    <n v="4482"/>
    <n v="3855"/>
    <n v="3274"/>
    <n v="3203"/>
    <n v="2726"/>
    <n v="4142"/>
    <n v="5307"/>
    <n v="4973"/>
    <n v="3619"/>
    <n v="3605"/>
    <n v="4088"/>
    <n v="3871"/>
    <n v="3296"/>
    <n v="3539"/>
    <n v="2742"/>
    <n v="3228"/>
    <n v="3575"/>
    <n v="3915"/>
    <n v="3958"/>
    <n v="4251"/>
    <n v="3524"/>
    <n v="4265"/>
    <n v="5024"/>
    <n v="4863"/>
    <n v="5062"/>
    <n v="5160"/>
    <n v="4876"/>
    <n v="5055"/>
    <n v="5479"/>
    <n v="4866"/>
    <n v="5501"/>
    <n v="5101"/>
    <n v="4870"/>
    <n v="5467"/>
    <n v="5964"/>
    <n v="5576"/>
    <n v="5830"/>
    <n v="5039"/>
    <n v="5395"/>
    <n v="4804"/>
    <n v="4992"/>
    <n v="5314"/>
    <n v="6124"/>
    <n v="5783"/>
    <n v="5606"/>
    <n v="5472"/>
    <n v="6145"/>
    <n v="6283"/>
    <n v="7389"/>
    <n v="6412"/>
    <n v="5625"/>
    <n v="5180"/>
    <n v="5541"/>
    <n v="5654"/>
    <n v="7113"/>
    <n v="6474"/>
    <n v="6612"/>
    <n v="6087"/>
    <n v="6502"/>
    <n v="7027"/>
    <n v="6435"/>
    <n v="6741"/>
    <n v="5800"/>
    <n v="5411"/>
    <n v="5329"/>
    <n v="5714"/>
    <n v="6739"/>
    <n v="6479"/>
    <n v="6828"/>
    <n v="6020"/>
    <n v="6528"/>
    <n v="6573"/>
    <n v="5959"/>
    <n v="6546"/>
    <n v="5438"/>
    <n v="4928"/>
    <n v="5978"/>
    <n v="6287"/>
    <n v="6398"/>
    <n v="6770"/>
    <n v="6149"/>
    <n v="6068"/>
    <n v="6457"/>
    <n v="6352"/>
    <n v="6646"/>
    <n v="6576"/>
    <n v="5882"/>
    <n v="5697"/>
    <n v="6660"/>
    <n v="6022"/>
    <n v="6642"/>
    <n v="7105"/>
    <n v="6768"/>
    <n v="7100"/>
    <n v="7417"/>
    <n v="6792"/>
    <n v="7532"/>
    <n v="7340"/>
    <n v="6895"/>
    <n v="6222"/>
    <n v="6595"/>
    <n v="6045"/>
    <n v="7339"/>
    <n v="7454"/>
    <n v="6231"/>
    <n v="6198"/>
    <n v="6601"/>
    <n v="6677"/>
    <n v="6776"/>
    <n v="5737"/>
    <n v="5708"/>
    <n v="5906"/>
    <n v="6587"/>
    <n v="6376"/>
    <n v="6582"/>
    <n v="6535"/>
    <n v="5769"/>
    <n v="5746"/>
    <n v="5870"/>
    <n v="6591"/>
    <n v="6996"/>
    <n v="6604"/>
    <n v="5801"/>
    <n v="5798"/>
    <n v="5988"/>
    <n v="6048"/>
    <n v="3009"/>
    <n v="3007"/>
    <n v="4623"/>
    <n v="4658"/>
    <n v="4763"/>
    <n v="4811"/>
    <n v="4477"/>
    <n v="4980"/>
    <n v="4248"/>
    <n v="4666"/>
    <n v="4826"/>
    <n v="4919"/>
    <n v="5730"/>
    <n v="5997"/>
    <n v="5827"/>
    <n v="5233"/>
    <n v="6089"/>
    <n v="5347"/>
    <n v="5321"/>
    <n v="6015"/>
    <n v="5101"/>
    <n v="4036"/>
    <n v="5096"/>
    <n v="4812"/>
    <n v="5332"/>
    <n v="5720"/>
    <n v="5226"/>
    <n v="5019"/>
  </r>
  <r>
    <n v="30007"/>
    <n v="3007"/>
    <s v="Greater Roanoke Transit Company"/>
    <s v="Active"/>
    <s v="Full Reporter"/>
    <n v="172"/>
    <x v="63"/>
    <s v="MB"/>
    <s v="DO"/>
    <n v="164399"/>
    <n v="155030"/>
    <n v="160234"/>
    <n v="150356"/>
    <n v="156772"/>
    <n v="153477"/>
    <n v="168434"/>
    <n v="169413"/>
    <n v="158336"/>
    <n v="164492"/>
    <n v="155952"/>
    <n v="150440"/>
    <n v="160746"/>
    <n v="145910"/>
    <n v="168382"/>
    <n v="161847"/>
    <n v="159233"/>
    <n v="150133"/>
    <n v="164018"/>
    <n v="155043"/>
    <n v="156469"/>
    <n v="164796"/>
    <n v="144035"/>
    <n v="157730"/>
    <n v="152056"/>
    <n v="153610"/>
    <n v="165173"/>
    <n v="161025"/>
    <n v="155433"/>
    <n v="158183"/>
    <n v="169832"/>
    <n v="164476"/>
    <n v="159528"/>
    <n v="158999"/>
    <n v="156745"/>
    <n v="158161"/>
    <n v="153313"/>
    <n v="151512"/>
    <n v="165967"/>
    <n v="169319"/>
    <n v="151736"/>
    <n v="163729"/>
    <n v="165195"/>
    <n v="174117"/>
    <n v="177265"/>
    <n v="181379"/>
    <n v="167281"/>
    <n v="165233"/>
    <n v="164152"/>
    <n v="168202"/>
    <n v="185803"/>
    <n v="160362"/>
    <n v="174614"/>
    <n v="176640"/>
    <n v="169970"/>
    <n v="188191"/>
    <n v="176633"/>
    <n v="183744"/>
    <n v="180077"/>
    <n v="177034"/>
    <n v="173601"/>
    <n v="183224"/>
    <n v="181386"/>
    <n v="166979"/>
    <n v="178847"/>
    <n v="183349"/>
    <n v="184112"/>
    <n v="200862"/>
    <n v="184647"/>
    <n v="207701"/>
    <n v="200831"/>
    <n v="191900"/>
    <n v="203934"/>
    <n v="219146"/>
    <n v="204617"/>
    <n v="208934"/>
    <n v="212810"/>
    <n v="206863"/>
    <n v="222171"/>
    <n v="218509"/>
    <n v="219503"/>
    <n v="239537"/>
    <n v="199219"/>
    <n v="210436"/>
    <n v="205739"/>
    <n v="201771"/>
    <n v="210166"/>
    <n v="202930"/>
    <n v="205206"/>
    <n v="205206"/>
    <n v="204201"/>
    <n v="201817"/>
    <n v="206990"/>
    <n v="211802"/>
    <n v="189085"/>
    <n v="197548"/>
    <n v="207763"/>
    <n v="199426"/>
    <n v="220294"/>
    <n v="209503"/>
    <n v="192572"/>
    <n v="199845"/>
    <n v="192415"/>
    <n v="190357"/>
    <n v="194087"/>
    <n v="202481"/>
    <n v="191788"/>
    <n v="181225"/>
    <n v="190286"/>
    <n v="191930"/>
    <n v="201882"/>
    <n v="184480"/>
    <n v="181376"/>
    <n v="188794"/>
    <n v="186418"/>
    <n v="208252"/>
    <n v="198223"/>
    <n v="203112"/>
    <n v="191148"/>
    <n v="200089"/>
    <n v="201631"/>
    <n v="205833"/>
    <n v="210075"/>
    <n v="191924"/>
    <n v="200336"/>
    <n v="193962"/>
    <n v="188749"/>
    <n v="218516"/>
    <n v="193268"/>
    <n v="232362"/>
    <n v="198138"/>
    <n v="180180"/>
    <n v="197682"/>
    <n v="196480"/>
    <n v="190615"/>
    <n v="201421"/>
    <n v="197076"/>
    <n v="187542"/>
    <n v="196764"/>
    <n v="208408"/>
    <n v="192788"/>
    <n v="222708"/>
    <n v="194180"/>
    <n v="186670"/>
    <n v="187295"/>
    <n v="185453"/>
    <n v="188432"/>
    <n v="199499"/>
    <n v="198923"/>
    <n v="183799"/>
    <n v="193695"/>
    <n v="195395"/>
    <n v="207153"/>
    <n v="221096"/>
    <n v="187028"/>
    <n v="190752"/>
    <n v="182583"/>
    <n v="163200"/>
    <n v="189479"/>
    <n v="195042"/>
    <n v="178478"/>
    <n v="184434"/>
    <n v="190712"/>
    <n v="190631"/>
    <n v="185612"/>
    <n v="212044"/>
    <n v="176755"/>
    <n v="186850"/>
    <n v="157353"/>
    <n v="178035"/>
    <n v="201157"/>
    <n v="182568"/>
    <n v="171398"/>
    <n v="178278"/>
    <n v="169377"/>
    <n v="190997"/>
    <n v="189763"/>
    <n v="191399"/>
    <n v="179634"/>
    <n v="171184"/>
    <n v="165538"/>
    <n v="171690"/>
    <n v="179842"/>
    <n v="164654"/>
    <n v="169342"/>
    <n v="171230"/>
    <n v="164614"/>
    <n v="183662"/>
    <n v="176881"/>
    <n v="184436"/>
    <n v="175431"/>
    <n v="160835"/>
    <n v="157483"/>
    <n v="150924"/>
    <n v="162358"/>
    <n v="149558"/>
    <n v="158674"/>
    <n v="158172"/>
    <n v="153435"/>
    <n v="168811"/>
    <n v="145482"/>
    <n v="172336"/>
    <n v="152824"/>
    <n v="141321"/>
    <n v="156726"/>
    <n v="168604"/>
    <n v="159510"/>
    <n v="160668"/>
    <n v="166485"/>
    <n v="149153"/>
    <n v="156494"/>
    <n v="159765"/>
    <n v="146412"/>
    <n v="165820"/>
    <n v="163855"/>
    <n v="144829"/>
    <n v="133323"/>
    <n v="154396"/>
    <n v="121844"/>
    <n v="87994"/>
    <n v="79596"/>
    <n v="99114"/>
    <n v="87512"/>
    <n v="88555"/>
    <n v="89867"/>
    <n v="99908"/>
    <n v="83596"/>
    <n v="89238"/>
    <n v="82833"/>
    <n v="74879"/>
    <n v="87513"/>
    <n v="87133"/>
    <n v="81333"/>
    <n v="84803"/>
    <n v="90431"/>
    <n v="87879"/>
    <n v="88971"/>
    <n v="91032"/>
    <n v="88832"/>
    <n v="91133"/>
    <n v="77062"/>
    <n v="83397"/>
    <n v="97253"/>
    <n v="92504"/>
    <n v="89717"/>
    <n v="92939"/>
    <n v="91094"/>
  </r>
  <r>
    <n v="30008"/>
    <n v="3008"/>
    <s v="Greater Lynchburg Transit Company"/>
    <s v="Active"/>
    <s v="Full Reporter"/>
    <n v="271"/>
    <x v="64"/>
    <s v="DR"/>
    <s v="DO"/>
    <n v="1098"/>
    <n v="1031"/>
    <n v="1038"/>
    <n v="1058"/>
    <n v="949"/>
    <n v="998"/>
    <n v="1035"/>
    <n v="1134"/>
    <n v="1041"/>
    <n v="1030"/>
    <n v="927"/>
    <n v="700"/>
    <n v="807"/>
    <n v="733"/>
    <n v="1063"/>
    <n v="1034"/>
    <n v="926"/>
    <n v="991"/>
    <n v="972"/>
    <n v="1052"/>
    <n v="1111"/>
    <n v="1307"/>
    <n v="1106"/>
    <n v="1041"/>
    <m/>
    <m/>
    <m/>
    <m/>
    <m/>
    <m/>
    <m/>
    <m/>
    <m/>
    <m/>
    <m/>
    <m/>
    <m/>
    <m/>
    <m/>
    <m/>
    <m/>
    <m/>
    <m/>
    <m/>
    <m/>
    <m/>
    <m/>
    <m/>
    <n v="949"/>
    <n v="963"/>
    <n v="1020"/>
    <n v="990"/>
    <n v="970"/>
    <n v="979"/>
    <n v="863"/>
    <n v="895"/>
    <n v="916"/>
    <n v="822"/>
    <n v="891"/>
    <n v="825"/>
    <n v="1229"/>
    <n v="1158"/>
    <n v="1383"/>
    <n v="1235"/>
    <n v="1308"/>
    <n v="1228"/>
    <n v="1142"/>
    <n v="1198"/>
    <n v="1156"/>
    <n v="1369"/>
    <n v="1368"/>
    <n v="1220"/>
    <n v="1412"/>
    <n v="1344"/>
    <n v="1337"/>
    <n v="1493"/>
    <n v="1520"/>
    <n v="1632"/>
    <n v="1705"/>
    <n v="1760"/>
    <n v="1651"/>
    <n v="1879"/>
    <n v="1658"/>
    <n v="1701"/>
    <n v="1823"/>
    <n v="1946"/>
    <n v="2090"/>
    <n v="2307"/>
    <n v="2070"/>
    <n v="1971"/>
    <n v="1705"/>
    <n v="2001"/>
    <n v="2126"/>
    <n v="2313"/>
    <n v="2066"/>
    <n v="1962"/>
    <n v="2044"/>
    <n v="1876"/>
    <n v="2348"/>
    <n v="2311"/>
    <n v="2194"/>
    <n v="1963"/>
    <n v="2144"/>
    <n v="1957"/>
    <n v="2112"/>
    <n v="2032"/>
    <n v="2145"/>
    <n v="2125"/>
    <n v="2173"/>
    <n v="2382"/>
    <n v="2538"/>
    <n v="2441"/>
    <n v="2288"/>
    <n v="2533"/>
    <n v="2365"/>
    <n v="2769"/>
    <n v="2359"/>
    <n v="2627"/>
    <n v="2129"/>
    <n v="2234"/>
    <n v="2228"/>
    <n v="2503"/>
    <n v="2390"/>
    <n v="2495"/>
    <n v="2339"/>
    <n v="2287"/>
    <n v="2103"/>
    <n v="2443"/>
    <n v="2017"/>
    <n v="2476"/>
    <n v="2288"/>
    <n v="2271"/>
    <n v="1983"/>
    <n v="2038"/>
    <n v="1981"/>
    <n v="2258"/>
    <n v="2373"/>
    <n v="2014"/>
    <n v="2106"/>
    <n v="2156"/>
    <n v="2048"/>
    <n v="2179"/>
    <n v="1985"/>
    <n v="1921"/>
    <n v="1660"/>
    <n v="1618"/>
    <n v="1660"/>
    <n v="1982"/>
    <n v="1853"/>
    <n v="1683"/>
    <n v="1953"/>
    <n v="2082"/>
    <n v="2212"/>
    <n v="2320"/>
    <n v="1946"/>
    <n v="1998"/>
    <n v="1827"/>
    <n v="1567"/>
    <n v="1875"/>
    <n v="2061"/>
    <n v="1561"/>
    <n v="1523"/>
    <n v="2016"/>
    <n v="2055"/>
    <n v="2246"/>
    <n v="2393"/>
    <n v="2102"/>
    <n v="2025"/>
    <n v="1855"/>
    <n v="2078"/>
    <n v="2454"/>
    <n v="2467"/>
    <n v="2310"/>
    <n v="2296"/>
    <n v="1986"/>
    <n v="2443"/>
    <n v="2199"/>
    <n v="2183"/>
    <n v="2173"/>
    <n v="2108"/>
    <n v="2062"/>
    <n v="2148"/>
    <n v="2293"/>
    <n v="2096"/>
    <n v="2215"/>
    <n v="2278"/>
    <n v="2001"/>
    <n v="2146"/>
    <n v="1903"/>
    <n v="2128"/>
    <n v="1796"/>
    <n v="1696"/>
    <n v="1723"/>
    <n v="1795"/>
    <n v="1787"/>
    <n v="1704"/>
    <n v="1861"/>
    <n v="1786"/>
    <n v="1610"/>
    <n v="1755"/>
    <n v="1468"/>
    <n v="1646"/>
    <n v="1405"/>
    <n v="1364"/>
    <n v="1558"/>
    <n v="1567"/>
    <n v="1654"/>
    <n v="1703"/>
    <n v="1770"/>
    <n v="1596"/>
    <n v="1536"/>
    <n v="1799"/>
    <n v="1763"/>
    <n v="1978"/>
    <n v="1702"/>
    <n v="1785"/>
    <n v="1827"/>
    <n v="1584"/>
    <n v="1222"/>
    <n v="933"/>
    <n v="1096"/>
    <n v="1429"/>
    <n v="1795"/>
    <n v="1702"/>
    <n v="1724"/>
    <n v="1756"/>
    <n v="1232"/>
    <n v="1328"/>
    <n v="1179"/>
    <n v="956"/>
    <n v="1410"/>
    <n v="1399"/>
    <n v="1269"/>
    <n v="1300"/>
    <n v="1170"/>
    <n v="1257"/>
    <n v="1241"/>
    <n v="1203"/>
    <n v="1295"/>
    <n v="1284"/>
    <n v="1104"/>
    <n v="1249"/>
    <n v="1462"/>
    <n v="1219"/>
    <n v="1159"/>
    <n v="1313"/>
    <n v="1270"/>
  </r>
  <r>
    <n v="30008"/>
    <n v="3008"/>
    <s v="Greater Lynchburg Transit Company"/>
    <s v="Active"/>
    <s v="Full Reporter"/>
    <n v="271"/>
    <x v="64"/>
    <s v="MB"/>
    <s v="DO"/>
    <n v="91672"/>
    <n v="86033"/>
    <n v="86872"/>
    <n v="95143"/>
    <n v="91482"/>
    <n v="91133"/>
    <n v="95038"/>
    <n v="100522"/>
    <n v="93314"/>
    <n v="104297"/>
    <n v="96877"/>
    <n v="0"/>
    <n v="93080"/>
    <n v="86477"/>
    <n v="101144"/>
    <n v="98546"/>
    <n v="97158"/>
    <n v="94447"/>
    <n v="96334"/>
    <n v="98827"/>
    <n v="97270"/>
    <n v="104229"/>
    <n v="86352"/>
    <n v="90586"/>
    <m/>
    <m/>
    <m/>
    <m/>
    <m/>
    <m/>
    <m/>
    <m/>
    <m/>
    <m/>
    <m/>
    <m/>
    <m/>
    <m/>
    <m/>
    <m/>
    <m/>
    <m/>
    <m/>
    <m/>
    <m/>
    <m/>
    <m/>
    <m/>
    <n v="84000"/>
    <n v="88933"/>
    <n v="81999"/>
    <n v="76603"/>
    <n v="90990"/>
    <n v="87327"/>
    <n v="71232"/>
    <n v="84449"/>
    <n v="91136"/>
    <n v="91054"/>
    <n v="90145"/>
    <n v="87116"/>
    <n v="142866"/>
    <n v="224353"/>
    <n v="192309"/>
    <n v="192185"/>
    <n v="115564"/>
    <n v="77821"/>
    <n v="80911"/>
    <n v="203957"/>
    <n v="309384"/>
    <n v="312456"/>
    <n v="247025"/>
    <n v="137927"/>
    <n v="253417"/>
    <n v="312870"/>
    <n v="222542"/>
    <n v="326950"/>
    <n v="119205"/>
    <n v="90197"/>
    <n v="76235"/>
    <n v="270595"/>
    <n v="429725"/>
    <n v="375150"/>
    <n v="274448"/>
    <n v="168285"/>
    <n v="302531"/>
    <n v="346014"/>
    <n v="269333"/>
    <n v="321353"/>
    <n v="126564"/>
    <n v="103676"/>
    <n v="76235"/>
    <n v="108222"/>
    <n v="372856"/>
    <n v="355303"/>
    <n v="262720"/>
    <n v="208419"/>
    <n v="221977"/>
    <n v="319378"/>
    <n v="327719"/>
    <n v="311231"/>
    <n v="163299"/>
    <n v="103676"/>
    <n v="97707"/>
    <n v="241109"/>
    <n v="225162"/>
    <n v="219861"/>
    <n v="233739"/>
    <n v="211748"/>
    <n v="229451"/>
    <n v="329797"/>
    <n v="308139"/>
    <n v="341854"/>
    <n v="166774"/>
    <n v="98990"/>
    <n v="93330"/>
    <n v="156348"/>
    <n v="209924"/>
    <n v="229599"/>
    <n v="198409"/>
    <n v="148949"/>
    <n v="184334"/>
    <n v="252667"/>
    <n v="229050"/>
    <n v="241873"/>
    <n v="126734"/>
    <n v="78484"/>
    <n v="73759"/>
    <n v="198002"/>
    <n v="274455"/>
    <n v="296196"/>
    <n v="240638"/>
    <n v="134259"/>
    <n v="184758"/>
    <n v="239431"/>
    <n v="198953"/>
    <n v="260966"/>
    <n v="114038"/>
    <n v="80854"/>
    <n v="85421"/>
    <n v="201123"/>
    <n v="299707"/>
    <n v="317773"/>
    <n v="250759"/>
    <n v="156143"/>
    <n v="207577"/>
    <n v="274106"/>
    <n v="220335"/>
    <n v="270989"/>
    <n v="124028"/>
    <n v="80447"/>
    <n v="80566"/>
    <n v="265315"/>
    <n v="393558"/>
    <n v="378298"/>
    <n v="299075"/>
    <n v="168118"/>
    <n v="267169"/>
    <n v="261754"/>
    <n v="257303"/>
    <n v="295141"/>
    <n v="106375"/>
    <n v="77660"/>
    <n v="78387"/>
    <n v="152764"/>
    <n v="285077"/>
    <n v="252217"/>
    <n v="206059"/>
    <n v="154659"/>
    <n v="133297"/>
    <n v="218361"/>
    <n v="183687"/>
    <n v="213408"/>
    <n v="116032"/>
    <n v="71047"/>
    <n v="66793"/>
    <n v="125660"/>
    <n v="288784"/>
    <n v="261476"/>
    <n v="225320"/>
    <n v="165041"/>
    <n v="191107"/>
    <n v="262748"/>
    <n v="233858"/>
    <n v="251145"/>
    <n v="120787"/>
    <n v="60702"/>
    <n v="62991"/>
    <n v="135218"/>
    <n v="302467"/>
    <n v="279250"/>
    <n v="240400"/>
    <n v="170973"/>
    <n v="157825"/>
    <n v="283717"/>
    <n v="207011"/>
    <n v="248953"/>
    <n v="146248"/>
    <n v="68288"/>
    <n v="65763"/>
    <n v="134069"/>
    <n v="266999"/>
    <n v="264698"/>
    <n v="206378"/>
    <n v="104600"/>
    <n v="181881"/>
    <n v="221813"/>
    <n v="185243"/>
    <n v="211943"/>
    <n v="100441"/>
    <n v="55630"/>
    <n v="57750"/>
    <n v="71661"/>
    <n v="69501"/>
    <n v="75303"/>
    <n v="65664"/>
    <n v="58917"/>
    <n v="65937"/>
    <n v="64578"/>
    <n v="55436"/>
    <n v="35790"/>
    <n v="31734"/>
    <n v="34888"/>
    <n v="33957"/>
    <n v="21083"/>
    <n v="24919"/>
    <n v="59208"/>
    <n v="47665"/>
    <n v="34915"/>
    <n v="36674"/>
    <n v="32998"/>
    <n v="44365"/>
    <n v="42049"/>
    <n v="36123"/>
    <n v="37065"/>
    <n v="38162"/>
    <n v="38579"/>
    <n v="36960"/>
    <n v="38662"/>
    <n v="36828"/>
    <n v="35918"/>
    <n v="25671"/>
    <n v="31610"/>
    <n v="34886"/>
    <n v="39727"/>
    <n v="35850"/>
    <n v="38831"/>
    <n v="39004"/>
  </r>
  <r>
    <n v="30009"/>
    <n v="3009"/>
    <s v="City of Petersburg "/>
    <s v="Active"/>
    <s v="Reduced Reporter"/>
    <n v="45"/>
    <x v="62"/>
    <s v="DR"/>
    <s v="DO"/>
    <m/>
    <m/>
    <m/>
    <m/>
    <m/>
    <m/>
    <m/>
    <m/>
    <m/>
    <m/>
    <m/>
    <m/>
    <m/>
    <m/>
    <m/>
    <m/>
    <m/>
    <m/>
    <m/>
    <m/>
    <m/>
    <m/>
    <m/>
    <m/>
    <n v="512"/>
    <n v="594"/>
    <n v="644"/>
    <n v="669"/>
    <n v="699"/>
    <n v="706"/>
    <n v="577"/>
    <n v="745"/>
    <n v="655"/>
    <n v="730"/>
    <n v="764"/>
    <m/>
    <n v="612"/>
    <n v="662"/>
    <n v="611"/>
    <n v="646"/>
    <n v="649"/>
    <n v="683"/>
    <n v="665"/>
    <n v="918"/>
    <n v="697"/>
    <n v="730"/>
    <n v="679"/>
    <m/>
    <n v="694"/>
    <n v="699"/>
    <n v="903"/>
    <n v="722"/>
    <n v="813"/>
    <n v="693"/>
    <n v="636"/>
    <n v="708"/>
    <n v="634"/>
    <n v="670"/>
    <n v="660"/>
    <n v="597"/>
    <n v="665"/>
    <n v="590"/>
    <n v="692"/>
    <n v="658"/>
    <n v="739"/>
    <n v="801"/>
    <n v="710"/>
    <n v="900"/>
    <n v="686"/>
    <n v="908"/>
    <n v="806"/>
    <n v="1383"/>
    <n v="1018"/>
    <n v="943"/>
    <n v="853"/>
    <n v="950"/>
    <n v="920"/>
    <n v="824"/>
    <n v="799"/>
    <n v="747"/>
    <n v="809"/>
    <n v="786"/>
    <n v="664"/>
    <n v="635"/>
    <n v="857"/>
    <n v="786"/>
    <n v="890"/>
    <n v="869"/>
    <n v="944"/>
    <n v="900"/>
    <n v="799"/>
    <n v="877"/>
    <n v="787"/>
    <n v="830"/>
    <n v="701"/>
    <n v="688"/>
    <n v="641"/>
    <n v="664"/>
    <n v="1013"/>
    <n v="939"/>
    <n v="1018"/>
    <n v="783"/>
    <n v="643"/>
    <n v="738"/>
    <n v="676"/>
    <n v="739"/>
    <n v="692"/>
    <n v="589"/>
    <n v="574"/>
    <n v="563"/>
    <n v="648"/>
    <n v="671"/>
    <n v="739"/>
    <n v="737"/>
    <n v="743"/>
    <n v="729"/>
    <n v="598"/>
    <n v="722"/>
    <n v="721"/>
    <n v="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09"/>
    <n v="3009"/>
    <s v="City of Petersburg "/>
    <s v="Active"/>
    <s v="Reduced Reporter"/>
    <n v="45"/>
    <x v="62"/>
    <s v="MB"/>
    <s v="DO"/>
    <m/>
    <m/>
    <m/>
    <m/>
    <m/>
    <m/>
    <m/>
    <m/>
    <m/>
    <m/>
    <m/>
    <m/>
    <m/>
    <m/>
    <m/>
    <m/>
    <m/>
    <m/>
    <m/>
    <m/>
    <m/>
    <m/>
    <m/>
    <m/>
    <n v="36044"/>
    <n v="38243"/>
    <n v="41199"/>
    <n v="38847"/>
    <n v="36924"/>
    <n v="36307"/>
    <n v="36676"/>
    <n v="38429"/>
    <n v="38926"/>
    <n v="38022"/>
    <n v="38255"/>
    <n v="39048"/>
    <n v="35919"/>
    <n v="39588"/>
    <n v="41213"/>
    <n v="40508"/>
    <n v="37619"/>
    <n v="39100"/>
    <n v="36702"/>
    <n v="43265"/>
    <n v="38631"/>
    <n v="38990"/>
    <n v="40007"/>
    <m/>
    <n v="42887"/>
    <n v="48511"/>
    <n v="53888"/>
    <n v="46499"/>
    <n v="47528"/>
    <n v="47521"/>
    <n v="44367"/>
    <n v="52128"/>
    <n v="48699"/>
    <n v="49591"/>
    <n v="47283"/>
    <n v="46280"/>
    <n v="47360"/>
    <n v="43832"/>
    <n v="49667"/>
    <n v="44190"/>
    <n v="46041"/>
    <n v="47197"/>
    <n v="41897"/>
    <n v="50374"/>
    <n v="45710"/>
    <n v="52155"/>
    <n v="50391"/>
    <n v="48102"/>
    <n v="51962"/>
    <n v="53116"/>
    <n v="49999"/>
    <n v="49943"/>
    <n v="50778"/>
    <n v="47573"/>
    <n v="49039"/>
    <n v="52303"/>
    <n v="51084"/>
    <n v="57543"/>
    <n v="47053"/>
    <n v="48668"/>
    <n v="52437"/>
    <n v="51690"/>
    <n v="50156"/>
    <n v="51558"/>
    <n v="49406"/>
    <n v="48128"/>
    <n v="44949"/>
    <n v="45003"/>
    <n v="48325"/>
    <n v="53754"/>
    <n v="47286"/>
    <n v="46793"/>
    <n v="49029"/>
    <n v="44680"/>
    <n v="52241"/>
    <n v="51609"/>
    <n v="45471"/>
    <n v="46022"/>
    <n v="44762"/>
    <n v="44448"/>
    <n v="50676"/>
    <n v="52912"/>
    <n v="51864"/>
    <n v="46769"/>
    <n v="48769"/>
    <n v="51520"/>
    <n v="53308"/>
    <n v="50839"/>
    <n v="43948"/>
    <n v="45826"/>
    <n v="42760"/>
    <n v="49432"/>
    <n v="50640"/>
    <n v="57970"/>
    <n v="55467"/>
    <n v="53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0"/>
    <n v="3010"/>
    <s v="Lehigh and Northampton Transportation Authority"/>
    <s v="Active"/>
    <s v="Full Reporter"/>
    <n v="61"/>
    <x v="65"/>
    <s v="DR"/>
    <s v="PT"/>
    <n v="42732"/>
    <n v="37472"/>
    <n v="40122"/>
    <n v="43488"/>
    <n v="43913"/>
    <n v="38628"/>
    <n v="41689"/>
    <n v="42739"/>
    <n v="40358"/>
    <n v="46091"/>
    <n v="38349"/>
    <n v="34857"/>
    <n v="40952"/>
    <n v="33179"/>
    <n v="41796"/>
    <n v="42767"/>
    <n v="43179"/>
    <n v="41516"/>
    <n v="41921"/>
    <n v="40015"/>
    <n v="41000"/>
    <n v="42000"/>
    <n v="40000"/>
    <n v="37239"/>
    <n v="34766"/>
    <n v="37464"/>
    <n v="44554"/>
    <n v="42979"/>
    <n v="40465"/>
    <n v="43456"/>
    <n v="40530"/>
    <n v="40281"/>
    <n v="40235"/>
    <n v="40843"/>
    <n v="38941"/>
    <n v="38264"/>
    <n v="35753"/>
    <n v="34764"/>
    <n v="40650"/>
    <n v="41776"/>
    <n v="41005"/>
    <n v="41104"/>
    <n v="36992"/>
    <n v="42911"/>
    <n v="40928"/>
    <n v="40004"/>
    <n v="45830"/>
    <n v="36498"/>
    <n v="45651"/>
    <n v="42351"/>
    <n v="47813"/>
    <n v="42615"/>
    <n v="41758"/>
    <n v="42000"/>
    <n v="36168"/>
    <n v="41646"/>
    <n v="42000"/>
    <n v="40268"/>
    <n v="37261"/>
    <n v="34853"/>
    <n v="34863"/>
    <n v="37446"/>
    <n v="41000"/>
    <n v="40000"/>
    <n v="40000"/>
    <n v="42467"/>
    <n v="35783"/>
    <n v="39705"/>
    <n v="34203"/>
    <n v="35000"/>
    <n v="35189"/>
    <n v="41109"/>
    <n v="39324"/>
    <n v="38000"/>
    <n v="33629"/>
    <n v="39051"/>
    <n v="39316"/>
    <n v="36507"/>
    <n v="37807"/>
    <n v="36477"/>
    <n v="37902"/>
    <m/>
    <m/>
    <m/>
    <n v="32766"/>
    <n v="34347"/>
    <n v="37404"/>
    <n v="37907"/>
    <n v="35634"/>
    <n v="37978"/>
    <n v="35500"/>
    <n v="37441"/>
    <n v="36814"/>
    <n v="41641"/>
    <n v="36718"/>
    <n v="36204"/>
    <n v="33726"/>
    <n v="28659"/>
    <n v="39344"/>
    <n v="40544"/>
    <n v="38168"/>
    <n v="36736"/>
    <n v="37100"/>
    <n v="36500"/>
    <n v="36961"/>
    <n v="37010"/>
    <n v="36079"/>
    <n v="35106"/>
    <n v="33282"/>
    <n v="31366"/>
    <n v="39898"/>
    <n v="39422"/>
    <n v="36694"/>
    <n v="37563"/>
    <n v="35138"/>
    <n v="37602"/>
    <n v="36416"/>
    <n v="35864"/>
    <n v="34876"/>
    <n v="33579"/>
    <n v="34181"/>
    <n v="34473"/>
    <n v="37093"/>
    <n v="37676"/>
    <n v="36651"/>
    <n v="34686"/>
    <n v="35000"/>
    <n v="36572"/>
    <n v="33247"/>
    <n v="34737"/>
    <n v="33657"/>
    <n v="32191"/>
    <n v="35181"/>
    <n v="33892"/>
    <n v="35815"/>
    <n v="37610"/>
    <n v="37137"/>
    <n v="34545"/>
    <n v="36221"/>
    <n v="37144"/>
    <n v="35531"/>
    <n v="39666"/>
    <n v="33732"/>
    <n v="30895"/>
    <n v="32229"/>
    <n v="25708"/>
    <n v="36163"/>
    <n v="37069"/>
    <n v="35998"/>
    <n v="35220"/>
    <n v="37115"/>
    <n v="35248"/>
    <n v="36318"/>
    <n v="35355"/>
    <n v="32193"/>
    <n v="35625"/>
    <n v="36710"/>
    <n v="28885"/>
    <n v="35516"/>
    <n v="36783"/>
    <n v="34110"/>
    <n v="36043"/>
    <n v="36244"/>
    <n v="35603"/>
    <n v="36276"/>
    <n v="38027"/>
    <n v="35529"/>
    <n v="30781"/>
    <n v="27193"/>
    <n v="30677"/>
    <n v="35434"/>
    <n v="38709"/>
    <n v="32600"/>
    <n v="33893"/>
    <n v="39137"/>
    <n v="44512"/>
    <n v="41246"/>
    <n v="41682"/>
    <n v="39792"/>
    <n v="37904"/>
    <n v="40006"/>
    <n v="36783"/>
    <n v="38651"/>
    <n v="38650"/>
    <n v="42763"/>
    <n v="41420"/>
    <n v="35665"/>
    <n v="38923"/>
    <n v="34761"/>
    <n v="36506"/>
    <n v="32715"/>
    <n v="30133"/>
    <n v="29694"/>
    <n v="29079"/>
    <n v="29332"/>
    <n v="31905"/>
    <n v="34137"/>
    <n v="32082"/>
    <n v="30999"/>
    <n v="33779"/>
    <n v="29838"/>
    <n v="34536"/>
    <n v="28168"/>
    <n v="27457"/>
    <n v="27957"/>
    <n v="25107"/>
    <n v="29819"/>
    <n v="31668"/>
    <n v="31789"/>
    <n v="28418"/>
    <n v="30168"/>
    <n v="30062"/>
    <n v="28197"/>
    <n v="31847"/>
    <n v="27074"/>
    <n v="24927"/>
    <n v="28474"/>
    <n v="26686"/>
    <n v="16632"/>
    <n v="5739"/>
    <n v="6688"/>
    <n v="9067"/>
    <n v="11314"/>
    <n v="12097"/>
    <n v="13319"/>
    <n v="14183"/>
    <n v="12589"/>
    <n v="10247"/>
    <n v="10456"/>
    <n v="8369"/>
    <n v="15138"/>
    <n v="14290"/>
    <n v="14092"/>
    <n v="15293"/>
    <n v="16084"/>
    <n v="16281"/>
    <n v="15235"/>
    <n v="15228"/>
    <n v="14669"/>
    <n v="15124"/>
    <n v="13061"/>
    <n v="13808"/>
    <n v="16653"/>
    <n v="15954"/>
    <n v="15433"/>
    <n v="15961"/>
    <n v="15246"/>
  </r>
  <r>
    <n v="30010"/>
    <n v="3010"/>
    <s v="Lehigh and Northampton Transportation Authority"/>
    <s v="Active"/>
    <s v="Full Reporter"/>
    <n v="61"/>
    <x v="65"/>
    <s v="MB"/>
    <s v="DO"/>
    <n v="343373"/>
    <n v="319536"/>
    <n v="329062"/>
    <n v="338864"/>
    <n v="343544"/>
    <n v="369046"/>
    <n v="398398"/>
    <n v="481424"/>
    <n v="354758"/>
    <n v="358582"/>
    <n v="348358"/>
    <n v="320662"/>
    <n v="332053"/>
    <n v="284376"/>
    <n v="343670"/>
    <n v="341638"/>
    <n v="345754"/>
    <n v="371387"/>
    <n v="379484"/>
    <n v="443426"/>
    <n v="345060"/>
    <n v="406430"/>
    <n v="322363"/>
    <n v="356547"/>
    <n v="316414"/>
    <n v="337549"/>
    <n v="373945"/>
    <n v="375959"/>
    <n v="355276"/>
    <n v="391578"/>
    <n v="385331"/>
    <n v="446438"/>
    <n v="388814"/>
    <n v="411631"/>
    <n v="359240"/>
    <n v="413715"/>
    <n v="405541"/>
    <n v="411450"/>
    <n v="397859"/>
    <n v="374626"/>
    <n v="393142"/>
    <n v="403728"/>
    <n v="378768"/>
    <n v="514307"/>
    <n v="464585"/>
    <n v="376412"/>
    <n v="421227"/>
    <n v="391035"/>
    <n v="405796"/>
    <n v="383703"/>
    <n v="433886"/>
    <n v="387077"/>
    <n v="437458"/>
    <n v="446737"/>
    <n v="414098"/>
    <n v="570430"/>
    <n v="462117"/>
    <n v="461363"/>
    <n v="450909"/>
    <n v="428971"/>
    <n v="439553"/>
    <n v="373629"/>
    <n v="433886"/>
    <n v="370000"/>
    <n v="351000"/>
    <n v="404714"/>
    <n v="394616"/>
    <n v="554095"/>
    <n v="402549"/>
    <n v="395000"/>
    <n v="476074"/>
    <n v="377726"/>
    <n v="429567"/>
    <n v="410570"/>
    <n v="414000"/>
    <n v="452595"/>
    <n v="440433"/>
    <n v="466764"/>
    <n v="505084"/>
    <n v="564428"/>
    <n v="496643"/>
    <m/>
    <m/>
    <m/>
    <n v="424297"/>
    <n v="421697"/>
    <n v="432161"/>
    <n v="409184"/>
    <n v="415244"/>
    <n v="462925"/>
    <n v="448525"/>
    <n v="512220"/>
    <n v="501579"/>
    <n v="510031"/>
    <n v="432676"/>
    <n v="461928"/>
    <n v="422971"/>
    <n v="385714"/>
    <n v="497912"/>
    <n v="455663"/>
    <n v="427473"/>
    <n v="398799"/>
    <n v="402510"/>
    <n v="399000"/>
    <n v="413344"/>
    <n v="403513"/>
    <n v="415401"/>
    <n v="443751"/>
    <n v="363755"/>
    <n v="381090"/>
    <n v="481500"/>
    <n v="478101"/>
    <n v="430917"/>
    <n v="943240"/>
    <n v="420700"/>
    <n v="425924"/>
    <n v="403315"/>
    <n v="411757"/>
    <n v="400602"/>
    <n v="426950"/>
    <n v="387525"/>
    <n v="392620"/>
    <n v="419998"/>
    <n v="385380"/>
    <n v="391951"/>
    <n v="386659"/>
    <n v="372455"/>
    <n v="435870"/>
    <n v="405045"/>
    <n v="409555"/>
    <n v="406235"/>
    <n v="403948"/>
    <n v="389301"/>
    <n v="411809"/>
    <n v="422823"/>
    <n v="436871"/>
    <n v="430465"/>
    <n v="401857"/>
    <n v="406838"/>
    <n v="455855"/>
    <n v="422870"/>
    <n v="467083"/>
    <n v="416716"/>
    <n v="396180"/>
    <n v="375200"/>
    <n v="343523"/>
    <n v="428358"/>
    <n v="439470"/>
    <n v="443565"/>
    <n v="423106"/>
    <n v="424196"/>
    <n v="438388"/>
    <n v="439293"/>
    <n v="473270"/>
    <n v="394593"/>
    <n v="418106"/>
    <n v="364632"/>
    <n v="348551"/>
    <n v="400558"/>
    <n v="419679"/>
    <n v="406196"/>
    <n v="406024"/>
    <n v="412491"/>
    <n v="419492"/>
    <n v="433804"/>
    <n v="455428"/>
    <n v="408975"/>
    <n v="434499"/>
    <n v="338821"/>
    <n v="388727"/>
    <n v="424962"/>
    <n v="408705"/>
    <n v="396645"/>
    <n v="401246"/>
    <n v="371450"/>
    <n v="416421"/>
    <n v="414882"/>
    <n v="426830"/>
    <n v="399917"/>
    <n v="390494"/>
    <n v="358409"/>
    <n v="365454"/>
    <n v="371739"/>
    <n v="375576"/>
    <n v="398946"/>
    <n v="374637"/>
    <n v="362732"/>
    <n v="405343"/>
    <n v="399326"/>
    <n v="414734"/>
    <n v="388654"/>
    <n v="358049"/>
    <n v="346927"/>
    <n v="335800"/>
    <n v="337420"/>
    <n v="368880"/>
    <n v="394185"/>
    <n v="377536"/>
    <n v="356538"/>
    <n v="388986"/>
    <n v="365583"/>
    <n v="419428"/>
    <n v="359403"/>
    <n v="356266"/>
    <n v="337439"/>
    <n v="314221"/>
    <n v="360916"/>
    <n v="370192"/>
    <n v="390405"/>
    <n v="349189"/>
    <n v="361611"/>
    <n v="383807"/>
    <n v="382193"/>
    <n v="414480"/>
    <n v="367858"/>
    <n v="340786"/>
    <n v="362599"/>
    <n v="351788"/>
    <n v="257821"/>
    <n v="144247"/>
    <n v="177431"/>
    <n v="224123"/>
    <n v="236736"/>
    <n v="235890"/>
    <n v="237578"/>
    <n v="248482"/>
    <n v="215872"/>
    <n v="199139"/>
    <n v="201980"/>
    <n v="160935"/>
    <n v="236317"/>
    <n v="225786"/>
    <n v="219643"/>
    <n v="217652"/>
    <n v="216924"/>
    <n v="208614"/>
    <n v="215254"/>
    <n v="243754"/>
    <n v="224977"/>
    <n v="228900"/>
    <n v="193187"/>
    <n v="207869"/>
    <n v="248628"/>
    <n v="252662"/>
    <n v="262488"/>
    <n v="262646"/>
    <n v="225746"/>
  </r>
  <r>
    <n v="30010"/>
    <n v="3010"/>
    <s v="Lehigh and Northampton Transportation Authority"/>
    <s v="Inactive"/>
    <s v="Full Reporter"/>
    <n v="61"/>
    <x v="6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3"/>
    <n v="510"/>
    <n v="472"/>
    <n v="545"/>
    <n v="480"/>
    <n v="414"/>
    <n v="376"/>
    <n v="375"/>
    <n v="375"/>
    <n v="530"/>
    <n v="532"/>
    <n v="540"/>
    <n v="418"/>
    <n v="414"/>
    <n v="438"/>
    <n v="482"/>
    <n v="413"/>
    <n v="397"/>
    <n v="426"/>
    <n v="281"/>
    <n v="275"/>
    <n v="268"/>
    <n v="370"/>
    <n v="287"/>
    <n v="275"/>
    <n v="245"/>
    <n v="248"/>
    <n v="275"/>
    <n v="280"/>
    <n v="250"/>
    <n v="215"/>
    <n v="204"/>
    <n v="170"/>
    <n v="77"/>
    <n v="113"/>
    <n v="176"/>
    <m/>
    <m/>
    <m/>
    <m/>
    <m/>
    <m/>
    <m/>
    <m/>
    <m/>
    <m/>
    <m/>
    <m/>
    <m/>
    <m/>
    <m/>
    <m/>
    <m/>
    <m/>
    <m/>
    <m/>
    <m/>
    <m/>
    <m/>
    <m/>
    <m/>
  </r>
  <r>
    <n v="30011"/>
    <n v="3011"/>
    <s v="Altoona Metro Transit"/>
    <s v="Active"/>
    <s v="Full Reporter"/>
    <n v="359"/>
    <x v="66"/>
    <s v="DR"/>
    <s v="DO"/>
    <n v="75"/>
    <n v="79"/>
    <n v="111"/>
    <n v="82"/>
    <n v="80"/>
    <n v="85"/>
    <n v="46"/>
    <n v="56"/>
    <n v="70"/>
    <n v="0"/>
    <n v="0"/>
    <n v="0"/>
    <n v="58"/>
    <n v="46"/>
    <n v="64"/>
    <n v="44"/>
    <n v="51"/>
    <n v="48"/>
    <n v="36"/>
    <n v="50"/>
    <n v="28"/>
    <n v="47"/>
    <n v="54"/>
    <n v="30"/>
    <n v="33"/>
    <n v="23"/>
    <n v="23"/>
    <n v="27"/>
    <n v="34"/>
    <n v="26"/>
    <n v="40"/>
    <n v="47"/>
    <n v="53"/>
    <n v="50"/>
    <n v="37"/>
    <n v="25"/>
    <n v="33"/>
    <n v="39"/>
    <n v="35"/>
    <n v="56"/>
    <n v="51"/>
    <n v="48"/>
    <n v="56"/>
    <n v="49"/>
    <n v="54"/>
    <n v="65"/>
    <n v="53"/>
    <n v="60"/>
    <n v="41"/>
    <n v="38"/>
    <n v="57"/>
    <n v="56"/>
    <n v="53"/>
    <n v="44"/>
    <n v="76"/>
    <n v="67"/>
    <n v="56"/>
    <n v="47"/>
    <n v="72"/>
    <n v="81"/>
    <n v="52"/>
    <n v="50"/>
    <n v="71"/>
    <n v="63"/>
    <n v="66"/>
    <n v="77"/>
    <n v="48"/>
    <n v="66"/>
    <n v="90"/>
    <n v="57"/>
    <n v="46"/>
    <n v="60"/>
    <n v="55"/>
    <n v="42"/>
    <n v="64"/>
    <n v="50"/>
    <n v="62"/>
    <n v="44"/>
    <n v="40"/>
    <n v="52"/>
    <n v="34"/>
    <n v="31"/>
    <n v="55"/>
    <n v="63"/>
    <n v="74"/>
    <n v="52"/>
    <n v="50"/>
    <n v="50"/>
    <n v="59"/>
    <n v="33"/>
    <n v="39"/>
    <n v="53"/>
    <n v="40"/>
    <n v="33"/>
    <n v="35"/>
    <n v="37"/>
    <n v="46"/>
    <n v="37"/>
    <n v="40"/>
    <n v="53"/>
    <n v="39"/>
    <n v="29"/>
    <n v="40"/>
    <n v="22"/>
    <n v="32"/>
    <n v="43"/>
    <n v="38"/>
    <n v="27"/>
    <n v="17"/>
    <n v="19"/>
    <n v="17"/>
    <n v="30"/>
    <n v="10"/>
    <n v="25"/>
    <n v="33"/>
    <n v="29"/>
    <n v="24"/>
    <n v="41"/>
    <n v="41"/>
    <n v="39"/>
    <n v="23"/>
    <n v="28"/>
    <n v="31"/>
    <n v="17"/>
    <n v="15"/>
    <n v="21"/>
    <n v="11"/>
    <n v="16"/>
    <n v="18"/>
    <n v="20"/>
    <n v="15"/>
    <n v="23"/>
    <n v="16"/>
    <n v="23"/>
    <n v="50"/>
    <n v="28"/>
    <n v="23"/>
    <n v="44"/>
    <n v="30"/>
    <n v="21"/>
    <n v="13"/>
    <n v="28"/>
    <n v="25"/>
    <n v="14"/>
    <n v="15"/>
    <n v="15"/>
    <n v="27"/>
    <n v="18"/>
    <n v="28"/>
    <n v="21"/>
    <n v="15"/>
    <n v="27"/>
    <n v="30"/>
    <n v="31"/>
    <n v="33"/>
    <n v="25"/>
    <n v="43"/>
    <n v="29"/>
    <n v="26"/>
    <n v="30"/>
    <n v="40"/>
    <n v="32"/>
    <n v="25"/>
    <n v="30"/>
    <n v="24"/>
    <n v="34"/>
    <n v="31"/>
    <n v="28"/>
    <n v="15"/>
    <n v="11"/>
    <n v="11"/>
    <n v="20"/>
    <n v="10"/>
    <n v="12"/>
    <n v="11"/>
    <n v="17"/>
    <n v="22"/>
    <n v="19"/>
    <n v="24"/>
    <n v="27"/>
    <n v="18"/>
    <n v="26"/>
    <n v="8"/>
    <n v="20"/>
    <n v="18"/>
    <n v="25"/>
    <n v="33"/>
    <n v="16"/>
    <n v="44"/>
    <n v="22"/>
    <n v="20"/>
    <n v="24"/>
    <n v="21"/>
    <n v="19"/>
    <n v="31"/>
    <n v="24"/>
    <n v="27"/>
    <n v="29"/>
    <n v="24"/>
    <n v="19"/>
    <n v="44"/>
    <n v="21"/>
    <n v="26"/>
    <n v="31"/>
    <n v="18"/>
    <n v="14"/>
    <n v="23"/>
    <n v="16"/>
    <n v="19"/>
    <n v="23"/>
    <n v="12"/>
    <n v="17"/>
    <n v="16"/>
    <n v="22"/>
    <n v="27"/>
    <n v="16"/>
    <n v="11"/>
    <n v="11"/>
    <n v="8"/>
    <n v="7"/>
    <n v="17"/>
    <n v="16"/>
    <n v="3"/>
    <n v="3"/>
    <n v="2"/>
    <n v="4"/>
    <n v="13"/>
    <n v="4"/>
    <n v="4"/>
    <n v="10"/>
    <n v="16"/>
    <n v="6"/>
    <n v="6"/>
    <n v="4"/>
    <n v="0"/>
    <n v="11"/>
    <n v="0"/>
    <n v="0"/>
    <n v="0"/>
    <n v="2"/>
    <n v="6"/>
    <n v="4"/>
    <n v="0"/>
    <n v="2"/>
    <n v="0"/>
    <n v="6"/>
    <m/>
  </r>
  <r>
    <n v="30011"/>
    <n v="3011"/>
    <s v="Altoona Metro Transit"/>
    <s v="Active"/>
    <s v="Full Reporter"/>
    <n v="359"/>
    <x v="66"/>
    <s v="DR"/>
    <s v="PT"/>
    <m/>
    <m/>
    <m/>
    <m/>
    <m/>
    <m/>
    <m/>
    <m/>
    <m/>
    <m/>
    <m/>
    <m/>
    <n v="533"/>
    <n v="484"/>
    <n v="575"/>
    <n v="623"/>
    <n v="635"/>
    <n v="641"/>
    <n v="803"/>
    <n v="671"/>
    <n v="639"/>
    <n v="779"/>
    <n v="597"/>
    <n v="653"/>
    <n v="593"/>
    <n v="550"/>
    <n v="684"/>
    <n v="639"/>
    <n v="576"/>
    <n v="653"/>
    <n v="710"/>
    <n v="651"/>
    <n v="590"/>
    <n v="614"/>
    <n v="725"/>
    <n v="763"/>
    <n v="647"/>
    <n v="593"/>
    <n v="723"/>
    <n v="742"/>
    <n v="736"/>
    <n v="785"/>
    <n v="777"/>
    <n v="826"/>
    <n v="717"/>
    <n v="664"/>
    <n v="625"/>
    <n v="645"/>
    <n v="694"/>
    <n v="683"/>
    <n v="791"/>
    <n v="702"/>
    <n v="733"/>
    <n v="806"/>
    <n v="752"/>
    <n v="799"/>
    <n v="774"/>
    <n v="866"/>
    <n v="792"/>
    <n v="768"/>
    <n v="749"/>
    <n v="691"/>
    <n v="816"/>
    <n v="781"/>
    <n v="794"/>
    <n v="912"/>
    <n v="980"/>
    <n v="969"/>
    <n v="808"/>
    <n v="985"/>
    <n v="893"/>
    <n v="859"/>
    <n v="963"/>
    <n v="772"/>
    <n v="955"/>
    <n v="1080"/>
    <n v="1080"/>
    <n v="1049"/>
    <n v="1050"/>
    <n v="1032"/>
    <n v="984"/>
    <n v="1116"/>
    <n v="832"/>
    <n v="894"/>
    <n v="833"/>
    <n v="897"/>
    <n v="1046"/>
    <n v="1003"/>
    <n v="898"/>
    <n v="992"/>
    <n v="1032"/>
    <n v="977"/>
    <n v="993"/>
    <n v="968"/>
    <n v="806"/>
    <n v="861"/>
    <n v="884"/>
    <n v="814"/>
    <n v="1073"/>
    <n v="1071"/>
    <n v="920"/>
    <n v="986"/>
    <n v="935"/>
    <n v="1022"/>
    <n v="956"/>
    <n v="992"/>
    <n v="993"/>
    <n v="1015"/>
    <n v="867"/>
    <n v="897"/>
    <n v="1070"/>
    <n v="1072"/>
    <n v="954"/>
    <n v="979"/>
    <n v="899"/>
    <n v="1045"/>
    <n v="973"/>
    <n v="975"/>
    <n v="968"/>
    <n v="950"/>
    <n v="978"/>
    <n v="1015"/>
    <n v="1030"/>
    <n v="916"/>
    <n v="1026"/>
    <n v="983"/>
    <n v="964"/>
    <n v="1091"/>
    <n v="921"/>
    <n v="1181"/>
    <n v="1092"/>
    <n v="982"/>
    <n v="1033"/>
    <n v="1005"/>
    <n v="1025"/>
    <n v="1147"/>
    <n v="1055"/>
    <n v="836"/>
    <n v="1048"/>
    <n v="1044"/>
    <n v="989"/>
    <n v="1077"/>
    <n v="899"/>
    <n v="971"/>
    <n v="961"/>
    <n v="875"/>
    <n v="1060"/>
    <n v="1164"/>
    <n v="1095"/>
    <n v="1029"/>
    <n v="1123"/>
    <n v="1041"/>
    <n v="1102"/>
    <n v="1195"/>
    <n v="978"/>
    <n v="1099"/>
    <n v="955"/>
    <n v="966"/>
    <n v="1117"/>
    <n v="1250"/>
    <n v="1153"/>
    <n v="1169"/>
    <n v="1092"/>
    <n v="1105"/>
    <n v="1154"/>
    <n v="1170"/>
    <n v="1015"/>
    <n v="1152"/>
    <n v="952"/>
    <n v="1034"/>
    <n v="1162"/>
    <n v="1181"/>
    <n v="1128"/>
    <n v="1153"/>
    <n v="956"/>
    <n v="1104"/>
    <n v="1082"/>
    <n v="1021"/>
    <n v="947"/>
    <n v="1000"/>
    <n v="906"/>
    <n v="911"/>
    <n v="1142"/>
    <n v="990"/>
    <n v="1114"/>
    <n v="1058"/>
    <n v="877"/>
    <n v="1090"/>
    <n v="1005"/>
    <n v="1064"/>
    <n v="1027"/>
    <n v="980"/>
    <n v="961"/>
    <n v="928"/>
    <n v="969"/>
    <n v="1043"/>
    <n v="1021"/>
    <n v="961"/>
    <n v="956"/>
    <n v="1090"/>
    <n v="906"/>
    <n v="1095"/>
    <n v="931"/>
    <n v="926"/>
    <n v="900"/>
    <n v="812"/>
    <n v="954"/>
    <n v="942"/>
    <n v="924"/>
    <n v="728"/>
    <n v="693"/>
    <n v="671"/>
    <n v="585"/>
    <n v="806"/>
    <n v="672"/>
    <n v="705"/>
    <n v="731"/>
    <n v="655"/>
    <n v="451"/>
    <n v="161"/>
    <n v="253"/>
    <n v="303"/>
    <n v="535"/>
    <n v="497"/>
    <n v="455"/>
    <n v="546"/>
    <n v="418"/>
    <n v="279"/>
    <n v="279"/>
    <n v="369"/>
    <n v="466"/>
    <n v="487"/>
    <n v="470"/>
    <n v="445"/>
    <n v="507"/>
    <n v="477"/>
    <n v="416"/>
    <n v="367"/>
    <n v="444"/>
    <n v="393"/>
    <n v="335"/>
    <n v="370"/>
    <n v="419"/>
    <n v="413"/>
    <n v="470"/>
    <n v="399"/>
    <m/>
  </r>
  <r>
    <n v="30011"/>
    <n v="3011"/>
    <s v="Altoona Metro Transit"/>
    <s v="Active"/>
    <s v="Full Reporter"/>
    <n v="359"/>
    <x v="66"/>
    <s v="MB"/>
    <s v="DO"/>
    <n v="63580"/>
    <n v="60090"/>
    <n v="59871"/>
    <n v="67147"/>
    <n v="59907"/>
    <n v="38313"/>
    <n v="36587"/>
    <n v="46473"/>
    <n v="64948"/>
    <n v="0"/>
    <n v="0"/>
    <n v="0"/>
    <n v="62596"/>
    <n v="60620"/>
    <n v="66906"/>
    <n v="67897"/>
    <n v="61217"/>
    <n v="38274"/>
    <n v="35327"/>
    <n v="38603"/>
    <n v="67224"/>
    <n v="74024"/>
    <n v="59800"/>
    <n v="60000"/>
    <n v="56974"/>
    <n v="58850"/>
    <n v="67949"/>
    <n v="65422"/>
    <n v="53092"/>
    <n v="37758"/>
    <n v="35079"/>
    <n v="39081"/>
    <n v="66397"/>
    <n v="66792"/>
    <n v="58869"/>
    <n v="55646"/>
    <n v="58849"/>
    <n v="58929"/>
    <n v="64259"/>
    <n v="68339"/>
    <n v="54049"/>
    <n v="35450"/>
    <n v="32613"/>
    <n v="39682"/>
    <n v="68567"/>
    <n v="65094"/>
    <n v="61376"/>
    <n v="54402"/>
    <n v="62905"/>
    <n v="62390"/>
    <n v="70403"/>
    <n v="62276"/>
    <n v="56921"/>
    <n v="36978"/>
    <n v="32181"/>
    <n v="39460"/>
    <n v="68695"/>
    <n v="72555"/>
    <n v="66243"/>
    <n v="63447"/>
    <n v="65383"/>
    <n v="59996"/>
    <n v="69316"/>
    <n v="67820"/>
    <n v="64509"/>
    <n v="30004"/>
    <n v="25856"/>
    <n v="25965"/>
    <n v="51200"/>
    <n v="55503"/>
    <n v="46877"/>
    <n v="45266"/>
    <n v="50492"/>
    <n v="50274"/>
    <n v="54616"/>
    <n v="62642"/>
    <n v="46943"/>
    <n v="27428"/>
    <n v="25538"/>
    <n v="33219"/>
    <n v="61667"/>
    <n v="68844"/>
    <n v="53774"/>
    <n v="51367"/>
    <n v="52603"/>
    <n v="58555"/>
    <n v="56336"/>
    <n v="60214"/>
    <n v="44324"/>
    <n v="28657"/>
    <n v="25667"/>
    <n v="29738"/>
    <n v="63246"/>
    <n v="67224"/>
    <n v="54868"/>
    <n v="52115"/>
    <n v="63548"/>
    <n v="65196"/>
    <n v="74583"/>
    <n v="73861"/>
    <n v="49327"/>
    <n v="37174"/>
    <n v="32652"/>
    <n v="41673"/>
    <n v="73385"/>
    <n v="74893"/>
    <n v="67226"/>
    <n v="59194"/>
    <n v="66553"/>
    <n v="68076"/>
    <n v="74803"/>
    <n v="73802"/>
    <n v="53228"/>
    <n v="31620"/>
    <n v="23303"/>
    <n v="36187"/>
    <n v="70237"/>
    <n v="71757"/>
    <n v="64559"/>
    <n v="54991"/>
    <n v="65926"/>
    <n v="74552"/>
    <n v="69259"/>
    <n v="73118"/>
    <n v="48342"/>
    <n v="31677"/>
    <n v="26423"/>
    <n v="35750"/>
    <n v="66346"/>
    <n v="73875"/>
    <n v="67176"/>
    <n v="55510"/>
    <n v="68317"/>
    <n v="68006"/>
    <n v="61607"/>
    <n v="71753"/>
    <n v="47973"/>
    <n v="32438"/>
    <n v="29469"/>
    <n v="37428"/>
    <n v="64353"/>
    <n v="71748"/>
    <n v="56579"/>
    <n v="50205"/>
    <n v="54007"/>
    <n v="56219"/>
    <n v="61017"/>
    <n v="67239"/>
    <n v="47492"/>
    <n v="34301"/>
    <n v="32111"/>
    <n v="38704"/>
    <n v="56533"/>
    <n v="62917"/>
    <n v="49345"/>
    <n v="49586"/>
    <n v="48112"/>
    <n v="53248"/>
    <n v="51438"/>
    <n v="58316"/>
    <n v="39606"/>
    <n v="32032"/>
    <n v="33164"/>
    <n v="39081"/>
    <n v="57523"/>
    <n v="62597"/>
    <n v="53036"/>
    <n v="51427"/>
    <n v="46985"/>
    <n v="55008"/>
    <n v="55999"/>
    <n v="57827"/>
    <n v="39264"/>
    <n v="34497"/>
    <n v="33246"/>
    <n v="43583"/>
    <n v="57946"/>
    <n v="55278"/>
    <n v="52201"/>
    <n v="44786"/>
    <n v="46511"/>
    <n v="50658"/>
    <n v="49668"/>
    <n v="49411"/>
    <n v="40190"/>
    <n v="34232"/>
    <n v="31621"/>
    <n v="43908"/>
    <n v="55048"/>
    <n v="55522"/>
    <n v="48565"/>
    <n v="40815"/>
    <n v="47663"/>
    <n v="47473"/>
    <n v="50547"/>
    <n v="49110"/>
    <n v="41256"/>
    <n v="33426"/>
    <n v="30929"/>
    <n v="45321"/>
    <n v="51167"/>
    <n v="58172"/>
    <n v="47223"/>
    <n v="42211"/>
    <n v="48019"/>
    <n v="47017"/>
    <n v="50655"/>
    <n v="55018"/>
    <n v="46149"/>
    <n v="34301"/>
    <n v="34965"/>
    <n v="42225"/>
    <n v="49322"/>
    <n v="54213"/>
    <n v="47014"/>
    <n v="42843"/>
    <n v="45857"/>
    <n v="47060"/>
    <n v="30531"/>
    <n v="18211"/>
    <n v="21328"/>
    <n v="26068"/>
    <n v="24837"/>
    <n v="24196"/>
    <n v="29889"/>
    <n v="33099"/>
    <n v="25719"/>
    <n v="22247"/>
    <n v="20481"/>
    <n v="20591"/>
    <n v="29871"/>
    <n v="30831"/>
    <n v="27564"/>
    <n v="25505"/>
    <n v="30336"/>
    <n v="34558"/>
    <n v="39052"/>
    <n v="39708"/>
    <n v="37381"/>
    <n v="35224"/>
    <n v="33542"/>
    <n v="34890"/>
    <n v="41622"/>
    <n v="39738"/>
    <n v="36319"/>
    <n v="28279"/>
    <m/>
  </r>
  <r>
    <n v="30011"/>
    <n v="3011"/>
    <s v="Altoona Metro Transit"/>
    <s v="Inactive"/>
    <s v="Full Reporter"/>
    <n v="359"/>
    <x v="6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"/>
    <n v="156"/>
    <n v="156"/>
    <n v="147"/>
    <n v="195"/>
    <n v="190"/>
    <n v="121"/>
    <n v="172"/>
    <n v="116"/>
    <n v="155"/>
    <n v="145"/>
    <n v="151"/>
    <n v="146"/>
    <n v="133"/>
    <n v="171"/>
    <n v="126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2"/>
    <n v="3012"/>
    <s v="Cambria County Transit Authority"/>
    <s v="Active"/>
    <s v="Full Reporter"/>
    <n v="400"/>
    <x v="67"/>
    <s v="DR"/>
    <s v="DO"/>
    <n v="345"/>
    <n v="370"/>
    <n v="357"/>
    <n v="354"/>
    <n v="262"/>
    <n v="263"/>
    <n v="278"/>
    <n v="317"/>
    <n v="364"/>
    <n v="391"/>
    <n v="310"/>
    <n v="309"/>
    <n v="347"/>
    <n v="363"/>
    <n v="382"/>
    <n v="339"/>
    <n v="275"/>
    <n v="262"/>
    <n v="259"/>
    <n v="259"/>
    <n v="323"/>
    <n v="399"/>
    <n v="344"/>
    <n v="339"/>
    <n v="364"/>
    <n v="349"/>
    <n v="348"/>
    <n v="277"/>
    <n v="322"/>
    <n v="347"/>
    <n v="328"/>
    <n v="328"/>
    <n v="417"/>
    <n v="432"/>
    <n v="376"/>
    <n v="337"/>
    <n v="284"/>
    <n v="321"/>
    <n v="479"/>
    <n v="466"/>
    <n v="381"/>
    <n v="425"/>
    <n v="315"/>
    <n v="344"/>
    <n v="438"/>
    <n v="494"/>
    <n v="385"/>
    <n v="430"/>
    <n v="399"/>
    <n v="359"/>
    <n v="379"/>
    <n v="340"/>
    <n v="298"/>
    <n v="282"/>
    <n v="309"/>
    <n v="306"/>
    <n v="279"/>
    <n v="289"/>
    <n v="322"/>
    <n v="254"/>
    <n v="262"/>
    <n v="291"/>
    <n v="318"/>
    <n v="269"/>
    <n v="280"/>
    <n v="289"/>
    <n v="281"/>
    <n v="254"/>
    <n v="204"/>
    <n v="244"/>
    <n v="224"/>
    <n v="202"/>
    <n v="281"/>
    <n v="240"/>
    <n v="271"/>
    <n v="287"/>
    <n v="310"/>
    <n v="246"/>
    <n v="220"/>
    <n v="229"/>
    <n v="293"/>
    <n v="364"/>
    <n v="291"/>
    <n v="335"/>
    <n v="325"/>
    <n v="311"/>
    <n v="341"/>
    <n v="318"/>
    <n v="268"/>
    <n v="327"/>
    <n v="298"/>
    <n v="280"/>
    <n v="309"/>
    <n v="378"/>
    <n v="294"/>
    <n v="348"/>
    <n v="3182"/>
    <n v="2593"/>
    <n v="3447"/>
    <n v="3407"/>
    <n v="3600"/>
    <n v="3470"/>
    <n v="3512"/>
    <n v="3342"/>
    <n v="3548"/>
    <n v="3743"/>
    <n v="3006"/>
    <n v="3158"/>
    <n v="2748"/>
    <n v="2650"/>
    <n v="3291"/>
    <n v="3096"/>
    <n v="3059"/>
    <n v="3167"/>
    <n v="2812"/>
    <n v="4221"/>
    <n v="3540"/>
    <n v="3362"/>
    <n v="2959"/>
    <n v="3498"/>
    <n v="2905"/>
    <n v="2729"/>
    <n v="2963"/>
    <n v="2308"/>
    <n v="3349"/>
    <n v="3036"/>
    <n v="2539"/>
    <n v="3238"/>
    <n v="2497"/>
    <n v="3153"/>
    <n v="2959"/>
    <n v="2826"/>
    <n v="2819"/>
    <n v="2675"/>
    <n v="2685"/>
    <n v="3141"/>
    <n v="3361"/>
    <n v="2889"/>
    <n v="5355"/>
    <n v="5522"/>
    <n v="5112"/>
    <n v="5873"/>
    <n v="4740"/>
    <n v="4830"/>
    <n v="4071"/>
    <n v="3618"/>
    <n v="4378"/>
    <n v="4712"/>
    <n v="4598"/>
    <n v="4633"/>
    <n v="4793"/>
    <n v="4471"/>
    <n v="4727"/>
    <n v="5166"/>
    <n v="4267"/>
    <n v="4920"/>
    <n v="4158"/>
    <n v="3805"/>
    <n v="4780"/>
    <n v="5416"/>
    <n v="4882"/>
    <n v="5227"/>
    <n v="5214"/>
    <n v="5302"/>
    <n v="5421"/>
    <n v="5991"/>
    <n v="5059"/>
    <n v="5297"/>
    <n v="4255"/>
    <n v="5099"/>
    <n v="5824"/>
    <n v="5557"/>
    <n v="5615"/>
    <n v="6149"/>
    <n v="5266"/>
    <n v="5779"/>
    <n v="6024"/>
    <n v="6695"/>
    <n v="5279"/>
    <n v="5198"/>
    <n v="4656"/>
    <n v="4604"/>
    <n v="5285"/>
    <n v="5050"/>
    <n v="5807"/>
    <n v="5624"/>
    <n v="5129"/>
    <n v="6200"/>
    <n v="5912"/>
    <n v="6324"/>
    <n v="5685"/>
    <n v="4751"/>
    <n v="4658"/>
    <n v="4146"/>
    <n v="4911"/>
    <n v="5295"/>
    <n v="5450"/>
    <n v="5307"/>
    <n v="4782"/>
    <n v="5776"/>
    <n v="4701"/>
    <n v="5570"/>
    <n v="4999"/>
    <n v="4683"/>
    <n v="4596"/>
    <n v="4426"/>
    <n v="4997"/>
    <n v="5288"/>
    <n v="5587"/>
    <n v="5273"/>
    <n v="5633"/>
    <n v="5723"/>
    <n v="5452"/>
    <n v="6453"/>
    <n v="5235"/>
    <n v="4966"/>
    <n v="4943"/>
    <n v="4646"/>
    <n v="3414"/>
    <n v="1467"/>
    <n v="1517"/>
    <n v="2043"/>
    <n v="2290"/>
    <n v="2273"/>
    <n v="2555"/>
    <n v="2909"/>
    <n v="2296"/>
    <n v="2052"/>
    <n v="1830"/>
    <n v="1953"/>
    <n v="2559"/>
    <n v="2740"/>
    <n v="2427"/>
    <n v="2651"/>
    <n v="2859"/>
    <n v="3139"/>
    <n v="2965"/>
    <n v="3001"/>
    <n v="2801"/>
    <n v="2709"/>
    <n v="2370"/>
    <n v="2504"/>
    <n v="2714"/>
    <n v="2245"/>
    <n v="2179"/>
    <n v="2349"/>
    <m/>
  </r>
  <r>
    <n v="30012"/>
    <n v="3012"/>
    <s v="Cambria County Transit Authority"/>
    <s v="Inactive"/>
    <s v="Full Reporter"/>
    <n v="400"/>
    <x v="6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7"/>
    <n v="3506"/>
    <n v="3083"/>
    <n v="3300"/>
    <n v="2650"/>
    <n v="2167"/>
    <n v="2168"/>
    <n v="2056"/>
    <n v="2128"/>
    <n v="2600"/>
    <n v="2608"/>
    <n v="2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2"/>
    <n v="3012"/>
    <s v="Cambria County Transit Authority"/>
    <s v="Active"/>
    <s v="Full Reporter"/>
    <n v="400"/>
    <x v="67"/>
    <s v="IP"/>
    <s v="DO"/>
    <n v="2263"/>
    <n v="2950"/>
    <n v="5648"/>
    <n v="6203"/>
    <n v="10706"/>
    <n v="12634"/>
    <n v="13070"/>
    <n v="14120"/>
    <n v="4372"/>
    <n v="7493"/>
    <n v="3705"/>
    <n v="2047"/>
    <n v="874"/>
    <n v="425"/>
    <n v="2485"/>
    <n v="4028"/>
    <n v="8524"/>
    <n v="11319"/>
    <n v="12721"/>
    <n v="12488"/>
    <n v="5242"/>
    <n v="7394"/>
    <n v="3274"/>
    <n v="1538"/>
    <n v="0"/>
    <n v="0"/>
    <n v="340"/>
    <n v="4462"/>
    <n v="7556"/>
    <n v="10613"/>
    <n v="12045"/>
    <n v="11479"/>
    <n v="19831"/>
    <n v="7821"/>
    <n v="1989"/>
    <n v="1459"/>
    <n v="0"/>
    <n v="0"/>
    <n v="1144"/>
    <n v="5745"/>
    <n v="9083"/>
    <n v="15473"/>
    <n v="15615"/>
    <n v="13561"/>
    <n v="18538"/>
    <n v="7393"/>
    <n v="4969"/>
    <n v="3795"/>
    <n v="3099"/>
    <n v="3559"/>
    <n v="6591"/>
    <n v="7154"/>
    <n v="10169"/>
    <n v="14779"/>
    <n v="14672"/>
    <n v="14587"/>
    <n v="14157"/>
    <n v="8290"/>
    <n v="4903"/>
    <n v="4550"/>
    <n v="2187"/>
    <n v="1694"/>
    <n v="5054"/>
    <n v="5830"/>
    <n v="10762"/>
    <n v="17552"/>
    <n v="14201"/>
    <n v="13842"/>
    <n v="14481"/>
    <n v="9699"/>
    <n v="4385"/>
    <n v="3855"/>
    <n v="2053"/>
    <n v="2317"/>
    <n v="4432"/>
    <n v="6314"/>
    <n v="9650"/>
    <n v="15424"/>
    <n v="13676"/>
    <n v="24757"/>
    <n v="6292"/>
    <n v="8491"/>
    <n v="4760"/>
    <n v="3081"/>
    <n v="1429"/>
    <n v="3091"/>
    <n v="4132"/>
    <n v="6323"/>
    <n v="10108"/>
    <n v="16475"/>
    <n v="14856"/>
    <n v="16841"/>
    <n v="6701"/>
    <n v="7369"/>
    <n v="5509"/>
    <n v="1992"/>
    <n v="1086"/>
    <n v="1258"/>
    <n v="3848"/>
    <n v="6074"/>
    <n v="9700"/>
    <n v="16951"/>
    <n v="15025"/>
    <n v="17349"/>
    <n v="2642"/>
    <n v="4008"/>
    <n v="4482"/>
    <n v="2212"/>
    <n v="154"/>
    <n v="1778"/>
    <n v="2665"/>
    <n v="4806"/>
    <n v="9640"/>
    <n v="14900"/>
    <n v="12950"/>
    <n v="15662"/>
    <n v="7081"/>
    <n v="8746"/>
    <n v="5763"/>
    <n v="4315"/>
    <n v="445"/>
    <n v="1479"/>
    <n v="4055"/>
    <n v="6410"/>
    <n v="11562"/>
    <n v="16466"/>
    <n v="13564"/>
    <n v="17302"/>
    <n v="7631"/>
    <n v="8667"/>
    <n v="4992"/>
    <n v="3011"/>
    <n v="0"/>
    <n v="1409"/>
    <n v="2653"/>
    <n v="4868"/>
    <n v="9039"/>
    <n v="13848"/>
    <n v="11352"/>
    <n v="11825"/>
    <n v="5477"/>
    <n v="7357"/>
    <n v="3647"/>
    <n v="2580"/>
    <n v="0"/>
    <n v="571"/>
    <n v="2356"/>
    <n v="4981"/>
    <n v="9510"/>
    <n v="11105"/>
    <n v="3120"/>
    <n v="11558"/>
    <n v="6171"/>
    <n v="7776"/>
    <n v="3546"/>
    <n v="2043"/>
    <n v="0"/>
    <n v="0"/>
    <n v="1604"/>
    <n v="2492"/>
    <n v="0"/>
    <n v="5360"/>
    <n v="12999"/>
    <n v="11449"/>
    <n v="6963"/>
    <n v="6621"/>
    <n v="4443"/>
    <n v="2950"/>
    <n v="0"/>
    <n v="0"/>
    <n v="630"/>
    <n v="2172"/>
    <n v="4628"/>
    <n v="12413"/>
    <n v="10467"/>
    <n v="10052"/>
    <n v="5118"/>
    <n v="6217"/>
    <n v="4184"/>
    <n v="2550"/>
    <n v="0"/>
    <n v="0"/>
    <n v="112"/>
    <n v="6051"/>
    <n v="7316"/>
    <n v="11697"/>
    <n v="12837"/>
    <n v="10539"/>
    <n v="6051"/>
    <n v="6572"/>
    <n v="2438"/>
    <n v="0"/>
    <n v="0"/>
    <n v="0"/>
    <n v="0"/>
    <n v="0"/>
    <n v="2386"/>
    <n v="10658"/>
    <n v="11819"/>
    <n v="10968"/>
    <n v="6102"/>
    <n v="5681"/>
    <n v="2643"/>
    <n v="2767"/>
    <n v="0"/>
    <n v="0"/>
    <n v="604"/>
    <n v="5192"/>
    <n v="7717"/>
    <n v="12311"/>
    <n v="7654"/>
    <n v="10995"/>
    <n v="6281"/>
    <n v="6554"/>
    <n v="4042"/>
    <n v="3191"/>
    <n v="0"/>
    <n v="0"/>
    <n v="0"/>
    <n v="0"/>
    <n v="0"/>
    <n v="2118"/>
    <n v="2492"/>
    <n v="4895"/>
    <n v="4148"/>
    <n v="5513"/>
    <n v="2543"/>
    <n v="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n v="30012"/>
    <n v="3012"/>
    <s v="Cambria County Transit Authority"/>
    <s v="Active"/>
    <s v="Full Reporter"/>
    <n v="400"/>
    <x v="67"/>
    <s v="MB"/>
    <s v="DO"/>
    <n v="93258"/>
    <n v="92111"/>
    <n v="101033"/>
    <n v="99350"/>
    <n v="100610"/>
    <n v="100424"/>
    <n v="101963"/>
    <n v="107621"/>
    <n v="96488"/>
    <n v="103537"/>
    <n v="92278"/>
    <n v="93250"/>
    <n v="99115"/>
    <n v="95698"/>
    <n v="105015"/>
    <n v="98596"/>
    <n v="94834"/>
    <n v="93136"/>
    <n v="95029"/>
    <n v="92865"/>
    <n v="82136"/>
    <n v="92918"/>
    <n v="84253"/>
    <n v="91315"/>
    <n v="86226"/>
    <n v="91787"/>
    <n v="102678"/>
    <n v="85604"/>
    <n v="79862"/>
    <n v="87283"/>
    <n v="88948"/>
    <n v="89748"/>
    <n v="104026"/>
    <n v="88498"/>
    <n v="96391"/>
    <n v="97278"/>
    <n v="94348"/>
    <n v="93564"/>
    <n v="106036"/>
    <n v="103608"/>
    <n v="96332"/>
    <n v="106447"/>
    <n v="87341"/>
    <n v="100287"/>
    <n v="111137"/>
    <n v="101630"/>
    <n v="100650"/>
    <n v="100569"/>
    <n v="96214"/>
    <n v="91636"/>
    <n v="104984"/>
    <n v="91483"/>
    <n v="95910"/>
    <n v="100910"/>
    <n v="94182"/>
    <n v="97791"/>
    <n v="96084"/>
    <n v="94801"/>
    <n v="97302"/>
    <n v="97507"/>
    <n v="100859"/>
    <n v="96790"/>
    <n v="104764"/>
    <n v="85809"/>
    <n v="90249"/>
    <n v="96903"/>
    <n v="91571"/>
    <n v="99354"/>
    <n v="94767"/>
    <n v="93187"/>
    <n v="85669"/>
    <n v="86989"/>
    <n v="88714"/>
    <n v="87660"/>
    <n v="92718"/>
    <n v="96517"/>
    <n v="93183"/>
    <n v="106396"/>
    <n v="101807"/>
    <n v="104791"/>
    <n v="90129"/>
    <n v="98024"/>
    <n v="82217"/>
    <n v="86212"/>
    <n v="79897"/>
    <n v="80568"/>
    <n v="77816"/>
    <n v="78280"/>
    <n v="72548"/>
    <n v="84599"/>
    <n v="87497"/>
    <n v="76633"/>
    <n v="74336"/>
    <n v="78411"/>
    <n v="72365"/>
    <n v="81848"/>
    <n v="89171"/>
    <n v="89287"/>
    <n v="106278"/>
    <n v="100345"/>
    <n v="89643"/>
    <n v="101080"/>
    <n v="101807"/>
    <n v="101745"/>
    <n v="92510"/>
    <n v="93367"/>
    <n v="90279"/>
    <n v="92259"/>
    <n v="86570"/>
    <n v="89009"/>
    <n v="102294"/>
    <n v="96664"/>
    <n v="94045"/>
    <n v="116902"/>
    <n v="98914"/>
    <n v="111567"/>
    <n v="105093"/>
    <n v="96831"/>
    <n v="96505"/>
    <n v="100112"/>
    <n v="95210"/>
    <n v="98631"/>
    <n v="105758"/>
    <n v="96701"/>
    <n v="101084"/>
    <n v="107402"/>
    <n v="98185"/>
    <n v="107865"/>
    <n v="91198"/>
    <n v="101861"/>
    <n v="96984"/>
    <n v="92043"/>
    <n v="92766"/>
    <n v="93363"/>
    <n v="97199"/>
    <n v="98917"/>
    <n v="99640"/>
    <n v="98203"/>
    <n v="100488"/>
    <n v="108343"/>
    <n v="95714"/>
    <n v="107068"/>
    <n v="96508"/>
    <n v="94776"/>
    <n v="87177"/>
    <n v="85879"/>
    <n v="93035"/>
    <n v="93223"/>
    <n v="94130"/>
    <n v="98214"/>
    <n v="100742"/>
    <n v="101428"/>
    <n v="96143"/>
    <n v="107958"/>
    <n v="88841"/>
    <n v="97662"/>
    <n v="86851"/>
    <n v="82644"/>
    <n v="94345"/>
    <n v="95854"/>
    <n v="93514"/>
    <n v="102527"/>
    <n v="102381"/>
    <n v="96176"/>
    <n v="94364"/>
    <n v="103101"/>
    <n v="90853"/>
    <n v="95340"/>
    <n v="81297"/>
    <n v="91168"/>
    <n v="96171"/>
    <n v="90545"/>
    <n v="86321"/>
    <n v="93714"/>
    <n v="87753"/>
    <n v="97866"/>
    <n v="91093"/>
    <n v="91742"/>
    <n v="88001"/>
    <n v="87706"/>
    <n v="84166"/>
    <n v="86610"/>
    <n v="91679"/>
    <n v="82330"/>
    <n v="87360"/>
    <n v="93495"/>
    <n v="86037"/>
    <n v="93772"/>
    <n v="87259"/>
    <n v="91129"/>
    <n v="83482"/>
    <n v="81465"/>
    <n v="80487"/>
    <n v="84700"/>
    <n v="89731"/>
    <n v="80950"/>
    <n v="87279"/>
    <n v="90462"/>
    <n v="89055"/>
    <n v="99988"/>
    <n v="85112"/>
    <n v="99188"/>
    <n v="90068"/>
    <n v="89358"/>
    <n v="84266"/>
    <n v="85135"/>
    <n v="93575"/>
    <n v="89120"/>
    <n v="96801"/>
    <n v="92390"/>
    <n v="98601"/>
    <n v="100476"/>
    <n v="90231"/>
    <n v="102518"/>
    <n v="92784"/>
    <n v="89618"/>
    <n v="91314"/>
    <n v="88327"/>
    <n v="72914"/>
    <n v="44833"/>
    <n v="52116"/>
    <n v="69891"/>
    <n v="73041"/>
    <n v="69602"/>
    <n v="72489"/>
    <n v="71809"/>
    <n v="50803"/>
    <n v="48787"/>
    <n v="46471"/>
    <n v="47560"/>
    <n v="59801"/>
    <n v="55161"/>
    <n v="50976"/>
    <n v="55339"/>
    <n v="57846"/>
    <n v="56932"/>
    <n v="55473"/>
    <n v="55865"/>
    <n v="54719"/>
    <n v="56818"/>
    <n v="48770"/>
    <n v="51651"/>
    <n v="61467"/>
    <n v="57927"/>
    <n v="59346"/>
    <n v="63039"/>
    <m/>
  </r>
  <r>
    <n v="30013"/>
    <n v="3013"/>
    <s v="Erie Metropolitan Transit Authority"/>
    <s v="Active"/>
    <s v="Full Reporter"/>
    <n v="183"/>
    <x v="68"/>
    <s v="DR"/>
    <s v="DO"/>
    <n v="16265"/>
    <n v="14887"/>
    <n v="15086"/>
    <n v="16226"/>
    <n v="16499"/>
    <n v="15368"/>
    <n v="17275"/>
    <n v="16677"/>
    <n v="14965"/>
    <n v="17448"/>
    <n v="14942"/>
    <n v="15764"/>
    <n v="17215"/>
    <n v="15942"/>
    <n v="17241"/>
    <n v="16819"/>
    <n v="17383"/>
    <n v="17555"/>
    <n v="20603"/>
    <n v="18095"/>
    <n v="17824"/>
    <n v="19775"/>
    <n v="16322"/>
    <n v="17746"/>
    <n v="17635"/>
    <n v="18356"/>
    <n v="20278"/>
    <n v="18298"/>
    <n v="18238"/>
    <n v="19641"/>
    <n v="21441"/>
    <n v="19801"/>
    <n v="18243"/>
    <n v="18375"/>
    <n v="18019"/>
    <n v="18275"/>
    <n v="17818"/>
    <n v="17600"/>
    <n v="19782"/>
    <n v="18815"/>
    <n v="18571"/>
    <n v="20225"/>
    <n v="24197"/>
    <n v="20178"/>
    <n v="18098"/>
    <n v="18592"/>
    <n v="18030"/>
    <n v="18669"/>
    <n v="19308"/>
    <n v="17957"/>
    <n v="20598"/>
    <n v="16590"/>
    <n v="18601"/>
    <n v="19376"/>
    <n v="20397"/>
    <n v="20929"/>
    <n v="17003"/>
    <n v="18604"/>
    <n v="17516"/>
    <n v="16461"/>
    <n v="18148"/>
    <n v="16359"/>
    <n v="20261"/>
    <n v="17766"/>
    <n v="19652"/>
    <n v="20280"/>
    <n v="22346"/>
    <n v="21075"/>
    <n v="16834"/>
    <n v="20283"/>
    <n v="17870"/>
    <n v="16639"/>
    <n v="20784"/>
    <n v="19894"/>
    <n v="19415"/>
    <n v="21508"/>
    <n v="21160"/>
    <n v="21730"/>
    <n v="25499"/>
    <n v="20251"/>
    <n v="19762"/>
    <n v="22522"/>
    <n v="17978"/>
    <n v="19432"/>
    <n v="20510"/>
    <n v="19908"/>
    <n v="21820"/>
    <n v="20731"/>
    <n v="19671"/>
    <n v="22571"/>
    <n v="26334"/>
    <n v="20425"/>
    <n v="18911"/>
    <n v="19753"/>
    <n v="17278"/>
    <n v="18673"/>
    <n v="18114"/>
    <n v="18685"/>
    <n v="21027"/>
    <n v="19550"/>
    <n v="18674"/>
    <n v="21288"/>
    <n v="25969"/>
    <n v="22249"/>
    <n v="18762"/>
    <n v="19048"/>
    <n v="18124"/>
    <n v="18263"/>
    <n v="18314"/>
    <n v="17491"/>
    <n v="20927"/>
    <n v="18232"/>
    <n v="18862"/>
    <n v="22988"/>
    <n v="26285"/>
    <n v="23901"/>
    <n v="19255"/>
    <n v="20838"/>
    <n v="19153"/>
    <n v="19083"/>
    <n v="19850"/>
    <n v="19417"/>
    <n v="20675"/>
    <n v="18033"/>
    <n v="19645"/>
    <n v="19948"/>
    <n v="22603"/>
    <n v="20853"/>
    <n v="16427"/>
    <n v="19716"/>
    <n v="18696"/>
    <n v="16890"/>
    <n v="19085"/>
    <n v="18634"/>
    <n v="20209"/>
    <n v="21017"/>
    <n v="20635"/>
    <n v="21283"/>
    <n v="26191"/>
    <n v="21076"/>
    <n v="17842"/>
    <n v="20520"/>
    <n v="17744"/>
    <n v="16586"/>
    <n v="16899"/>
    <n v="17541"/>
    <n v="19208"/>
    <n v="18919"/>
    <n v="18856"/>
    <n v="20862"/>
    <n v="27439"/>
    <n v="19592"/>
    <n v="17761"/>
    <n v="19564"/>
    <n v="16446"/>
    <n v="17527"/>
    <n v="17852"/>
    <n v="15989"/>
    <n v="19641"/>
    <n v="19567"/>
    <n v="18123"/>
    <n v="20725"/>
    <n v="23977"/>
    <n v="19390"/>
    <n v="17085"/>
    <n v="18293"/>
    <n v="15966"/>
    <n v="16656"/>
    <n v="15904"/>
    <n v="16411"/>
    <n v="17609"/>
    <n v="18393"/>
    <n v="16686"/>
    <n v="17946"/>
    <n v="17881"/>
    <n v="17688"/>
    <n v="15926"/>
    <n v="16390"/>
    <n v="15428"/>
    <n v="15421"/>
    <n v="16237"/>
    <n v="15574"/>
    <n v="17735"/>
    <n v="14772"/>
    <n v="16913"/>
    <n v="16970"/>
    <n v="16107"/>
    <n v="17513"/>
    <n v="15091"/>
    <n v="16830"/>
    <n v="15556"/>
    <n v="13572"/>
    <n v="15198"/>
    <n v="15310"/>
    <n v="15986"/>
    <n v="15904"/>
    <n v="17144"/>
    <n v="15357"/>
    <n v="15092"/>
    <n v="16326"/>
    <n v="14513"/>
    <n v="17113"/>
    <n v="15553"/>
    <n v="14410"/>
    <n v="14567"/>
    <n v="15203"/>
    <n v="16288"/>
    <n v="16733"/>
    <n v="16637"/>
    <n v="16459"/>
    <n v="15706"/>
    <n v="15466"/>
    <n v="14213"/>
    <n v="16762"/>
    <n v="14423"/>
    <n v="14316"/>
    <n v="15757"/>
    <n v="15117"/>
    <n v="9669"/>
    <n v="3069"/>
    <n v="3740"/>
    <n v="5083"/>
    <n v="6191"/>
    <n v="7291"/>
    <n v="9240"/>
    <n v="10321"/>
    <n v="8125"/>
    <n v="7070"/>
    <n v="7143"/>
    <n v="8219"/>
    <n v="11301"/>
    <n v="11123"/>
    <n v="11004"/>
    <n v="10792"/>
    <n v="11857"/>
    <n v="12238"/>
    <n v="11472"/>
    <n v="11578"/>
    <n v="11020"/>
    <n v="11062"/>
    <n v="10201"/>
    <n v="11109"/>
    <n v="13641"/>
    <n v="12298"/>
    <n v="11933"/>
    <n v="12445"/>
    <n v="11179"/>
  </r>
  <r>
    <n v="30013"/>
    <n v="3013"/>
    <s v="Erie Metropolitan Transit Authority"/>
    <s v="Active"/>
    <s v="Full Reporter"/>
    <n v="183"/>
    <x v="68"/>
    <s v="MB"/>
    <s v="DO"/>
    <n v="236673"/>
    <n v="231920"/>
    <n v="221537"/>
    <n v="248950"/>
    <n v="250388"/>
    <n v="115663"/>
    <n v="124565"/>
    <n v="146386"/>
    <n v="240748"/>
    <n v="260540"/>
    <n v="218427"/>
    <n v="220163"/>
    <n v="218624"/>
    <n v="214855"/>
    <n v="225777"/>
    <n v="245020"/>
    <n v="235796"/>
    <n v="129942"/>
    <n v="140657"/>
    <n v="146253"/>
    <n v="229036"/>
    <n v="247464"/>
    <n v="220688"/>
    <n v="221917"/>
    <n v="216940"/>
    <n v="227897"/>
    <n v="241177"/>
    <n v="233412"/>
    <n v="230925"/>
    <n v="166472"/>
    <n v="159162"/>
    <n v="146664"/>
    <n v="246781"/>
    <n v="246273"/>
    <n v="240992"/>
    <n v="236775"/>
    <n v="233607"/>
    <n v="242262"/>
    <n v="253083"/>
    <n v="219677"/>
    <n v="206455"/>
    <n v="159487"/>
    <n v="147898"/>
    <n v="175635"/>
    <n v="223155"/>
    <n v="223948"/>
    <n v="208594"/>
    <n v="207283"/>
    <n v="222280"/>
    <n v="213303"/>
    <n v="245683"/>
    <n v="199391"/>
    <n v="230794"/>
    <n v="181036"/>
    <n v="168734"/>
    <n v="196532"/>
    <n v="231670"/>
    <n v="241056"/>
    <n v="209939"/>
    <n v="203086"/>
    <n v="213886"/>
    <n v="198372"/>
    <n v="244605"/>
    <n v="207458"/>
    <n v="242918"/>
    <n v="192193"/>
    <n v="190540"/>
    <n v="208898"/>
    <n v="218857"/>
    <n v="260394"/>
    <n v="228996"/>
    <n v="209340"/>
    <n v="264049"/>
    <n v="258805"/>
    <n v="248641"/>
    <n v="284167"/>
    <n v="279924"/>
    <n v="231134"/>
    <n v="231213"/>
    <n v="240923"/>
    <n v="272782"/>
    <n v="307487"/>
    <n v="244062"/>
    <n v="241852"/>
    <n v="245812"/>
    <n v="254630"/>
    <n v="273731"/>
    <n v="250363"/>
    <n v="248183"/>
    <n v="214747"/>
    <n v="227135"/>
    <n v="209081"/>
    <n v="258988"/>
    <n v="275282"/>
    <n v="239192"/>
    <n v="245932"/>
    <n v="242547"/>
    <n v="251731"/>
    <n v="288404"/>
    <n v="270619"/>
    <n v="247137"/>
    <n v="218614"/>
    <n v="223949"/>
    <n v="222812"/>
    <n v="281439"/>
    <n v="283654"/>
    <n v="259596"/>
    <n v="253841"/>
    <n v="262301"/>
    <n v="268226"/>
    <n v="307292"/>
    <n v="270285"/>
    <n v="274025"/>
    <n v="239519"/>
    <n v="223998"/>
    <n v="258799"/>
    <n v="304815"/>
    <n v="303584"/>
    <n v="281743"/>
    <n v="276793"/>
    <n v="282064"/>
    <n v="300765"/>
    <n v="338549"/>
    <n v="282811"/>
    <n v="305167"/>
    <n v="249083"/>
    <n v="239220"/>
    <n v="273026"/>
    <n v="297726"/>
    <n v="334237"/>
    <n v="295191"/>
    <n v="270245"/>
    <n v="286760"/>
    <n v="304506"/>
    <n v="299221"/>
    <n v="325996"/>
    <n v="310404"/>
    <n v="219461"/>
    <n v="233990"/>
    <n v="252333"/>
    <n v="312053"/>
    <n v="336322"/>
    <n v="277082"/>
    <n v="250456"/>
    <n v="257686"/>
    <n v="286261"/>
    <n v="208508"/>
    <n v="283795"/>
    <n v="286864"/>
    <n v="224311"/>
    <n v="224691"/>
    <n v="259053"/>
    <n v="313938"/>
    <n v="330227"/>
    <n v="263659"/>
    <n v="272846"/>
    <n v="270416"/>
    <n v="250142"/>
    <n v="299495"/>
    <n v="303690"/>
    <n v="273758"/>
    <n v="226472"/>
    <n v="223723"/>
    <n v="220124"/>
    <n v="289007"/>
    <n v="304125"/>
    <n v="251415"/>
    <n v="255570"/>
    <n v="236214"/>
    <n v="259063"/>
    <n v="255165"/>
    <n v="261552"/>
    <n v="258621"/>
    <n v="191481"/>
    <n v="177004"/>
    <n v="202022"/>
    <n v="263077"/>
    <n v="258780"/>
    <n v="233455"/>
    <n v="222787"/>
    <n v="232279"/>
    <n v="234224"/>
    <n v="259714"/>
    <n v="215006"/>
    <n v="236264"/>
    <n v="183268"/>
    <n v="180612"/>
    <n v="208504"/>
    <n v="239867"/>
    <n v="254564"/>
    <n v="214524"/>
    <n v="189936"/>
    <n v="208034"/>
    <n v="217862"/>
    <n v="215999"/>
    <n v="223856"/>
    <n v="231018"/>
    <n v="169129"/>
    <n v="174403"/>
    <n v="198868"/>
    <n v="226958"/>
    <n v="255326"/>
    <n v="204436"/>
    <n v="192005"/>
    <n v="199480"/>
    <n v="201783"/>
    <n v="209922"/>
    <n v="220669"/>
    <n v="216746"/>
    <n v="149233"/>
    <n v="175170"/>
    <n v="212704"/>
    <n v="217118"/>
    <n v="235247"/>
    <n v="192793"/>
    <n v="178190"/>
    <n v="205815"/>
    <n v="193229"/>
    <n v="130860"/>
    <n v="40259"/>
    <n v="42816"/>
    <n v="55862"/>
    <n v="74113"/>
    <n v="62932"/>
    <n v="67491"/>
    <n v="66126"/>
    <n v="55291"/>
    <n v="52555"/>
    <n v="48541"/>
    <n v="48088"/>
    <n v="63430"/>
    <n v="70879"/>
    <n v="66826"/>
    <n v="62635"/>
    <n v="77728"/>
    <n v="98661"/>
    <n v="86847"/>
    <n v="86199"/>
    <n v="77385"/>
    <n v="78559"/>
    <n v="68933"/>
    <n v="76901"/>
    <n v="93338"/>
    <n v="80209"/>
    <n v="84883"/>
    <n v="82041"/>
    <n v="88233"/>
  </r>
  <r>
    <n v="30014"/>
    <n v="3014"/>
    <s v="Cumberland Dauphin-Harrisburg Transit Authority"/>
    <s v="Active"/>
    <s v="Full Reporter"/>
    <n v="86"/>
    <x v="69"/>
    <s v="DR"/>
    <s v="DO"/>
    <n v="14475"/>
    <n v="11375"/>
    <n v="12274"/>
    <n v="12787"/>
    <n v="12942"/>
    <n v="11831"/>
    <n v="12370"/>
    <n v="12286"/>
    <n v="11969"/>
    <n v="13805"/>
    <n v="11421"/>
    <n v="9514"/>
    <n v="11602"/>
    <n v="9147"/>
    <n v="12411"/>
    <n v="11820"/>
    <n v="10772"/>
    <n v="11073"/>
    <n v="11927"/>
    <n v="11774"/>
    <n v="11684"/>
    <n v="13747"/>
    <n v="11510"/>
    <n v="12098"/>
    <n v="11611"/>
    <n v="11697"/>
    <n v="13709"/>
    <n v="12695"/>
    <n v="12168"/>
    <n v="13135"/>
    <n v="12088"/>
    <n v="12530"/>
    <n v="11909"/>
    <n v="12500"/>
    <n v="11890"/>
    <n v="11633"/>
    <n v="11724"/>
    <n v="11294"/>
    <n v="13266"/>
    <n v="12249"/>
    <n v="11897"/>
    <n v="13213"/>
    <n v="11144"/>
    <n v="13102"/>
    <n v="12784"/>
    <n v="12941"/>
    <n v="11997"/>
    <n v="11171"/>
    <n v="11815"/>
    <n v="11381"/>
    <n v="13472"/>
    <n v="11010"/>
    <n v="12161"/>
    <n v="11694"/>
    <n v="10705"/>
    <n v="12842"/>
    <n v="11680"/>
    <n v="13055"/>
    <n v="12357"/>
    <n v="10115"/>
    <n v="11326"/>
    <n v="9108"/>
    <n v="11681"/>
    <n v="10890"/>
    <n v="11757"/>
    <n v="11051"/>
    <n v="10362"/>
    <n v="11732"/>
    <n v="9829"/>
    <n v="11746"/>
    <n v="10416"/>
    <n v="9490"/>
    <n v="6805"/>
    <n v="6038"/>
    <n v="6493"/>
    <n v="7424"/>
    <n v="7016"/>
    <n v="7028"/>
    <n v="11089"/>
    <n v="11390"/>
    <n v="11906"/>
    <n v="13064"/>
    <n v="10650"/>
    <n v="11539"/>
    <n v="2984"/>
    <n v="4515"/>
    <n v="3935"/>
    <n v="4716"/>
    <n v="231"/>
    <n v="298"/>
    <n v="326"/>
    <n v="370"/>
    <n v="2987"/>
    <n v="3106"/>
    <n v="2707"/>
    <n v="1828"/>
    <n v="10471"/>
    <n v="9010"/>
    <n v="12817"/>
    <n v="11711"/>
    <n v="10363"/>
    <n v="11011"/>
    <n v="10317"/>
    <n v="11080"/>
    <n v="11420"/>
    <n v="11521"/>
    <n v="11487"/>
    <n v="12058"/>
    <n v="11130"/>
    <n v="10686"/>
    <n v="13248"/>
    <n v="11838"/>
    <n v="12318"/>
    <n v="12509"/>
    <n v="10937"/>
    <n v="12217"/>
    <n v="10388"/>
    <n v="11543"/>
    <n v="11040"/>
    <n v="10819"/>
    <n v="10978"/>
    <n v="11300"/>
    <n v="11100"/>
    <n v="10075"/>
    <n v="10350"/>
    <n v="9753"/>
    <n v="10153"/>
    <n v="11442"/>
    <n v="9633"/>
    <n v="10764"/>
    <n v="10411"/>
    <n v="9439"/>
    <n v="10693"/>
    <n v="9683"/>
    <n v="9949"/>
    <n v="11142"/>
    <n v="10596"/>
    <n v="9887"/>
    <n v="10785"/>
    <n v="10549"/>
    <n v="9940"/>
    <n v="11169"/>
    <n v="9454"/>
    <n v="9473"/>
    <n v="9966"/>
    <n v="7944"/>
    <n v="9658"/>
    <n v="10534"/>
    <n v="10033"/>
    <n v="9821"/>
    <n v="9949"/>
    <n v="9765"/>
    <n v="10104"/>
    <n v="11030"/>
    <n v="9122"/>
    <n v="9931"/>
    <n v="9377"/>
    <n v="9367"/>
    <n v="10168"/>
    <n v="10756"/>
    <n v="9180"/>
    <n v="9481"/>
    <n v="9620"/>
    <n v="8584"/>
    <n v="8557"/>
    <n v="9396"/>
    <n v="8690"/>
    <n v="9507"/>
    <n v="8517"/>
    <n v="9423"/>
    <n v="10709"/>
    <n v="10014"/>
    <n v="10122"/>
    <n v="10486"/>
    <n v="9781"/>
    <n v="10778"/>
    <n v="9966"/>
    <n v="9969"/>
    <n v="9536"/>
    <n v="9429"/>
    <n v="9869"/>
    <n v="9619"/>
    <n v="10125"/>
    <n v="9400"/>
    <n v="10573"/>
    <n v="10168"/>
    <n v="9295"/>
    <n v="11292"/>
    <n v="9767"/>
    <n v="10466"/>
    <n v="9784"/>
    <n v="8900"/>
    <n v="9705"/>
    <n v="8410"/>
    <n v="8897"/>
    <n v="9445"/>
    <n v="9776"/>
    <n v="9608"/>
    <n v="9684"/>
    <n v="10583"/>
    <n v="9282"/>
    <n v="11461"/>
    <n v="9573"/>
    <n v="8884"/>
    <n v="9727"/>
    <n v="8842"/>
    <n v="9980"/>
    <n v="10817"/>
    <n v="10760"/>
    <n v="9356"/>
    <n v="10004"/>
    <n v="10344"/>
    <n v="8845"/>
    <n v="10280"/>
    <n v="8640"/>
    <n v="7931"/>
    <n v="8344"/>
    <n v="7683"/>
    <n v="6198"/>
    <n v="4333"/>
    <n v="4157"/>
    <n v="4943"/>
    <n v="5956"/>
    <n v="5606"/>
    <n v="6058"/>
    <n v="5710"/>
    <n v="4707"/>
    <n v="4494"/>
    <n v="4656"/>
    <n v="4615"/>
    <n v="5991"/>
    <n v="5448"/>
    <n v="5485"/>
    <n v="6444"/>
    <n v="6347"/>
    <n v="6484"/>
    <n v="6187"/>
    <n v="5871"/>
    <n v="5542"/>
    <n v="5625"/>
    <n v="5131"/>
    <n v="5300"/>
    <n v="6377"/>
    <n v="6165"/>
    <n v="7013"/>
    <n v="6758"/>
    <m/>
  </r>
  <r>
    <n v="30014"/>
    <n v="3014"/>
    <s v="Cumberland Dauphin-Harrisburg Transit Authority"/>
    <s v="Active"/>
    <s v="Full Reporter"/>
    <n v="86"/>
    <x v="69"/>
    <s v="DR"/>
    <s v="PT"/>
    <n v="7067"/>
    <n v="6730"/>
    <n v="6869"/>
    <n v="5798"/>
    <n v="7027"/>
    <n v="6688"/>
    <n v="8209"/>
    <n v="8048"/>
    <n v="7098"/>
    <n v="7403"/>
    <n v="6846"/>
    <n v="6748"/>
    <n v="7205"/>
    <n v="5924"/>
    <n v="5380"/>
    <n v="6505"/>
    <n v="5450"/>
    <n v="5710"/>
    <n v="5829"/>
    <n v="6067"/>
    <n v="5085"/>
    <n v="3945"/>
    <n v="4630"/>
    <n v="5459"/>
    <n v="4724"/>
    <n v="4562"/>
    <n v="6044"/>
    <n v="6286"/>
    <n v="6473"/>
    <n v="6248"/>
    <n v="7196"/>
    <n v="6631"/>
    <n v="6454"/>
    <n v="5577"/>
    <n v="5331"/>
    <n v="6080"/>
    <n v="5121"/>
    <n v="5001"/>
    <n v="5757"/>
    <n v="4065"/>
    <n v="5845"/>
    <n v="5885"/>
    <n v="7905"/>
    <n v="7449"/>
    <n v="5371"/>
    <n v="4848"/>
    <n v="5431"/>
    <n v="5153"/>
    <n v="5603"/>
    <n v="5263"/>
    <n v="6131"/>
    <n v="5830"/>
    <n v="5974"/>
    <n v="7397"/>
    <n v="8622"/>
    <n v="7742"/>
    <n v="4511"/>
    <n v="4480"/>
    <n v="4303"/>
    <n v="5754"/>
    <n v="6250"/>
    <n v="5354"/>
    <n v="7303"/>
    <n v="6711"/>
    <n v="7975"/>
    <n v="9061"/>
    <n v="7703"/>
    <n v="6971"/>
    <n v="5690"/>
    <n v="6810"/>
    <n v="6043"/>
    <n v="5272"/>
    <n v="6805"/>
    <n v="6038"/>
    <n v="6493"/>
    <n v="7424"/>
    <n v="7016"/>
    <n v="7028"/>
    <n v="5622"/>
    <n v="4648"/>
    <n v="5034"/>
    <n v="5505"/>
    <n v="4600"/>
    <n v="5431"/>
    <n v="10702"/>
    <n v="10828"/>
    <n v="11917"/>
    <n v="11616"/>
    <n v="10778"/>
    <n v="11616"/>
    <n v="11663"/>
    <n v="10649"/>
    <n v="10964"/>
    <n v="11452"/>
    <n v="10162"/>
    <n v="10707"/>
    <n v="5663"/>
    <n v="4364"/>
    <n v="5686"/>
    <n v="5169"/>
    <n v="5174"/>
    <n v="4987"/>
    <n v="4812"/>
    <n v="5200"/>
    <n v="5227"/>
    <n v="5356"/>
    <n v="4837"/>
    <n v="4488"/>
    <n v="4372"/>
    <n v="4199"/>
    <n v="4893"/>
    <n v="4437"/>
    <n v="4514"/>
    <n v="4613"/>
    <n v="4576"/>
    <n v="5128"/>
    <n v="4166"/>
    <n v="4725"/>
    <n v="4340"/>
    <n v="4399"/>
    <n v="4356"/>
    <n v="4468"/>
    <n v="5665"/>
    <n v="5746"/>
    <n v="6169"/>
    <n v="5937"/>
    <n v="5211"/>
    <n v="5758"/>
    <n v="4970"/>
    <n v="5681"/>
    <n v="5498"/>
    <n v="5229"/>
    <n v="6022"/>
    <n v="5899"/>
    <n v="6060"/>
    <n v="5950"/>
    <n v="5949"/>
    <n v="5332"/>
    <n v="5434"/>
    <n v="5985"/>
    <n v="5947"/>
    <n v="6702"/>
    <n v="5816"/>
    <n v="5601"/>
    <n v="6135"/>
    <n v="5650"/>
    <n v="7017"/>
    <n v="7068"/>
    <n v="6667"/>
    <n v="6922"/>
    <n v="7347"/>
    <n v="6581"/>
    <n v="6485"/>
    <n v="7132"/>
    <n v="6267"/>
    <n v="7139"/>
    <n v="6585"/>
    <n v="6542"/>
    <n v="7074"/>
    <n v="7181"/>
    <n v="6692"/>
    <n v="7793"/>
    <n v="8431"/>
    <n v="8184"/>
    <n v="8330"/>
    <n v="8131"/>
    <n v="6655"/>
    <n v="6971"/>
    <n v="6487"/>
    <n v="7234"/>
    <n v="7809"/>
    <n v="7135"/>
    <n v="6910"/>
    <n v="7155"/>
    <n v="6706"/>
    <n v="7601"/>
    <n v="7435"/>
    <n v="7283"/>
    <n v="7559"/>
    <n v="7319"/>
    <n v="7155"/>
    <n v="7192"/>
    <n v="7753"/>
    <n v="7294"/>
    <n v="7607"/>
    <n v="8003"/>
    <n v="7043"/>
    <n v="7712"/>
    <n v="7328"/>
    <n v="7875"/>
    <n v="7108"/>
    <n v="6985"/>
    <n v="7311"/>
    <n v="7179"/>
    <n v="8083"/>
    <n v="7774"/>
    <n v="8141"/>
    <n v="8041"/>
    <n v="7621"/>
    <n v="8357"/>
    <n v="7815"/>
    <n v="9253"/>
    <n v="7743"/>
    <n v="7549"/>
    <n v="8361"/>
    <n v="7772"/>
    <n v="8627"/>
    <n v="8868"/>
    <n v="9046"/>
    <n v="8085"/>
    <n v="8950"/>
    <n v="9325"/>
    <n v="8346"/>
    <n v="9509"/>
    <n v="8439"/>
    <n v="9032"/>
    <n v="10088"/>
    <n v="9321"/>
    <n v="6395"/>
    <n v="1828"/>
    <n v="2284"/>
    <n v="4004"/>
    <n v="4667"/>
    <n v="5076"/>
    <n v="4873"/>
    <n v="5817"/>
    <n v="5327"/>
    <n v="4889"/>
    <n v="4778"/>
    <n v="4433"/>
    <n v="6117"/>
    <n v="5907"/>
    <n v="5380"/>
    <n v="5305"/>
    <n v="5579"/>
    <n v="5752"/>
    <n v="5386"/>
    <n v="5931"/>
    <n v="5459"/>
    <n v="5041"/>
    <n v="4756"/>
    <n v="5103"/>
    <n v="5724"/>
    <n v="5460"/>
    <n v="4800"/>
    <n v="5223"/>
    <m/>
  </r>
  <r>
    <n v="30014"/>
    <n v="3014"/>
    <s v="Cumberland Dauphin-Harrisburg Transit Authority"/>
    <s v="Inactive"/>
    <s v="Full Reporter"/>
    <n v="86"/>
    <x v="6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8"/>
    <n v="11"/>
    <n v="0"/>
    <n v="23"/>
    <n v="27"/>
    <n v="37"/>
    <n v="47"/>
    <n v="3"/>
    <n v="5"/>
    <n v="32"/>
    <n v="32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4"/>
    <n v="3014"/>
    <s v="Cumberland Dauphin-Harrisburg Transit Authority"/>
    <s v="Active"/>
    <s v="Full Reporter"/>
    <n v="86"/>
    <x v="69"/>
    <s v="MB"/>
    <s v="DO"/>
    <n v="287435"/>
    <n v="367746"/>
    <n v="198472"/>
    <n v="198716"/>
    <n v="171931"/>
    <n v="145878"/>
    <n v="150266"/>
    <n v="164361"/>
    <n v="188053"/>
    <n v="175223"/>
    <n v="140673"/>
    <n v="154126"/>
    <n v="426326"/>
    <n v="302382"/>
    <n v="229678"/>
    <n v="157997"/>
    <n v="155569"/>
    <n v="143959"/>
    <n v="150977"/>
    <n v="148641"/>
    <n v="138662"/>
    <n v="160934"/>
    <n v="134532"/>
    <n v="147581"/>
    <n v="139253"/>
    <n v="144369"/>
    <n v="168529"/>
    <n v="155315"/>
    <n v="148554"/>
    <n v="160995"/>
    <n v="154494"/>
    <n v="165893"/>
    <n v="166584"/>
    <n v="173670"/>
    <n v="165313"/>
    <n v="161742"/>
    <n v="155762"/>
    <n v="155185"/>
    <n v="177732"/>
    <n v="170609"/>
    <n v="164417"/>
    <n v="169457"/>
    <n v="163321"/>
    <n v="189944"/>
    <n v="183163"/>
    <n v="181462"/>
    <n v="176767"/>
    <n v="169715"/>
    <n v="180503"/>
    <n v="185077"/>
    <n v="216440"/>
    <n v="192251"/>
    <n v="208031"/>
    <n v="199092"/>
    <n v="189755"/>
    <n v="218896"/>
    <n v="191899"/>
    <n v="201110"/>
    <n v="185211"/>
    <n v="179806"/>
    <n v="191644"/>
    <n v="166916"/>
    <n v="203816"/>
    <n v="193390"/>
    <n v="209454"/>
    <n v="200959"/>
    <n v="202128"/>
    <n v="208147"/>
    <n v="179232"/>
    <n v="205861"/>
    <n v="182114"/>
    <n v="167468"/>
    <n v="190714"/>
    <n v="192089"/>
    <n v="189025"/>
    <n v="202422"/>
    <n v="203212"/>
    <n v="205343"/>
    <n v="219523"/>
    <n v="221258"/>
    <n v="211876"/>
    <n v="231790"/>
    <n v="185944"/>
    <n v="192635"/>
    <n v="191288"/>
    <n v="187318"/>
    <n v="202339"/>
    <n v="203021"/>
    <n v="188039"/>
    <n v="196188"/>
    <n v="203403"/>
    <n v="203976"/>
    <n v="201871"/>
    <n v="205929"/>
    <n v="197607"/>
    <n v="188988"/>
    <n v="206743"/>
    <n v="176686"/>
    <n v="239432"/>
    <n v="235190"/>
    <n v="212210"/>
    <n v="225284"/>
    <n v="220855"/>
    <n v="235039"/>
    <n v="223736"/>
    <n v="223480"/>
    <n v="201663"/>
    <n v="201313"/>
    <n v="204803"/>
    <n v="199457"/>
    <n v="242677"/>
    <n v="227289"/>
    <n v="226474"/>
    <n v="240805"/>
    <n v="239389"/>
    <n v="268131"/>
    <n v="210969"/>
    <n v="226779"/>
    <n v="215394"/>
    <n v="207988"/>
    <n v="210122"/>
    <n v="209582"/>
    <n v="219784"/>
    <n v="207340"/>
    <n v="211985"/>
    <n v="213584"/>
    <n v="217745"/>
    <n v="251610"/>
    <n v="216367"/>
    <n v="230836"/>
    <n v="220072"/>
    <n v="200989"/>
    <n v="230686"/>
    <n v="207526"/>
    <n v="214690"/>
    <n v="230897"/>
    <n v="221509"/>
    <n v="204892"/>
    <n v="226336"/>
    <n v="244936"/>
    <n v="222623"/>
    <n v="243817"/>
    <n v="206907"/>
    <n v="200869"/>
    <n v="215938"/>
    <n v="189061"/>
    <n v="219356"/>
    <n v="232401"/>
    <n v="220307"/>
    <n v="219105"/>
    <n v="238186"/>
    <n v="240082"/>
    <n v="233649"/>
    <n v="246281"/>
    <n v="191988"/>
    <n v="210669"/>
    <n v="193735"/>
    <n v="183667"/>
    <n v="203517"/>
    <n v="210899"/>
    <n v="193419"/>
    <n v="208530"/>
    <n v="215997"/>
    <n v="216879"/>
    <n v="209126"/>
    <n v="217071"/>
    <n v="185307"/>
    <n v="190573"/>
    <n v="165746"/>
    <n v="182017"/>
    <n v="203906"/>
    <n v="191177"/>
    <n v="180923"/>
    <n v="191555"/>
    <n v="179520"/>
    <n v="204690"/>
    <n v="188566"/>
    <n v="184077"/>
    <n v="174618"/>
    <n v="163809"/>
    <n v="167583"/>
    <n v="162216"/>
    <n v="172312"/>
    <n v="151925"/>
    <n v="173398"/>
    <n v="183837"/>
    <n v="171089"/>
    <n v="198326"/>
    <n v="173391"/>
    <n v="182855"/>
    <n v="166849"/>
    <n v="156803"/>
    <n v="164263"/>
    <n v="155936"/>
    <n v="160689"/>
    <n v="161737"/>
    <n v="171535"/>
    <n v="166064"/>
    <n v="167748"/>
    <n v="194448"/>
    <n v="160965"/>
    <n v="184389"/>
    <n v="150001"/>
    <n v="147155"/>
    <n v="157339"/>
    <n v="140389"/>
    <n v="159941"/>
    <n v="171564"/>
    <n v="173824"/>
    <n v="163014"/>
    <n v="184892"/>
    <n v="199633"/>
    <n v="175257"/>
    <n v="192421"/>
    <n v="158617"/>
    <n v="153066"/>
    <n v="170380"/>
    <n v="156967"/>
    <n v="121557"/>
    <n v="60024"/>
    <n v="62745"/>
    <n v="76337"/>
    <n v="88937"/>
    <n v="84193"/>
    <n v="83491"/>
    <n v="85725"/>
    <n v="73010"/>
    <n v="68769"/>
    <n v="66018"/>
    <n v="64020"/>
    <n v="86677"/>
    <n v="86456"/>
    <n v="77871"/>
    <n v="86173"/>
    <n v="84724"/>
    <n v="88263"/>
    <n v="79015"/>
    <n v="93045"/>
    <n v="84067"/>
    <n v="85325"/>
    <n v="67077"/>
    <n v="73848"/>
    <n v="86866"/>
    <n v="84563"/>
    <n v="86010"/>
    <n v="88891"/>
    <m/>
  </r>
  <r>
    <n v="30014"/>
    <n v="3014"/>
    <s v="Cumberland Dauphin-Harrisburg Transit Authority"/>
    <s v="Active"/>
    <s v="Full Reporter"/>
    <n v="86"/>
    <x v="69"/>
    <s v="MB"/>
    <s v="PT"/>
    <n v="1259"/>
    <n v="3194"/>
    <n v="2685"/>
    <n v="3861"/>
    <n v="908"/>
    <n v="269"/>
    <n v="331"/>
    <n v="872"/>
    <n v="2810"/>
    <n v="1892"/>
    <n v="2352"/>
    <n v="1102"/>
    <n v="1381"/>
    <n v="2762"/>
    <n v="2370"/>
    <n v="3274"/>
    <n v="737"/>
    <n v="294"/>
    <n v="352"/>
    <n v="539"/>
    <n v="1965"/>
    <n v="2356"/>
    <n v="1997"/>
    <n v="822"/>
    <n v="1503"/>
    <n v="2534"/>
    <n v="2032"/>
    <n v="2618"/>
    <n v="610"/>
    <n v="224"/>
    <n v="324"/>
    <n v="384"/>
    <n v="2603"/>
    <n v="2976"/>
    <n v="2821"/>
    <n v="1861"/>
    <n v="2358"/>
    <n v="3612"/>
    <n v="2857"/>
    <n v="3435"/>
    <n v="537"/>
    <n v="275"/>
    <n v="350"/>
    <n v="671"/>
    <n v="3111"/>
    <n v="3938"/>
    <n v="4451"/>
    <n v="2842"/>
    <n v="2941"/>
    <n v="6118"/>
    <n v="4524"/>
    <n v="4417"/>
    <n v="1796"/>
    <n v="523"/>
    <n v="329"/>
    <n v="1021"/>
    <n v="4547"/>
    <n v="4987"/>
    <n v="4472"/>
    <n v="2642"/>
    <n v="3422"/>
    <n v="5848"/>
    <n v="4545"/>
    <n v="4928"/>
    <n v="1786"/>
    <n v="524"/>
    <n v="335"/>
    <n v="996"/>
    <n v="4109"/>
    <n v="4519"/>
    <n v="4097"/>
    <n v="2266"/>
    <n v="2940"/>
    <n v="4429"/>
    <n v="3444"/>
    <n v="4519"/>
    <n v="1109"/>
    <n v="271"/>
    <n v="433"/>
    <n v="1039"/>
    <n v="3847"/>
    <n v="4344"/>
    <n v="4127"/>
    <n v="1853"/>
    <n v="5407"/>
    <n v="5350"/>
    <n v="5673"/>
    <n v="5491"/>
    <n v="5257"/>
    <n v="5446"/>
    <n v="5260"/>
    <n v="5413"/>
    <n v="5652"/>
    <n v="6018"/>
    <n v="5447"/>
    <n v="5388"/>
    <n v="1653"/>
    <n v="3838"/>
    <n v="3215"/>
    <n v="4022"/>
    <n v="688"/>
    <n v="280"/>
    <n v="275"/>
    <n v="420"/>
    <n v="2958"/>
    <n v="3323"/>
    <n v="3923"/>
    <n v="2771"/>
    <n v="2619"/>
    <n v="5371"/>
    <n v="4846"/>
    <n v="5627"/>
    <n v="1116"/>
    <n v="531"/>
    <n v="402"/>
    <n v="846"/>
    <n v="4155"/>
    <n v="3952"/>
    <n v="3978"/>
    <n v="2488"/>
    <n v="2345"/>
    <n v="4633"/>
    <n v="3662"/>
    <n v="4297"/>
    <n v="826"/>
    <n v="280"/>
    <n v="364"/>
    <n v="822"/>
    <n v="2964"/>
    <n v="3074"/>
    <n v="3418"/>
    <n v="1483"/>
    <n v="1522"/>
    <n v="4224"/>
    <n v="2966"/>
    <n v="4110"/>
    <n v="1358"/>
    <n v="298"/>
    <n v="346"/>
    <n v="912"/>
    <n v="3152"/>
    <n v="3584"/>
    <n v="3384"/>
    <n v="1402"/>
    <n v="1470"/>
    <n v="3438"/>
    <n v="3155"/>
    <n v="4060"/>
    <n v="1134"/>
    <n v="334"/>
    <n v="400"/>
    <n v="798"/>
    <n v="2646"/>
    <n v="3001"/>
    <n v="2486"/>
    <n v="1110"/>
    <n v="1171"/>
    <n v="2781"/>
    <n v="1968"/>
    <n v="2801"/>
    <n v="681"/>
    <n v="273"/>
    <n v="286"/>
    <n v="807"/>
    <n v="2262"/>
    <n v="2492"/>
    <n v="2389"/>
    <n v="1175"/>
    <n v="1299"/>
    <n v="3173"/>
    <n v="2927"/>
    <n v="3401"/>
    <n v="732"/>
    <n v="249"/>
    <n v="187"/>
    <n v="491"/>
    <n v="2385"/>
    <n v="2255"/>
    <n v="2217"/>
    <n v="1425"/>
    <n v="905"/>
    <n v="2599"/>
    <n v="2143"/>
    <n v="2642"/>
    <n v="1143"/>
    <n v="213"/>
    <n v="145"/>
    <n v="430"/>
    <n v="1618"/>
    <n v="1526"/>
    <n v="1482"/>
    <n v="1028"/>
    <n v="799"/>
    <n v="1717"/>
    <n v="1318"/>
    <n v="1880"/>
    <n v="765"/>
    <n v="248"/>
    <n v="267"/>
    <n v="480"/>
    <n v="1411"/>
    <n v="1627"/>
    <n v="1605"/>
    <n v="948"/>
    <n v="839"/>
    <n v="1781"/>
    <n v="1756"/>
    <n v="2378"/>
    <n v="983"/>
    <n v="295"/>
    <n v="266"/>
    <n v="1185"/>
    <n v="1175"/>
    <n v="1287"/>
    <n v="1279"/>
    <n v="852"/>
    <n v="1063"/>
    <n v="1424"/>
    <n v="765"/>
    <n v="479"/>
    <n v="544"/>
    <n v="660"/>
    <n v="776"/>
    <n v="1110"/>
    <n v="1454"/>
    <n v="1054"/>
    <n v="799"/>
    <n v="601"/>
    <n v="658"/>
    <n v="689"/>
    <n v="1158"/>
    <n v="1022"/>
    <n v="750"/>
    <n v="602"/>
    <n v="577"/>
    <n v="1010"/>
    <n v="1060"/>
    <n v="1130"/>
    <n v="992"/>
    <n v="851"/>
    <n v="893"/>
    <n v="1082"/>
    <n v="1128"/>
    <n v="1243"/>
    <n v="766"/>
    <n v="645"/>
    <m/>
  </r>
  <r>
    <n v="30015"/>
    <n v="3015"/>
    <s v="Luzerne County Transportation Authority"/>
    <s v="Active"/>
    <s v="Full Reporter"/>
    <n v="99"/>
    <x v="7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722"/>
    <n v="15886"/>
    <n v="15462"/>
    <n v="13390"/>
    <n v="14909"/>
    <n v="14883"/>
    <n v="16270"/>
    <n v="15844"/>
    <n v="13026"/>
    <n v="14160"/>
    <n v="13556"/>
    <n v="11508"/>
    <n v="13718"/>
    <n v="13148"/>
    <n v="13756"/>
    <n v="15136"/>
    <n v="14996"/>
    <n v="14044"/>
    <n v="17396"/>
    <n v="15454"/>
    <n v="14839"/>
    <n v="16778"/>
    <n v="13956"/>
    <n v="11637"/>
    <n v="14185"/>
    <n v="11620"/>
    <n v="15032"/>
    <n v="15639"/>
    <n v="14934"/>
    <n v="13287"/>
    <n v="13413"/>
    <n v="11962"/>
    <n v="13149"/>
    <n v="14912"/>
    <n v="12136"/>
    <n v="12258"/>
    <n v="12729"/>
    <n v="11985"/>
    <n v="14499"/>
    <n v="14996"/>
    <n v="13492"/>
    <n v="13527"/>
    <n v="14975"/>
    <n v="12873"/>
    <n v="14087"/>
    <n v="14888"/>
    <n v="13037"/>
    <n v="13615"/>
    <n v="13232"/>
    <n v="13745"/>
    <n v="14894"/>
    <n v="14685"/>
    <n v="14287"/>
    <n v="13486"/>
    <n v="12708"/>
    <n v="13901"/>
    <n v="14226"/>
    <n v="14286"/>
    <n v="14176"/>
    <n v="13365"/>
    <n v="13959"/>
    <n v="13634"/>
    <n v="13810"/>
    <n v="13948"/>
    <n v="15645"/>
    <n v="14966"/>
    <n v="12349"/>
    <n v="14187"/>
    <n v="13606"/>
    <n v="13993"/>
    <n v="13099"/>
    <n v="11495"/>
    <n v="12541"/>
    <n v="11623"/>
    <n v="12226"/>
    <n v="13100"/>
    <n v="13652"/>
    <n v="11768"/>
    <n v="11813"/>
    <n v="12963"/>
    <n v="11812"/>
    <n v="13657"/>
    <n v="12035"/>
    <n v="11173"/>
    <n v="12630"/>
    <n v="12502"/>
    <n v="13819"/>
    <n v="13868"/>
    <n v="13782"/>
    <n v="11427"/>
    <n v="12702"/>
    <n v="12431"/>
    <n v="11791"/>
    <n v="13426"/>
    <n v="11343"/>
    <n v="9986"/>
    <n v="12859"/>
    <n v="11934"/>
    <n v="7858"/>
    <n v="3078"/>
    <n v="3455"/>
    <n v="4938"/>
    <n v="6593"/>
    <n v="6650"/>
    <n v="6968"/>
    <n v="7521"/>
    <n v="6173"/>
    <n v="5524"/>
    <n v="5592"/>
    <n v="5024"/>
    <n v="7474"/>
    <n v="7544"/>
    <n v="7024"/>
    <n v="7883"/>
    <n v="8596"/>
    <n v="8453"/>
    <n v="7977"/>
    <n v="8721"/>
    <n v="8483"/>
    <n v="8453"/>
    <n v="7338"/>
    <n v="7766"/>
    <n v="10287"/>
    <n v="9612"/>
    <n v="10054"/>
    <n v="10193"/>
    <m/>
  </r>
  <r>
    <n v="30015"/>
    <n v="3015"/>
    <s v="Luzerne County Transportation Authority"/>
    <s v="Inactive"/>
    <s v="Full Reporter"/>
    <n v="99"/>
    <x v="70"/>
    <s v="DR"/>
    <s v="PT"/>
    <n v="799"/>
    <n v="771"/>
    <n v="898"/>
    <n v="991"/>
    <n v="1029"/>
    <n v="910"/>
    <n v="827"/>
    <n v="836"/>
    <n v="831"/>
    <n v="1023"/>
    <n v="890"/>
    <n v="807"/>
    <n v="919"/>
    <n v="981"/>
    <n v="2283"/>
    <n v="2353"/>
    <n v="2379"/>
    <n v="2414"/>
    <n v="2788"/>
    <n v="3047"/>
    <n v="3239"/>
    <n v="3756"/>
    <n v="2819"/>
    <n v="2658"/>
    <n v="2429"/>
    <n v="2288"/>
    <n v="2077"/>
    <n v="1999"/>
    <n v="2257"/>
    <n v="2262"/>
    <n v="1624"/>
    <n v="1811"/>
    <n v="1852"/>
    <n v="1936"/>
    <n v="1727"/>
    <n v="1636"/>
    <n v="1590"/>
    <n v="1762"/>
    <n v="1915"/>
    <n v="1890"/>
    <n v="1729"/>
    <n v="1773"/>
    <n v="1453"/>
    <n v="1738"/>
    <n v="1797"/>
    <n v="1757"/>
    <n v="1633"/>
    <n v="1439"/>
    <n v="1493"/>
    <n v="1548"/>
    <n v="1859"/>
    <n v="1489"/>
    <n v="1618"/>
    <n v="1384"/>
    <n v="1396"/>
    <n v="1719"/>
    <n v="1663"/>
    <n v="1727"/>
    <n v="1567"/>
    <n v="1639"/>
    <n v="1546"/>
    <n v="1270"/>
    <n v="1702"/>
    <n v="1567"/>
    <n v="1756"/>
    <n v="1627"/>
    <n v="1439"/>
    <n v="1826"/>
    <n v="1606"/>
    <n v="1790"/>
    <n v="1623"/>
    <n v="1256"/>
    <n v="1683"/>
    <n v="1383"/>
    <n v="1573"/>
    <n v="1821"/>
    <n v="1879"/>
    <n v="1792"/>
    <n v="1791"/>
    <n v="1717"/>
    <n v="1774"/>
    <n v="1926"/>
    <n v="1596"/>
    <n v="1595"/>
    <n v="1536"/>
    <n v="1706"/>
    <n v="1902"/>
    <n v="1817"/>
    <n v="1623"/>
    <n v="1750"/>
    <n v="1777"/>
    <n v="1698"/>
    <n v="1709"/>
    <n v="1841"/>
    <n v="1722"/>
    <n v="1775"/>
    <n v="1704"/>
    <n v="1340"/>
    <n v="2023"/>
    <n v="1774"/>
    <n v="1813"/>
    <n v="1804"/>
    <n v="1779"/>
    <n v="1806"/>
    <n v="1807"/>
    <n v="1762"/>
    <n v="1740"/>
    <n v="1701"/>
    <n v="1648"/>
    <n v="1531"/>
    <n v="1919"/>
    <n v="1916"/>
    <n v="1890"/>
    <n v="1862"/>
    <n v="1676"/>
    <n v="1879"/>
    <n v="1517"/>
    <n v="1665"/>
    <n v="1632"/>
    <n v="1592"/>
    <m/>
    <m/>
    <m/>
    <m/>
    <m/>
    <m/>
    <n v="560"/>
    <n v="621"/>
    <n v="539"/>
    <n v="544"/>
    <n v="565"/>
    <n v="423"/>
    <n v="583"/>
    <n v="545"/>
    <n v="556"/>
    <n v="614"/>
    <n v="614"/>
    <n v="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5"/>
    <n v="3015"/>
    <s v="Luzerne County Transportation Authority"/>
    <s v="Active"/>
    <s v="Full Reporter"/>
    <n v="99"/>
    <x v="70"/>
    <s v="MB"/>
    <s v="DO"/>
    <n v="116574"/>
    <n v="113202"/>
    <n v="123578"/>
    <n v="127140"/>
    <n v="125128"/>
    <n v="122552"/>
    <n v="123444"/>
    <n v="128599"/>
    <n v="118766"/>
    <n v="131932"/>
    <n v="117676"/>
    <n v="106418"/>
    <n v="103110"/>
    <n v="100674"/>
    <n v="120004"/>
    <n v="122174"/>
    <n v="129437"/>
    <n v="121901"/>
    <n v="130820"/>
    <n v="130092"/>
    <n v="133672"/>
    <n v="138259"/>
    <n v="120359"/>
    <n v="127515"/>
    <n v="101675"/>
    <n v="107879"/>
    <n v="126781"/>
    <n v="120149"/>
    <n v="112016"/>
    <n v="114939"/>
    <n v="115251"/>
    <n v="114898"/>
    <n v="115282"/>
    <n v="114218"/>
    <n v="110629"/>
    <n v="108633"/>
    <n v="93727"/>
    <n v="102426"/>
    <n v="115963"/>
    <n v="112567"/>
    <n v="110598"/>
    <n v="106955"/>
    <n v="103102"/>
    <n v="113993"/>
    <n v="114960"/>
    <n v="111739"/>
    <n v="105925"/>
    <n v="104123"/>
    <n v="113938"/>
    <n v="99821"/>
    <n v="101261"/>
    <n v="104289"/>
    <n v="111324"/>
    <n v="100203"/>
    <n v="105155"/>
    <n v="112257"/>
    <n v="110774"/>
    <n v="122888"/>
    <n v="107351"/>
    <n v="104498"/>
    <n v="121493"/>
    <n v="101772"/>
    <n v="133401"/>
    <n v="131457"/>
    <n v="146996"/>
    <n v="132484"/>
    <n v="132177"/>
    <n v="151195"/>
    <n v="134126"/>
    <n v="152026"/>
    <n v="140536"/>
    <n v="128151"/>
    <n v="135635"/>
    <n v="127762"/>
    <n v="139875"/>
    <n v="148691"/>
    <n v="144076"/>
    <n v="126764"/>
    <n v="139998"/>
    <n v="139705"/>
    <n v="137313"/>
    <n v="148332"/>
    <n v="121853"/>
    <n v="130277"/>
    <n v="123701"/>
    <n v="136218"/>
    <n v="146753"/>
    <n v="150762"/>
    <n v="131940"/>
    <n v="132947"/>
    <n v="135069"/>
    <n v="133520"/>
    <n v="139162"/>
    <n v="139612"/>
    <n v="126310"/>
    <n v="127316"/>
    <n v="121382"/>
    <n v="112051"/>
    <n v="145438"/>
    <n v="139708"/>
    <n v="136919"/>
    <n v="143121"/>
    <n v="139870"/>
    <n v="142199"/>
    <n v="147507"/>
    <n v="141032"/>
    <n v="137683"/>
    <n v="138049"/>
    <n v="126005"/>
    <n v="123557"/>
    <n v="147197"/>
    <n v="140901"/>
    <n v="143869"/>
    <n v="147369"/>
    <n v="132922"/>
    <n v="145178"/>
    <n v="126252"/>
    <n v="143708"/>
    <n v="144710"/>
    <n v="149752"/>
    <n v="135856"/>
    <n v="137364"/>
    <n v="148010"/>
    <n v="136345"/>
    <n v="150741"/>
    <n v="145841"/>
    <n v="95883"/>
    <n v="99077"/>
    <n v="93335"/>
    <n v="105636"/>
    <n v="101666"/>
    <n v="92030"/>
    <n v="99399"/>
    <n v="95392"/>
    <n v="98292"/>
    <n v="106770"/>
    <n v="102460"/>
    <n v="92052"/>
    <n v="98673"/>
    <n v="102739"/>
    <n v="103535"/>
    <n v="114115"/>
    <n v="98337"/>
    <n v="89293"/>
    <n v="91440"/>
    <n v="87093"/>
    <n v="101432"/>
    <n v="106241"/>
    <n v="100977"/>
    <n v="93970"/>
    <n v="98689"/>
    <n v="99390"/>
    <n v="106403"/>
    <n v="115588"/>
    <n v="92832"/>
    <n v="100970"/>
    <n v="88586"/>
    <n v="83577"/>
    <n v="100030"/>
    <n v="104261"/>
    <n v="99152"/>
    <n v="98992"/>
    <n v="103426"/>
    <n v="100119"/>
    <n v="106169"/>
    <n v="111227"/>
    <n v="97581"/>
    <n v="105852"/>
    <n v="90038"/>
    <n v="97945"/>
    <n v="106713"/>
    <n v="102407"/>
    <n v="96976"/>
    <n v="98708"/>
    <n v="91904"/>
    <n v="104026"/>
    <n v="104150"/>
    <n v="101096"/>
    <n v="100112"/>
    <n v="97824"/>
    <n v="93911"/>
    <n v="92716"/>
    <n v="88825"/>
    <n v="94413"/>
    <n v="100970"/>
    <n v="98350"/>
    <n v="90689"/>
    <n v="105188"/>
    <n v="103028"/>
    <n v="106569"/>
    <n v="100296"/>
    <n v="92275"/>
    <n v="88300"/>
    <n v="87818"/>
    <n v="92622"/>
    <n v="93307"/>
    <n v="99717"/>
    <n v="96014"/>
    <n v="90083"/>
    <n v="100579"/>
    <n v="93536"/>
    <n v="109085"/>
    <n v="92803"/>
    <n v="91093"/>
    <n v="87713"/>
    <n v="85922"/>
    <n v="93855"/>
    <n v="99363"/>
    <n v="100741"/>
    <n v="90828"/>
    <n v="95322"/>
    <n v="100819"/>
    <n v="95552"/>
    <n v="106282"/>
    <n v="94424"/>
    <n v="87403"/>
    <n v="92846"/>
    <n v="89469"/>
    <n v="67790"/>
    <n v="42504"/>
    <n v="47284"/>
    <n v="63804"/>
    <n v="69692"/>
    <n v="64656"/>
    <n v="69615"/>
    <n v="71475"/>
    <n v="61501"/>
    <n v="56149"/>
    <n v="54454"/>
    <n v="47454"/>
    <n v="66613"/>
    <n v="64861"/>
    <n v="62793"/>
    <n v="57241"/>
    <n v="56344"/>
    <n v="55618"/>
    <n v="55961"/>
    <n v="60852"/>
    <n v="54854"/>
    <n v="54000"/>
    <n v="44564"/>
    <n v="47019"/>
    <n v="57021"/>
    <n v="55571"/>
    <n v="57860"/>
    <n v="59098"/>
    <m/>
  </r>
  <r>
    <n v="30018"/>
    <n v="3018"/>
    <s v="Red Rose Transit Authority"/>
    <s v="Inactive"/>
    <s v="Full Reporter"/>
    <n v="91"/>
    <x v="71"/>
    <s v="DR"/>
    <s v="PT"/>
    <n v="27400"/>
    <n v="26004"/>
    <n v="26455"/>
    <n v="28223"/>
    <n v="28512"/>
    <n v="26206"/>
    <n v="28581"/>
    <n v="28653"/>
    <n v="26421"/>
    <n v="30871"/>
    <n v="27199"/>
    <n v="25606"/>
    <n v="29352"/>
    <n v="23647"/>
    <n v="29843"/>
    <n v="30317"/>
    <n v="31083"/>
    <n v="29516"/>
    <n v="32977"/>
    <n v="30277"/>
    <n v="28918"/>
    <n v="33171"/>
    <n v="26907"/>
    <n v="28698"/>
    <n v="25425"/>
    <n v="27062"/>
    <n v="32913"/>
    <n v="31230"/>
    <n v="30337"/>
    <n v="32487"/>
    <n v="32436"/>
    <n v="31250"/>
    <n v="30344"/>
    <n v="31402"/>
    <n v="29783"/>
    <n v="30023"/>
    <n v="27923"/>
    <n v="26993"/>
    <n v="31339"/>
    <n v="29920"/>
    <n v="30220"/>
    <n v="31252"/>
    <n v="28020"/>
    <n v="32132"/>
    <n v="28657"/>
    <n v="29653"/>
    <n v="28273"/>
    <n v="26080"/>
    <n v="28988"/>
    <n v="27649"/>
    <n v="29779"/>
    <n v="29790"/>
    <n v="32560"/>
    <n v="33983"/>
    <n v="30689"/>
    <n v="34642"/>
    <n v="29864"/>
    <n v="32675"/>
    <n v="30376"/>
    <n v="28267"/>
    <n v="28835"/>
    <n v="25873"/>
    <n v="29329"/>
    <n v="27817"/>
    <n v="30116"/>
    <n v="30354"/>
    <n v="34209"/>
    <n v="33223"/>
    <n v="26182"/>
    <n v="30212"/>
    <n v="27163"/>
    <n v="24743"/>
    <n v="28249"/>
    <n v="24458"/>
    <n v="26988"/>
    <n v="28943"/>
    <n v="27963"/>
    <n v="27460"/>
    <n v="31120"/>
    <n v="29299"/>
    <n v="25855"/>
    <n v="29326"/>
    <n v="23923"/>
    <n v="25765"/>
    <n v="23604"/>
    <n v="24654"/>
    <n v="27426"/>
    <n v="27450"/>
    <n v="26291"/>
    <n v="29590"/>
    <n v="32524"/>
    <n v="26605"/>
    <n v="26672"/>
    <n v="28260"/>
    <n v="25361"/>
    <n v="27650"/>
    <n v="26693"/>
    <n v="21837"/>
    <n v="30630"/>
    <n v="28744"/>
    <n v="27560"/>
    <n v="28928"/>
    <n v="31230"/>
    <n v="33880"/>
    <n v="28028"/>
    <n v="28935"/>
    <n v="28118"/>
    <n v="28103"/>
    <n v="24258"/>
    <n v="24370"/>
    <n v="31204"/>
    <n v="28040"/>
    <n v="28833"/>
    <n v="30812"/>
    <n v="34571"/>
    <n v="30517"/>
    <n v="26760"/>
    <n v="28912"/>
    <n v="27733"/>
    <n v="27030"/>
    <n v="26674"/>
    <n v="26500"/>
    <n v="28325"/>
    <n v="25815"/>
    <n v="27450"/>
    <n v="25445"/>
    <n v="31385"/>
    <n v="30884"/>
    <n v="24188"/>
    <n v="26407"/>
    <n v="24493"/>
    <n v="23015"/>
    <n v="25257"/>
    <n v="23961"/>
    <n v="23766"/>
    <n v="26342"/>
    <n v="26733"/>
    <n v="25036"/>
    <n v="30133"/>
    <n v="26171"/>
    <n v="24182"/>
    <n v="27845"/>
    <n v="24184"/>
    <n v="22493"/>
    <n v="22821"/>
    <n v="19446"/>
    <n v="25299"/>
    <n v="26455"/>
    <n v="26043"/>
    <n v="25761"/>
    <n v="31514"/>
    <n v="26533"/>
    <n v="26014"/>
    <n v="28018"/>
    <n v="23185"/>
    <n v="26377"/>
    <n v="23780"/>
    <n v="22911"/>
    <n v="24966"/>
    <n v="26833"/>
    <n v="23499"/>
    <n v="25348"/>
    <n v="30351"/>
    <n v="25308"/>
    <n v="24261"/>
    <n v="25658"/>
    <n v="22602"/>
    <n v="23924"/>
    <n v="20048"/>
    <n v="22616"/>
    <n v="26173"/>
    <n v="24751"/>
    <n v="24242"/>
    <n v="262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8"/>
    <n v="3018"/>
    <s v="Red Rose Transit Authority"/>
    <s v="Inactive"/>
    <s v="Full Reporter"/>
    <n v="91"/>
    <x v="71"/>
    <s v="MB"/>
    <s v="DO"/>
    <n v="150975"/>
    <n v="154909"/>
    <n v="159137"/>
    <n v="164880"/>
    <n v="165311"/>
    <n v="142433"/>
    <n v="150949"/>
    <n v="161549"/>
    <n v="160430"/>
    <n v="185970"/>
    <n v="160650"/>
    <n v="141264"/>
    <n v="141555"/>
    <n v="132367"/>
    <n v="159726"/>
    <n v="159733"/>
    <n v="157988"/>
    <n v="138991"/>
    <n v="148213"/>
    <n v="154438"/>
    <n v="166793"/>
    <n v="180659"/>
    <n v="153164"/>
    <n v="156458"/>
    <n v="141055"/>
    <n v="155344"/>
    <n v="169977"/>
    <n v="164894"/>
    <n v="153379"/>
    <n v="148904"/>
    <n v="149566"/>
    <n v="155084"/>
    <n v="173290"/>
    <n v="178585"/>
    <n v="170142"/>
    <n v="167035"/>
    <n v="150590"/>
    <n v="157712"/>
    <n v="168687"/>
    <n v="168127"/>
    <n v="157895"/>
    <n v="150293"/>
    <n v="142847"/>
    <n v="163563"/>
    <n v="179194"/>
    <n v="175346"/>
    <n v="169098"/>
    <n v="161202"/>
    <n v="158695"/>
    <n v="162188"/>
    <n v="176553"/>
    <n v="161553"/>
    <n v="169599"/>
    <n v="156785"/>
    <n v="149892"/>
    <n v="169865"/>
    <n v="163701"/>
    <n v="172237"/>
    <n v="165029"/>
    <n v="1859"/>
    <n v="151247"/>
    <n v="141033"/>
    <n v="166850"/>
    <n v="160561"/>
    <n v="164486"/>
    <n v="156348"/>
    <n v="157681"/>
    <n v="172750"/>
    <n v="164882"/>
    <n v="183626"/>
    <n v="170874"/>
    <n v="157049"/>
    <n v="162544"/>
    <n v="161850"/>
    <n v="165288"/>
    <n v="175433"/>
    <n v="166100"/>
    <n v="166445"/>
    <n v="176241"/>
    <n v="177111"/>
    <n v="224639"/>
    <n v="200537"/>
    <n v="163033"/>
    <n v="163281"/>
    <n v="153984"/>
    <n v="161055"/>
    <n v="167401"/>
    <n v="164502"/>
    <n v="144924"/>
    <n v="146322"/>
    <n v="149514"/>
    <n v="149521"/>
    <n v="158020"/>
    <n v="166448"/>
    <n v="151122"/>
    <n v="151412"/>
    <n v="140398"/>
    <n v="128653"/>
    <n v="165781"/>
    <n v="159270"/>
    <n v="142347"/>
    <n v="148662"/>
    <n v="147991"/>
    <n v="156955"/>
    <n v="159069"/>
    <n v="162129"/>
    <n v="155895"/>
    <n v="149834"/>
    <n v="134550"/>
    <n v="154784"/>
    <n v="171843"/>
    <n v="164412"/>
    <n v="146410"/>
    <n v="148631"/>
    <n v="143646"/>
    <n v="162989"/>
    <n v="164587"/>
    <n v="170614"/>
    <n v="167252"/>
    <n v="161842"/>
    <n v="143310"/>
    <n v="170592"/>
    <n v="172599"/>
    <n v="164292"/>
    <n v="155963"/>
    <n v="147084"/>
    <n v="144665"/>
    <n v="166311"/>
    <n v="156888"/>
    <n v="170020"/>
    <n v="163292"/>
    <n v="148349"/>
    <n v="141717"/>
    <n v="158380"/>
    <n v="164109"/>
    <n v="172334"/>
    <n v="160965"/>
    <n v="139085"/>
    <n v="150528"/>
    <n v="165325"/>
    <n v="163746"/>
    <n v="176337"/>
    <n v="160295"/>
    <n v="145854"/>
    <n v="140116"/>
    <n v="143487"/>
    <n v="164906"/>
    <n v="172201"/>
    <n v="156628"/>
    <n v="148423"/>
    <n v="158780"/>
    <n v="166911"/>
    <n v="177893"/>
    <n v="190194"/>
    <n v="157492"/>
    <n v="158156"/>
    <n v="139740"/>
    <n v="147234"/>
    <n v="157870"/>
    <n v="172625"/>
    <n v="150339"/>
    <n v="149145"/>
    <n v="158099"/>
    <n v="159632"/>
    <n v="172506"/>
    <n v="181501"/>
    <n v="163359"/>
    <n v="162724"/>
    <n v="129018"/>
    <n v="156332"/>
    <n v="170072"/>
    <n v="162772"/>
    <n v="146665"/>
    <n v="148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9"/>
    <n v="3019"/>
    <s v="Southeastern Pennsylvania Transportation Authority"/>
    <s v="Active"/>
    <s v="Full Reporter"/>
    <n v="5"/>
    <x v="52"/>
    <s v="CR"/>
    <s v="DO"/>
    <n v="2121273"/>
    <n v="2230000"/>
    <n v="2737883"/>
    <n v="2315022"/>
    <n v="2824999"/>
    <n v="2218143"/>
    <n v="2097614"/>
    <n v="2511074"/>
    <n v="2266074"/>
    <n v="2317839"/>
    <n v="2704192"/>
    <n v="2082394"/>
    <n v="2140343"/>
    <n v="2158468"/>
    <n v="2745027"/>
    <n v="2216989"/>
    <n v="2573737"/>
    <n v="2243637"/>
    <n v="2013823"/>
    <n v="2508341"/>
    <n v="2180532"/>
    <n v="2338458"/>
    <n v="2734986"/>
    <n v="2098376"/>
    <n v="2264804"/>
    <n v="2401350"/>
    <n v="2940957"/>
    <n v="2426261"/>
    <n v="2881322"/>
    <n v="2494108"/>
    <n v="2153245"/>
    <n v="2786067"/>
    <n v="2437321"/>
    <n v="2549022"/>
    <n v="3071962"/>
    <n v="2327101"/>
    <n v="2372094"/>
    <n v="2518658"/>
    <n v="3008558"/>
    <n v="2481086"/>
    <n v="3262667"/>
    <n v="2712225"/>
    <n v="2467913"/>
    <n v="3030135"/>
    <n v="2722083"/>
    <n v="2732583"/>
    <n v="3493869"/>
    <n v="2463570"/>
    <n v="2584652"/>
    <n v="2734041"/>
    <n v="3349373"/>
    <n v="2677903"/>
    <n v="3295426"/>
    <n v="2599449"/>
    <n v="2536181"/>
    <n v="2954306"/>
    <n v="2669370"/>
    <n v="2791829"/>
    <n v="3391938"/>
    <n v="2485605"/>
    <n v="2449762"/>
    <n v="2597459"/>
    <n v="3181133"/>
    <n v="2624404"/>
    <n v="3116628"/>
    <n v="2697792"/>
    <n v="2527724"/>
    <n v="3008383"/>
    <n v="2718264"/>
    <n v="2797508"/>
    <n v="3480610"/>
    <n v="2675144"/>
    <n v="2764497"/>
    <n v="2742847"/>
    <n v="3398279"/>
    <n v="2830587"/>
    <n v="3521643"/>
    <n v="2984911"/>
    <n v="2731038"/>
    <n v="3265482"/>
    <n v="2906704"/>
    <n v="2900351"/>
    <n v="3520794"/>
    <n v="2600715"/>
    <n v="2615835"/>
    <n v="2718945"/>
    <n v="3430572"/>
    <n v="2716081"/>
    <n v="3268209"/>
    <n v="2768583"/>
    <n v="2439146"/>
    <n v="3033837"/>
    <n v="2664929"/>
    <n v="2860598"/>
    <n v="3517706"/>
    <n v="2584459"/>
    <n v="2664803"/>
    <n v="2683772"/>
    <n v="3424515"/>
    <n v="2815172"/>
    <n v="3318810"/>
    <n v="2947198"/>
    <n v="2426808"/>
    <n v="3001754"/>
    <n v="2711538"/>
    <n v="2858394"/>
    <n v="3447462"/>
    <n v="3228853"/>
    <n v="2818838"/>
    <n v="2890585"/>
    <n v="3024191"/>
    <n v="3102807"/>
    <n v="3069401"/>
    <n v="2805166"/>
    <n v="2547331"/>
    <n v="2825128"/>
    <n v="2932794"/>
    <n v="3187317"/>
    <n v="3024434"/>
    <n v="2864887"/>
    <n v="2962974"/>
    <n v="2921443"/>
    <n v="2977066"/>
    <n v="3004225"/>
    <n v="3036440"/>
    <n v="2970227"/>
    <n v="2989874"/>
    <n v="3009840"/>
    <n v="3021030"/>
    <n v="3156366"/>
    <n v="3159183"/>
    <n v="2906282"/>
    <n v="3257366"/>
    <n v="3041188"/>
    <n v="3101037"/>
    <n v="3237063"/>
    <n v="3211702"/>
    <n v="3076763"/>
    <n v="3236682"/>
    <n v="2853938"/>
    <n v="3084295"/>
    <n v="3413910"/>
    <n v="3147460"/>
    <n v="3067432"/>
    <n v="3248244"/>
    <n v="2973668"/>
    <n v="3129789"/>
    <n v="3313785"/>
    <n v="3130888"/>
    <n v="3090297"/>
    <n v="3252060"/>
    <n v="2841237"/>
    <n v="3114276"/>
    <n v="3671254"/>
    <n v="2972859"/>
    <n v="3137507"/>
    <n v="3261910"/>
    <n v="2881111"/>
    <n v="3249945"/>
    <n v="3285660"/>
    <n v="2922778"/>
    <n v="3060117"/>
    <n v="3300783"/>
    <n v="2636254"/>
    <n v="3151967"/>
    <n v="3350562"/>
    <n v="2821300"/>
    <n v="3125450"/>
    <n v="2833346"/>
    <n v="2975437"/>
    <n v="3080672"/>
    <n v="3056731"/>
    <n v="2836982"/>
    <n v="3018086"/>
    <n v="2445816"/>
    <n v="2596456"/>
    <n v="2750715"/>
    <n v="2926809"/>
    <n v="2758498"/>
    <n v="2719644"/>
    <n v="2834386"/>
    <n v="2592595"/>
    <n v="2976778"/>
    <n v="2841342"/>
    <n v="2906692"/>
    <n v="2859758"/>
    <n v="2436476"/>
    <n v="2494533"/>
    <n v="2702828"/>
    <n v="3008980"/>
    <n v="2673685"/>
    <n v="2565531"/>
    <n v="2807560"/>
    <n v="2687765"/>
    <n v="2748207"/>
    <n v="2763085"/>
    <n v="2852678"/>
    <n v="2504653"/>
    <n v="2721158"/>
    <n v="2684336"/>
    <n v="2877384"/>
    <n v="3209976"/>
    <n v="2930194"/>
    <n v="2801144"/>
    <n v="3061016"/>
    <n v="2758905"/>
    <n v="2911941"/>
    <n v="3071605"/>
    <n v="3018621"/>
    <n v="2683773"/>
    <n v="2747825"/>
    <n v="2730168"/>
    <n v="3087733"/>
    <n v="3268776"/>
    <n v="2869402"/>
    <n v="2904339"/>
    <n v="3039324"/>
    <n v="2727769"/>
    <n v="1391679"/>
    <n v="126092"/>
    <n v="47475"/>
    <n v="209535"/>
    <n v="444942"/>
    <n v="443481"/>
    <n v="561152"/>
    <n v="565380"/>
    <n v="544657"/>
    <n v="549464"/>
    <n v="565796"/>
    <n v="351084"/>
    <n v="543358"/>
    <n v="520016"/>
    <n v="597689"/>
    <n v="1184232"/>
    <n v="790112"/>
    <n v="834486"/>
    <n v="1017188"/>
    <n v="1294641"/>
    <n v="1231461"/>
    <n v="1124769"/>
    <n v="779377"/>
    <n v="1089256"/>
    <n v="1413345"/>
    <n v="1283546"/>
    <n v="1257490"/>
    <n v="1586458"/>
    <n v="1337271"/>
  </r>
  <r>
    <n v="30019"/>
    <n v="3019"/>
    <s v="Southeastern Pennsylvania Transportation Authority"/>
    <s v="Active"/>
    <s v="Full Reporter"/>
    <n v="5"/>
    <x v="52"/>
    <s v="DR"/>
    <s v="PT"/>
    <n v="102000"/>
    <n v="123855"/>
    <n v="142721"/>
    <n v="117477"/>
    <n v="142209"/>
    <n v="111476"/>
    <n v="103773"/>
    <n v="117412"/>
    <n v="122025"/>
    <n v="128789"/>
    <n v="150564"/>
    <n v="108084"/>
    <n v="120687"/>
    <n v="98248"/>
    <n v="158863"/>
    <n v="113717"/>
    <n v="153888"/>
    <n v="117233"/>
    <n v="71498"/>
    <n v="143177"/>
    <n v="156551"/>
    <n v="124590"/>
    <n v="148253"/>
    <n v="107939"/>
    <n v="112706"/>
    <n v="115950"/>
    <n v="150873"/>
    <n v="130365"/>
    <n v="158671"/>
    <n v="144537"/>
    <n v="96680"/>
    <n v="155316"/>
    <n v="126605"/>
    <n v="132474"/>
    <n v="145917"/>
    <n v="129664"/>
    <n v="113680"/>
    <n v="125675"/>
    <n v="154537"/>
    <n v="134279"/>
    <n v="168249"/>
    <n v="151243"/>
    <n v="131303"/>
    <n v="155774"/>
    <n v="133294"/>
    <n v="136084"/>
    <n v="167902"/>
    <n v="122528"/>
    <n v="129336"/>
    <n v="132837"/>
    <n v="175787"/>
    <n v="136526"/>
    <n v="163221"/>
    <n v="128996"/>
    <n v="129825"/>
    <n v="165180"/>
    <n v="138680"/>
    <n v="133328"/>
    <n v="168431"/>
    <n v="130403"/>
    <n v="128645"/>
    <n v="130094"/>
    <n v="175902"/>
    <n v="138048"/>
    <n v="175327"/>
    <n v="140606"/>
    <n v="130442"/>
    <n v="167803"/>
    <n v="137986"/>
    <n v="144902"/>
    <n v="169315"/>
    <n v="130675"/>
    <n v="130081"/>
    <n v="132287"/>
    <n v="169857"/>
    <n v="140745"/>
    <n v="171014"/>
    <n v="148684"/>
    <n v="126359"/>
    <n v="164529"/>
    <n v="148829"/>
    <n v="144961"/>
    <n v="172082"/>
    <n v="133622"/>
    <n v="126272"/>
    <n v="131886"/>
    <n v="175358"/>
    <n v="140308"/>
    <n v="170812"/>
    <n v="163109"/>
    <n v="119168"/>
    <n v="163310"/>
    <n v="138598"/>
    <n v="148399"/>
    <n v="173523"/>
    <n v="130592"/>
    <n v="130990"/>
    <n v="113831"/>
    <n v="173701"/>
    <n v="141891"/>
    <n v="183680"/>
    <n v="160669"/>
    <n v="114002"/>
    <n v="170544"/>
    <n v="133204"/>
    <n v="145395"/>
    <n v="180585"/>
    <n v="158739"/>
    <n v="131753"/>
    <n v="123562"/>
    <n v="152205"/>
    <n v="154135"/>
    <n v="157251"/>
    <n v="171933"/>
    <n v="141344"/>
    <n v="150307"/>
    <n v="147389"/>
    <n v="150639"/>
    <n v="144921"/>
    <n v="141690"/>
    <n v="140348"/>
    <n v="142773"/>
    <n v="154852"/>
    <n v="149857"/>
    <n v="148047"/>
    <n v="143459"/>
    <n v="138156"/>
    <n v="143917"/>
    <n v="140272"/>
    <n v="141345"/>
    <n v="133416"/>
    <n v="138422"/>
    <n v="134366"/>
    <n v="133729"/>
    <n v="152985"/>
    <n v="153674"/>
    <n v="153739"/>
    <n v="149703"/>
    <n v="149747"/>
    <n v="153035"/>
    <n v="156060"/>
    <n v="162426"/>
    <n v="149661"/>
    <n v="138629"/>
    <n v="122003"/>
    <n v="114148"/>
    <n v="156538"/>
    <n v="159830"/>
    <n v="160230"/>
    <n v="155444"/>
    <n v="155662"/>
    <n v="158887"/>
    <n v="160820"/>
    <n v="166003"/>
    <n v="151610"/>
    <n v="155198"/>
    <n v="141115"/>
    <n v="128944"/>
    <n v="152164"/>
    <n v="158606"/>
    <n v="164283"/>
    <n v="149460"/>
    <n v="154168"/>
    <n v="156068"/>
    <n v="147958"/>
    <n v="154355"/>
    <n v="148790"/>
    <n v="152559"/>
    <n v="137854"/>
    <n v="129629"/>
    <n v="156070"/>
    <n v="152909"/>
    <n v="157567"/>
    <n v="144357"/>
    <n v="142328"/>
    <n v="146500"/>
    <n v="147573"/>
    <n v="152388"/>
    <n v="139574"/>
    <n v="137516"/>
    <n v="137413"/>
    <n v="131190"/>
    <n v="141150"/>
    <n v="144329"/>
    <n v="144777"/>
    <n v="139725"/>
    <n v="132592"/>
    <n v="141054"/>
    <n v="139066"/>
    <n v="144521"/>
    <n v="130746"/>
    <n v="126391"/>
    <n v="114734"/>
    <n v="117196"/>
    <n v="120336"/>
    <n v="131397"/>
    <n v="131188"/>
    <n v="125376"/>
    <n v="120597"/>
    <n v="129801"/>
    <n v="129511"/>
    <n v="135453"/>
    <n v="121602"/>
    <n v="123295"/>
    <n v="118140"/>
    <n v="112200"/>
    <n v="134844"/>
    <n v="129809"/>
    <n v="130971"/>
    <n v="126906"/>
    <n v="123288"/>
    <n v="129671"/>
    <n v="131782"/>
    <n v="135426"/>
    <n v="124620"/>
    <n v="122364"/>
    <n v="120959"/>
    <n v="119927"/>
    <n v="80958"/>
    <n v="18964"/>
    <n v="21224"/>
    <n v="22747"/>
    <n v="34870"/>
    <n v="36019"/>
    <n v="40094"/>
    <n v="45165"/>
    <n v="40294"/>
    <n v="34726"/>
    <n v="36515"/>
    <n v="32811"/>
    <n v="48240"/>
    <n v="49886"/>
    <n v="55326"/>
    <n v="57626"/>
    <n v="56769"/>
    <n v="56540"/>
    <n v="53265"/>
    <n v="57517"/>
    <n v="56879"/>
    <n v="60133"/>
    <n v="47386"/>
    <n v="54010"/>
    <n v="65750"/>
    <n v="66017"/>
    <n v="70398"/>
    <n v="73922"/>
    <n v="68747"/>
  </r>
  <r>
    <n v="30019"/>
    <n v="3019"/>
    <s v="Southeastern Pennsylvania Transportation Authority"/>
    <s v="Active"/>
    <s v="Full Reporter"/>
    <n v="5"/>
    <x v="52"/>
    <s v="HR"/>
    <s v="DO"/>
    <n v="6445968"/>
    <n v="6871511"/>
    <n v="8451948"/>
    <n v="6909404"/>
    <n v="8210590"/>
    <n v="6483615"/>
    <n v="6184994"/>
    <n v="7625424"/>
    <n v="6707166"/>
    <n v="6977543"/>
    <n v="8569004"/>
    <n v="6350748"/>
    <n v="6375095"/>
    <n v="6721694"/>
    <n v="8776080"/>
    <n v="6961894"/>
    <n v="8168934"/>
    <n v="6887134"/>
    <n v="6074074"/>
    <n v="7708710"/>
    <n v="6874253"/>
    <n v="7208107"/>
    <n v="8661592"/>
    <n v="6536320"/>
    <n v="6457583"/>
    <n v="6973619"/>
    <n v="8636499"/>
    <n v="6887240"/>
    <n v="8659453"/>
    <n v="7313887"/>
    <n v="5432593"/>
    <n v="7599418"/>
    <n v="6665288"/>
    <n v="7082197"/>
    <n v="8749344"/>
    <n v="6723738"/>
    <n v="6200122"/>
    <n v="7068287"/>
    <n v="8881715"/>
    <n v="6941897"/>
    <n v="8392641"/>
    <n v="8308436"/>
    <n v="6299837"/>
    <n v="7580912"/>
    <n v="6982988"/>
    <n v="6931878"/>
    <n v="6453033"/>
    <n v="6502778"/>
    <n v="6435735"/>
    <n v="6857867"/>
    <n v="8801443"/>
    <n v="6846758"/>
    <n v="8461127"/>
    <n v="6461999"/>
    <n v="6624867"/>
    <n v="7300334"/>
    <n v="6898903"/>
    <n v="7282907"/>
    <n v="8810431"/>
    <n v="6655474"/>
    <n v="6900974"/>
    <n v="7084600"/>
    <n v="8984797"/>
    <n v="6812163"/>
    <n v="8550555"/>
    <n v="6555392"/>
    <n v="6328498"/>
    <n v="7667097"/>
    <n v="6911837"/>
    <n v="7303098"/>
    <n v="9009203"/>
    <n v="6831312"/>
    <n v="6872198"/>
    <n v="7515045"/>
    <n v="8568418"/>
    <n v="7266569"/>
    <n v="8757402"/>
    <n v="7226836"/>
    <n v="6297173"/>
    <n v="7772767"/>
    <n v="7162654"/>
    <n v="7266646"/>
    <n v="9276315"/>
    <n v="7017488"/>
    <n v="6692656"/>
    <n v="7915094"/>
    <n v="9588157"/>
    <n v="7353438"/>
    <n v="9369391"/>
    <n v="7600734"/>
    <n v="5981537"/>
    <n v="7810672"/>
    <n v="7290477"/>
    <n v="7827419"/>
    <n v="7826912"/>
    <n v="7103884"/>
    <n v="6858247"/>
    <n v="6910806"/>
    <n v="9821204"/>
    <n v="7869165"/>
    <n v="9718485"/>
    <n v="8268200"/>
    <n v="5720490"/>
    <n v="8014463"/>
    <n v="7356836"/>
    <n v="7875787"/>
    <n v="9528147"/>
    <n v="8624957"/>
    <n v="7993511"/>
    <n v="8052460"/>
    <n v="9250967"/>
    <n v="8413600"/>
    <n v="8759787"/>
    <n v="7788928"/>
    <n v="7107173"/>
    <n v="7410561"/>
    <n v="8215664"/>
    <n v="8766710"/>
    <n v="8387964"/>
    <n v="8243201"/>
    <n v="8297101"/>
    <n v="8531761"/>
    <n v="9038624"/>
    <n v="8202663"/>
    <n v="8800874"/>
    <n v="7792925"/>
    <n v="7505767"/>
    <n v="7684709"/>
    <n v="8152398"/>
    <n v="8757147"/>
    <n v="8774118"/>
    <n v="8150395"/>
    <n v="8615614"/>
    <n v="8363740"/>
    <n v="8868405"/>
    <n v="9125020"/>
    <n v="8985215"/>
    <n v="8053272"/>
    <n v="7774149"/>
    <n v="7658716"/>
    <n v="8336042"/>
    <n v="9105354"/>
    <n v="8325728"/>
    <n v="8025467"/>
    <n v="8309284"/>
    <n v="7962964"/>
    <n v="8819154"/>
    <n v="8583826"/>
    <n v="8642881"/>
    <n v="7745247"/>
    <n v="7645730"/>
    <n v="7537762"/>
    <n v="8204999"/>
    <n v="9752520"/>
    <n v="8169336"/>
    <n v="8389262"/>
    <n v="8690974"/>
    <n v="7927952"/>
    <n v="8872312"/>
    <n v="8713631"/>
    <n v="8670980"/>
    <n v="8172300"/>
    <n v="7972753"/>
    <n v="7593045"/>
    <n v="8547412"/>
    <n v="9072621"/>
    <n v="8778120"/>
    <n v="9108921"/>
    <n v="8092417"/>
    <n v="8395540"/>
    <n v="9008246"/>
    <n v="8817116"/>
    <n v="8587107"/>
    <n v="7910537"/>
    <n v="7298528"/>
    <n v="7758199"/>
    <n v="8523493"/>
    <n v="8632266"/>
    <n v="6284833"/>
    <n v="8006687"/>
    <n v="7879976"/>
    <n v="7522127"/>
    <n v="8617561"/>
    <n v="7622083"/>
    <n v="8148476"/>
    <n v="7585660"/>
    <n v="6019133"/>
    <n v="6556111"/>
    <n v="7718151"/>
    <n v="9127735"/>
    <n v="8513076"/>
    <n v="7780238"/>
    <n v="7752651"/>
    <n v="7807065"/>
    <n v="8165589"/>
    <n v="8112854"/>
    <n v="8581396"/>
    <n v="7871115"/>
    <n v="6761144"/>
    <n v="7553010"/>
    <n v="7484382"/>
    <n v="8614751"/>
    <n v="7843857"/>
    <n v="7349542"/>
    <n v="7495538"/>
    <n v="7377969"/>
    <n v="7892287"/>
    <n v="7747392"/>
    <n v="7962202"/>
    <n v="6672115"/>
    <n v="6935236"/>
    <n v="7095415"/>
    <n v="7908270"/>
    <n v="8673604"/>
    <n v="7776544"/>
    <n v="7717104"/>
    <n v="7827369"/>
    <n v="7452484"/>
    <n v="5089673"/>
    <n v="1263591"/>
    <n v="1451975"/>
    <n v="1873521"/>
    <n v="2264600"/>
    <n v="2216642"/>
    <n v="2380641"/>
    <n v="2491731"/>
    <n v="2084204"/>
    <n v="2226386"/>
    <n v="2085193"/>
    <n v="1990348"/>
    <n v="2490860"/>
    <n v="2631560"/>
    <n v="2699782"/>
    <n v="3080889"/>
    <n v="2919254"/>
    <n v="2985363"/>
    <n v="3741207"/>
    <n v="3925889"/>
    <n v="3640058"/>
    <n v="3444066"/>
    <n v="2838406"/>
    <n v="3295307"/>
    <n v="3851997"/>
    <n v="3537409"/>
    <n v="3534734"/>
    <n v="3429724"/>
    <n v="2966999"/>
  </r>
  <r>
    <n v="30019"/>
    <n v="3019"/>
    <s v="Southeastern Pennsylvania Transportation Authority"/>
    <s v="Inactive"/>
    <s v="Full Reporter"/>
    <n v="5"/>
    <x v="52"/>
    <s v="LR"/>
    <s v="DO"/>
    <n v="1342117"/>
    <n v="1437021"/>
    <n v="1752566"/>
    <n v="1413097"/>
    <n v="1683392"/>
    <n v="1232061"/>
    <n v="1177417"/>
    <n v="1462261"/>
    <n v="1403536"/>
    <n v="1484469"/>
    <n v="1812927"/>
    <n v="1360334"/>
    <n v="1353093"/>
    <n v="1354539"/>
    <n v="1885561"/>
    <n v="1475880"/>
    <n v="1767740"/>
    <n v="1395980"/>
    <n v="1180420"/>
    <n v="1457934"/>
    <n v="1394229"/>
    <n v="1480170"/>
    <n v="1790573"/>
    <n v="1359964"/>
    <n v="1848035"/>
    <n v="2060166"/>
    <n v="2569497"/>
    <n v="1999654"/>
    <n v="2532552"/>
    <n v="2030507"/>
    <n v="1430211"/>
    <n v="2119557"/>
    <n v="1885142"/>
    <n v="2033877"/>
    <n v="2483078"/>
    <n v="1924432"/>
    <n v="1883503"/>
    <n v="2117632"/>
    <n v="2662214"/>
    <n v="2061897"/>
    <n v="2521169"/>
    <n v="2083712"/>
    <n v="1706018"/>
    <n v="1996665"/>
    <n v="1693092"/>
    <n v="2131506"/>
    <n v="2189134"/>
    <n v="1967463"/>
    <n v="2240044"/>
    <n v="2321602"/>
    <n v="2689535"/>
    <n v="2051724"/>
    <n v="2555271"/>
    <n v="1903406"/>
    <n v="2084214"/>
    <n v="2215116"/>
    <n v="2226500"/>
    <n v="2327358"/>
    <n v="2788850"/>
    <n v="2121990"/>
    <n v="2189912"/>
    <n v="2258303"/>
    <n v="2847923"/>
    <n v="2685697"/>
    <n v="3438899"/>
    <n v="2615144"/>
    <n v="1903829"/>
    <n v="2514100"/>
    <n v="2307021"/>
    <n v="2482046"/>
    <n v="3060497"/>
    <n v="2305314"/>
    <n v="2398983"/>
    <n v="2665167"/>
    <n v="3176120"/>
    <n v="2750939"/>
    <n v="3331290"/>
    <n v="2554338"/>
    <n v="2101824"/>
    <n v="2563558"/>
    <n v="2587950"/>
    <n v="2720033"/>
    <n v="3152353"/>
    <n v="2451069"/>
    <n v="2360519"/>
    <n v="2743896"/>
    <n v="2919972"/>
    <n v="2137319"/>
    <n v="2283417"/>
    <n v="1839443"/>
    <n v="1909172"/>
    <n v="2600299"/>
    <n v="2416366"/>
    <n v="2594145"/>
    <n v="2610104"/>
    <n v="2351653"/>
    <n v="2323561"/>
    <n v="2377631"/>
    <n v="3334531"/>
    <n v="2247819"/>
    <n v="2520617"/>
    <n v="2111782"/>
    <n v="1806567"/>
    <n v="2498069"/>
    <n v="2464229"/>
    <n v="2702894"/>
    <n v="3262072"/>
    <n v="2946549"/>
    <n v="2787322"/>
    <n v="2698470"/>
    <n v="3132987"/>
    <n v="2831743"/>
    <n v="2957658"/>
    <n v="2638358"/>
    <n v="2275971"/>
    <n v="2355014"/>
    <n v="2753636"/>
    <n v="2986379"/>
    <n v="2577664"/>
    <n v="2581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19"/>
    <n v="3019"/>
    <s v="Southeastern Pennsylvania Transportation Authority"/>
    <s v="Active"/>
    <s v="Full Reporter"/>
    <n v="5"/>
    <x v="52"/>
    <s v="MB"/>
    <s v="DO"/>
    <n v="11320476"/>
    <n v="12364443"/>
    <n v="15264903"/>
    <n v="12455801"/>
    <n v="15052797"/>
    <n v="11753334"/>
    <n v="10866683"/>
    <n v="13710942"/>
    <n v="12477501"/>
    <n v="13062440"/>
    <n v="15638467"/>
    <n v="11709948"/>
    <n v="11526221"/>
    <n v="11856674"/>
    <n v="15973345"/>
    <n v="12496736"/>
    <n v="15540414"/>
    <n v="12476450"/>
    <n v="11270739"/>
    <n v="14563544"/>
    <n v="12891063"/>
    <n v="13858725"/>
    <n v="16646756"/>
    <n v="12454395"/>
    <n v="13391648"/>
    <n v="14552533"/>
    <n v="18888266"/>
    <n v="14603920"/>
    <n v="18807192"/>
    <n v="15703553"/>
    <n v="11677374"/>
    <n v="16322929"/>
    <n v="14496612"/>
    <n v="15546370"/>
    <n v="19135436"/>
    <n v="14517172"/>
    <n v="13462110"/>
    <n v="14873842"/>
    <n v="19030575"/>
    <n v="15066996"/>
    <n v="18533675"/>
    <n v="15280212"/>
    <n v="13515744"/>
    <n v="16033951"/>
    <n v="15115029"/>
    <n v="14533720"/>
    <n v="13417309"/>
    <n v="13210424"/>
    <n v="13374548"/>
    <n v="13885318"/>
    <n v="18233048"/>
    <n v="14215001"/>
    <n v="18012211"/>
    <n v="13559381"/>
    <n v="12617707"/>
    <n v="14560307"/>
    <n v="13562618"/>
    <n v="13925565"/>
    <n v="16823857"/>
    <n v="13271965"/>
    <n v="12871337"/>
    <n v="13011589"/>
    <n v="17096923"/>
    <n v="13137335"/>
    <n v="16862798"/>
    <n v="12749709"/>
    <n v="11723754"/>
    <n v="14038748"/>
    <n v="12371820"/>
    <n v="13201464"/>
    <n v="16276295"/>
    <n v="12342532"/>
    <n v="12656865"/>
    <n v="13825173"/>
    <n v="15876139"/>
    <n v="13697544"/>
    <n v="16167398"/>
    <n v="13056744"/>
    <n v="11269639"/>
    <n v="14180753"/>
    <n v="12854921"/>
    <n v="13201310"/>
    <n v="15738668"/>
    <n v="12286103"/>
    <n v="11757069"/>
    <n v="13673549"/>
    <n v="16604756"/>
    <n v="12562038"/>
    <n v="16366877"/>
    <n v="13422683"/>
    <n v="10027715"/>
    <n v="13148524"/>
    <n v="12209928"/>
    <n v="12876577"/>
    <n v="12856342"/>
    <n v="11661884"/>
    <n v="11488300"/>
    <n v="11735713"/>
    <n v="16415711"/>
    <n v="13203687"/>
    <n v="16668950"/>
    <n v="14068629"/>
    <n v="9515530"/>
    <n v="13458425"/>
    <n v="12180830"/>
    <n v="12911006"/>
    <n v="16003115"/>
    <n v="14524566"/>
    <n v="13188069"/>
    <n v="12632867"/>
    <n v="15311740"/>
    <n v="13796854"/>
    <n v="14574041"/>
    <n v="12983977"/>
    <n v="11561158"/>
    <n v="12263776"/>
    <n v="13489425"/>
    <n v="14661518"/>
    <n v="14076707"/>
    <n v="13994244"/>
    <n v="14031190"/>
    <n v="14258152"/>
    <n v="15177403"/>
    <n v="13993633"/>
    <n v="14691181"/>
    <n v="13926191"/>
    <n v="13978947"/>
    <n v="13917394"/>
    <n v="15145411"/>
    <n v="16293061"/>
    <n v="16043677"/>
    <n v="14653498"/>
    <n v="15840073"/>
    <n v="15025879"/>
    <n v="16075817"/>
    <n v="16161797"/>
    <n v="17095693"/>
    <n v="14631956"/>
    <n v="13946773"/>
    <n v="13448418"/>
    <n v="14922494"/>
    <n v="16584687"/>
    <n v="14907282"/>
    <n v="14537822"/>
    <n v="14593549"/>
    <n v="13594337"/>
    <n v="15710023"/>
    <n v="15375918"/>
    <n v="15463491"/>
    <n v="14232676"/>
    <n v="13172951"/>
    <n v="12735445"/>
    <n v="14116191"/>
    <n v="16575891"/>
    <n v="13809048"/>
    <n v="14346651"/>
    <n v="14383963"/>
    <n v="13262122"/>
    <n v="15023887"/>
    <n v="14824013"/>
    <n v="14968066"/>
    <n v="14069405"/>
    <n v="14831914"/>
    <n v="14093461"/>
    <n v="15084146"/>
    <n v="16159279"/>
    <n v="14960409"/>
    <n v="15845595"/>
    <n v="14590184"/>
    <n v="14532846"/>
    <n v="16491759"/>
    <n v="15751701"/>
    <n v="15574651"/>
    <n v="14568670"/>
    <n v="12345838"/>
    <n v="13440743"/>
    <n v="14490649"/>
    <n v="14819172"/>
    <n v="10853681"/>
    <n v="13764564"/>
    <n v="13564471"/>
    <n v="13054144"/>
    <n v="14806658"/>
    <n v="13168962"/>
    <n v="14433976"/>
    <n v="14424930"/>
    <n v="12054527"/>
    <n v="12811522"/>
    <n v="13836166"/>
    <n v="14820796"/>
    <n v="13715938"/>
    <n v="12624800"/>
    <n v="13159718"/>
    <n v="12757246"/>
    <n v="13711267"/>
    <n v="13534329"/>
    <n v="13838547"/>
    <n v="14589604"/>
    <n v="11944361"/>
    <n v="12415434"/>
    <n v="12630711"/>
    <n v="14558641"/>
    <n v="12991872"/>
    <n v="12399617"/>
    <n v="12760694"/>
    <n v="12014376"/>
    <n v="13373295"/>
    <n v="13473752"/>
    <n v="13918477"/>
    <n v="11397551"/>
    <n v="11500869"/>
    <n v="11720829"/>
    <n v="13206438"/>
    <n v="14127924"/>
    <n v="12360595"/>
    <n v="12226346"/>
    <n v="12647617"/>
    <n v="12391047"/>
    <n v="9543623"/>
    <n v="1407666"/>
    <n v="2595666"/>
    <n v="5044798"/>
    <n v="5071731"/>
    <n v="4778620"/>
    <n v="5090895"/>
    <n v="5310584"/>
    <n v="4536980"/>
    <n v="4847613"/>
    <n v="4530236"/>
    <n v="3998909"/>
    <n v="5309409"/>
    <n v="5415362"/>
    <n v="5394643"/>
    <n v="6000719"/>
    <n v="6010777"/>
    <n v="5716148"/>
    <n v="6751917"/>
    <n v="7138428"/>
    <n v="6491087"/>
    <n v="6359557"/>
    <n v="5339009"/>
    <n v="6157825"/>
    <n v="7334496"/>
    <n v="6599939"/>
    <n v="7165677"/>
    <n v="7003182"/>
    <n v="6290225"/>
  </r>
  <r>
    <n v="30019"/>
    <n v="3019"/>
    <s v="Southeastern Pennsylvania Transportation Authority"/>
    <s v="Active"/>
    <s v="Full Reporter"/>
    <n v="5"/>
    <x v="52"/>
    <s v="MB"/>
    <s v="PT"/>
    <n v="1645"/>
    <n v="2030"/>
    <n v="2178"/>
    <n v="1633"/>
    <n v="2429"/>
    <n v="2033"/>
    <n v="1375"/>
    <n v="1680"/>
    <n v="1824"/>
    <n v="1704"/>
    <n v="1715"/>
    <n v="1271"/>
    <n v="1990"/>
    <n v="876"/>
    <n v="2216"/>
    <n v="1878"/>
    <n v="1260"/>
    <n v="1403"/>
    <n v="1862"/>
    <n v="1069"/>
    <n v="1324"/>
    <n v="1617"/>
    <n v="1043"/>
    <n v="1106"/>
    <n v="707"/>
    <n v="2242"/>
    <n v="2515"/>
    <n v="1843"/>
    <n v="1847"/>
    <n v="2349"/>
    <n v="1186"/>
    <n v="2211"/>
    <n v="1608"/>
    <n v="2173"/>
    <n v="2275"/>
    <n v="909"/>
    <n v="738"/>
    <n v="488"/>
    <n v="1001"/>
    <n v="1949"/>
    <n v="1302"/>
    <n v="1131"/>
    <n v="853"/>
    <n v="1387"/>
    <n v="1462"/>
    <n v="1513"/>
    <n v="1096"/>
    <n v="1091"/>
    <n v="1300"/>
    <n v="1077"/>
    <n v="1021"/>
    <n v="1451"/>
    <n v="2193"/>
    <n v="1466"/>
    <n v="1408"/>
    <n v="1857"/>
    <n v="1373"/>
    <n v="1404"/>
    <n v="1455"/>
    <n v="1464"/>
    <n v="1533"/>
    <n v="1622"/>
    <n v="1809"/>
    <n v="1760"/>
    <n v="2270"/>
    <n v="1910"/>
    <n v="2807"/>
    <n v="2716"/>
    <n v="1464"/>
    <n v="1981"/>
    <n v="2656"/>
    <n v="2722"/>
    <n v="1526"/>
    <n v="2112"/>
    <n v="2052"/>
    <n v="1436"/>
    <n v="2580"/>
    <n v="2196"/>
    <n v="1305"/>
    <n v="2843"/>
    <n v="1789"/>
    <n v="2571"/>
    <n v="2118"/>
    <n v="1070"/>
    <n v="1013"/>
    <n v="1173"/>
    <n v="1620"/>
    <n v="1617"/>
    <n v="2297"/>
    <n v="1186"/>
    <n v="1415"/>
    <n v="2240"/>
    <n v="1444"/>
    <n v="1343"/>
    <n v="1013"/>
    <n v="1598"/>
    <n v="1529"/>
    <n v="975"/>
    <n v="1515"/>
    <n v="1570"/>
    <n v="1516"/>
    <n v="2220"/>
    <n v="1364"/>
    <n v="1286"/>
    <n v="1259"/>
    <n v="1248"/>
    <n v="1293"/>
    <n v="1230"/>
    <n v="1233"/>
    <n v="1423"/>
    <n v="1623"/>
    <n v="1340"/>
    <n v="1403"/>
    <n v="1593"/>
    <n v="1268"/>
    <n v="1571"/>
    <n v="1268"/>
    <n v="1169"/>
    <n v="0"/>
    <n v="0"/>
    <m/>
    <m/>
    <m/>
    <m/>
    <m/>
    <m/>
    <m/>
    <m/>
    <m/>
    <m/>
    <m/>
    <m/>
    <m/>
    <m/>
    <m/>
    <m/>
    <m/>
    <m/>
    <n v="6916"/>
    <n v="7179"/>
    <n v="7069"/>
    <n v="8070"/>
    <n v="6463"/>
    <n v="6322"/>
    <n v="5966"/>
    <n v="5364"/>
    <n v="6861"/>
    <n v="6776"/>
    <n v="7045"/>
    <n v="7989"/>
    <m/>
    <m/>
    <m/>
    <m/>
    <m/>
    <m/>
    <m/>
    <m/>
    <m/>
    <m/>
    <m/>
    <m/>
    <m/>
    <m/>
    <m/>
    <m/>
    <m/>
    <m/>
    <m/>
    <m/>
    <m/>
    <m/>
    <m/>
    <m/>
    <n v="5289"/>
    <n v="6280"/>
    <n v="5761"/>
    <n v="6191"/>
    <n v="5391"/>
    <n v="5318"/>
    <n v="5602"/>
    <n v="5089"/>
    <n v="5363"/>
    <n v="5558"/>
    <n v="6214"/>
    <n v="6221"/>
    <n v="6687"/>
    <n v="7142"/>
    <n v="6714"/>
    <n v="7462"/>
    <n v="6202"/>
    <n v="6169"/>
    <n v="6619"/>
    <n v="6108"/>
    <n v="6525"/>
    <n v="7075"/>
    <n v="6956"/>
    <n v="7058"/>
    <n v="6393"/>
    <n v="6901"/>
    <n v="6144"/>
    <n v="7491"/>
    <n v="6132"/>
    <n v="5971"/>
    <n v="6275"/>
    <n v="5898"/>
    <n v="6445"/>
    <n v="6904"/>
    <n v="6703"/>
    <n v="6316"/>
    <n v="6070"/>
    <n v="6419"/>
    <n v="5039"/>
    <n v="5542"/>
    <n v="4947"/>
    <n v="4683"/>
    <n v="5009"/>
    <n v="4673"/>
    <n v="3242"/>
    <n v="1527"/>
    <n v="2585"/>
    <n v="2974"/>
    <n v="1958"/>
    <n v="1754"/>
    <n v="1858"/>
    <n v="1986"/>
    <n v="1807"/>
    <n v="1518"/>
    <n v="1734"/>
    <n v="1354"/>
    <n v="1991"/>
    <n v="1773"/>
    <n v="1813"/>
    <n v="1966"/>
    <n v="2073"/>
    <n v="2271"/>
    <n v="2236"/>
    <n v="2216"/>
    <n v="2063"/>
    <n v="1916"/>
    <n v="1742"/>
    <n v="1974"/>
    <n v="2398"/>
    <n v="2472"/>
    <n v="2620"/>
    <n v="2715"/>
    <n v="2569"/>
  </r>
  <r>
    <n v="30019"/>
    <n v="3019"/>
    <s v="Southeastern Pennsylvania Transportation Authority"/>
    <s v="Active"/>
    <s v="Full Reporter"/>
    <n v="5"/>
    <x v="52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78212"/>
    <n v="2689480"/>
    <n v="2708172"/>
    <n v="2501393"/>
    <n v="2972003"/>
    <n v="2557792"/>
    <n v="1863999"/>
    <n v="1869872"/>
    <n v="2209350"/>
    <n v="2494190"/>
    <n v="2449479"/>
    <n v="2152071"/>
    <n v="2429328"/>
    <n v="2307571"/>
    <n v="2490705"/>
    <n v="2570993"/>
    <n v="2529617"/>
    <n v="2063326"/>
    <n v="1890658"/>
    <n v="1744670"/>
    <n v="2119490"/>
    <n v="2385329"/>
    <n v="2016902"/>
    <n v="1954036"/>
    <n v="2036023"/>
    <n v="1874126"/>
    <n v="2268173"/>
    <n v="2154874"/>
    <n v="2187857"/>
    <n v="1826282"/>
    <n v="1958269"/>
    <n v="1770769"/>
    <n v="2182523"/>
    <n v="2721867"/>
    <n v="2177360"/>
    <n v="2246820"/>
    <n v="2149852"/>
    <n v="2033556"/>
    <n v="2306697"/>
    <n v="2241356"/>
    <n v="2266933"/>
    <n v="2016383"/>
    <n v="1574078"/>
    <n v="1412027"/>
    <n v="1889569"/>
    <n v="2811402"/>
    <n v="2613495"/>
    <n v="2754369"/>
    <n v="1929451"/>
    <n v="2101166"/>
    <n v="2335113"/>
    <n v="2232856"/>
    <n v="2227211"/>
    <n v="1886009"/>
    <n v="1991552"/>
    <n v="2108099"/>
    <n v="2374213"/>
    <n v="2456339"/>
    <n v="1811540"/>
    <n v="2244183"/>
    <n v="2285217"/>
    <n v="2173766"/>
    <n v="2600440"/>
    <n v="2163675"/>
    <n v="2298707"/>
    <n v="2041529"/>
    <n v="1748835"/>
    <n v="2015601"/>
    <n v="2445320"/>
    <n v="2086816"/>
    <n v="1918625"/>
    <n v="2036259"/>
    <n v="2162537"/>
    <n v="2046957"/>
    <n v="2133626"/>
    <n v="2052381"/>
    <n v="2139520"/>
    <n v="2213172"/>
    <n v="1687644"/>
    <n v="1460408"/>
    <n v="1930783"/>
    <n v="2243440"/>
    <n v="2033248"/>
    <n v="1921589"/>
    <n v="2004422"/>
    <n v="1681916"/>
    <n v="2007589"/>
    <n v="2129890"/>
    <n v="2099834"/>
    <n v="1616115"/>
    <n v="1962505"/>
    <n v="1920737"/>
    <n v="2349173"/>
    <n v="2575072"/>
    <n v="2299489"/>
    <n v="2251671"/>
    <n v="2282211"/>
    <n v="2002214"/>
    <n v="1538431"/>
    <n v="356887"/>
    <n v="457877"/>
    <n v="716931"/>
    <n v="626002"/>
    <n v="547456"/>
    <n v="619550"/>
    <n v="640345"/>
    <n v="546456"/>
    <n v="610854"/>
    <n v="560354"/>
    <n v="524208"/>
    <n v="654878"/>
    <n v="684969"/>
    <n v="702583"/>
    <n v="735140"/>
    <n v="635791"/>
    <n v="650098"/>
    <n v="1007627"/>
    <n v="1018479"/>
    <n v="941476"/>
    <n v="896019"/>
    <n v="763412"/>
    <n v="878082"/>
    <n v="1031127"/>
    <n v="948219"/>
    <n v="1010531"/>
    <n v="909771"/>
    <n v="801688"/>
  </r>
  <r>
    <n v="30019"/>
    <n v="3019"/>
    <s v="Southeastern Pennsylvania Transportation Authority"/>
    <s v="Active"/>
    <s v="Full Reporter"/>
    <n v="5"/>
    <x v="52"/>
    <s v="TB"/>
    <s v="DO"/>
    <n v="690746"/>
    <n v="752613"/>
    <n v="925154"/>
    <n v="757104"/>
    <n v="909673"/>
    <n v="680669"/>
    <n v="620033"/>
    <n v="743000"/>
    <n v="697460"/>
    <n v="706055"/>
    <n v="824841"/>
    <n v="614357"/>
    <n v="608673"/>
    <n v="623143"/>
    <n v="850228"/>
    <n v="647775"/>
    <n v="804183"/>
    <n v="657636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8964"/>
    <n v="436966"/>
    <n v="378370"/>
    <n v="436432"/>
    <n v="434895"/>
    <n v="445915"/>
    <n v="502168"/>
    <n v="392615"/>
    <n v="377771"/>
    <n v="403458"/>
    <n v="524798"/>
    <n v="400131"/>
    <n v="512033"/>
    <n v="418981"/>
    <n v="329104"/>
    <n v="447838"/>
    <n v="413924"/>
    <n v="432046"/>
    <n v="429338"/>
    <n v="390175"/>
    <n v="389661"/>
    <n v="381814"/>
    <n v="545388"/>
    <n v="429251"/>
    <n v="534144"/>
    <n v="463591"/>
    <n v="329728"/>
    <n v="468083"/>
    <n v="428905"/>
    <n v="451967"/>
    <n v="549117"/>
    <n v="495657"/>
    <n v="458165"/>
    <n v="448537"/>
    <n v="523016"/>
    <n v="474861"/>
    <n v="502771"/>
    <n v="459807"/>
    <n v="402931"/>
    <n v="428854"/>
    <n v="476584"/>
    <n v="510434"/>
    <n v="475928"/>
    <n v="486674"/>
    <n v="485696"/>
    <n v="491771"/>
    <n v="518365"/>
    <n v="475411"/>
    <n v="513689"/>
    <n v="446061"/>
    <n v="468871"/>
    <n v="464463"/>
    <n v="504919"/>
    <n v="558680"/>
    <n v="540835"/>
    <n v="494165"/>
    <n v="538533"/>
    <n v="507218"/>
    <n v="541258"/>
    <n v="561837"/>
    <n v="560436"/>
    <n v="487216"/>
    <n v="516025"/>
    <n v="503585"/>
    <n v="532356"/>
    <n v="623201"/>
    <n v="546912"/>
    <n v="535116"/>
    <n v="544526"/>
    <n v="512006"/>
    <n v="580349"/>
    <n v="567310"/>
    <n v="572801"/>
    <n v="528455"/>
    <n v="534185"/>
    <n v="523146"/>
    <n v="568478"/>
    <n v="648986"/>
    <n v="553203"/>
    <n v="574126"/>
    <n v="559693"/>
    <n v="497379"/>
    <n v="575233"/>
    <n v="560578"/>
    <n v="568252"/>
    <n v="532758"/>
    <n v="458611"/>
    <n v="523979"/>
    <n v="549952"/>
    <n v="598213"/>
    <n v="554116"/>
    <n v="600339"/>
    <n v="521810"/>
    <n v="512098"/>
    <n v="576804"/>
    <n v="564734"/>
    <n v="543117"/>
    <n v="496503"/>
    <n v="486048"/>
    <n v="512631"/>
    <n v="557661"/>
    <n v="568111"/>
    <n v="408478"/>
    <n v="520505"/>
    <n v="524437"/>
    <n v="497312"/>
    <n v="575521"/>
    <n v="490403"/>
    <n v="538927"/>
    <n v="490997"/>
    <n v="488154"/>
    <n v="381574"/>
    <n v="429059"/>
    <n v="459876"/>
    <n v="429092"/>
    <n v="394839"/>
    <n v="403797"/>
    <n v="387313"/>
    <n v="424111"/>
    <n v="413949"/>
    <n v="439552"/>
    <n v="433708"/>
    <n v="221877"/>
    <n v="227310"/>
    <n v="397011"/>
    <n v="461512"/>
    <n v="413429"/>
    <n v="389637"/>
    <n v="406073"/>
    <n v="379574"/>
    <n v="422939"/>
    <n v="412088"/>
    <n v="426005"/>
    <n v="338427"/>
    <n v="453817"/>
    <n v="450404"/>
    <n v="504544"/>
    <n v="540757"/>
    <n v="498332"/>
    <n v="494750"/>
    <n v="391736"/>
    <n v="389926"/>
    <n v="423137"/>
    <n v="114435"/>
    <n v="160352"/>
    <n v="224886"/>
    <n v="168509"/>
    <n v="175323"/>
    <n v="168295"/>
    <n v="182559"/>
    <n v="154094"/>
    <n v="166584"/>
    <n v="151192"/>
    <n v="135309"/>
    <n v="173029"/>
    <n v="180043"/>
    <n v="181267"/>
    <n v="190190"/>
    <n v="187056"/>
    <n v="186037"/>
    <n v="229719"/>
    <n v="238831"/>
    <n v="235056"/>
    <n v="218495"/>
    <n v="183906"/>
    <n v="204480"/>
    <n v="251580"/>
    <n v="215653"/>
    <n v="224918"/>
    <n v="219491"/>
    <n v="186555"/>
  </r>
  <r>
    <n v="30022"/>
    <n v="3022"/>
    <s v="Port Authority of Allegheny County"/>
    <s v="Active"/>
    <s v="Full Reporter"/>
    <n v="27"/>
    <x v="72"/>
    <s v="DR"/>
    <s v="PT"/>
    <n v="159098"/>
    <n v="153038"/>
    <n v="162540"/>
    <n v="168619"/>
    <n v="168275"/>
    <n v="154500"/>
    <n v="161408"/>
    <n v="162800"/>
    <n v="155825"/>
    <n v="173323"/>
    <n v="150218"/>
    <n v="136240"/>
    <n v="150908"/>
    <n v="133522"/>
    <n v="160832"/>
    <n v="162327"/>
    <n v="160559"/>
    <n v="152375"/>
    <n v="156940"/>
    <n v="153937"/>
    <n v="157150"/>
    <n v="168048"/>
    <n v="141888"/>
    <n v="144922"/>
    <n v="132855"/>
    <n v="145866"/>
    <n v="166210"/>
    <n v="158583"/>
    <n v="154039"/>
    <n v="156490"/>
    <n v="153600"/>
    <n v="156571"/>
    <n v="153363"/>
    <n v="156450"/>
    <n v="148024"/>
    <n v="143315"/>
    <n v="134164"/>
    <n v="135990"/>
    <n v="151575"/>
    <n v="151780"/>
    <n v="147425"/>
    <n v="147007"/>
    <n v="140800"/>
    <n v="152160"/>
    <n v="147343"/>
    <n v="151275"/>
    <n v="142400"/>
    <n v="133890"/>
    <n v="139680"/>
    <n v="137240"/>
    <n v="151800"/>
    <n v="142200"/>
    <n v="154000"/>
    <n v="150160"/>
    <n v="140067"/>
    <n v="154783"/>
    <n v="144960"/>
    <n v="152600"/>
    <n v="143990"/>
    <n v="143337"/>
    <n v="139908"/>
    <n v="111653"/>
    <n v="149183"/>
    <n v="142499"/>
    <n v="153907"/>
    <n v="146261"/>
    <n v="137185"/>
    <n v="150709"/>
    <n v="137707"/>
    <n v="156821"/>
    <n v="140710"/>
    <n v="128405"/>
    <n v="140190"/>
    <n v="126597"/>
    <n v="140430"/>
    <n v="147391"/>
    <n v="145980"/>
    <n v="141523"/>
    <n v="149269"/>
    <n v="144908"/>
    <n v="146085"/>
    <n v="156892"/>
    <n v="131487"/>
    <n v="136509"/>
    <n v="121465"/>
    <n v="132186"/>
    <n v="148187"/>
    <n v="146119"/>
    <n v="141930"/>
    <n v="144500"/>
    <n v="145440"/>
    <n v="142401"/>
    <n v="139056"/>
    <n v="150404"/>
    <n v="133622"/>
    <n v="134169"/>
    <n v="122355"/>
    <n v="91796"/>
    <n v="153136"/>
    <n v="147103"/>
    <n v="135944"/>
    <n v="148096"/>
    <n v="145803"/>
    <n v="149010"/>
    <n v="146790"/>
    <n v="149516"/>
    <n v="141638"/>
    <n v="137781"/>
    <n v="126414"/>
    <n v="126820"/>
    <n v="155449"/>
    <n v="143777"/>
    <n v="148770"/>
    <n v="150608"/>
    <n v="140093"/>
    <n v="156116"/>
    <n v="150673"/>
    <n v="151220"/>
    <n v="144939"/>
    <n v="142785"/>
    <n v="138416"/>
    <n v="144304"/>
    <n v="156863"/>
    <n v="143611"/>
    <n v="154028"/>
    <n v="146410"/>
    <n v="143346"/>
    <n v="155364"/>
    <n v="140114"/>
    <n v="154704"/>
    <n v="144127"/>
    <n v="131454"/>
    <n v="137789"/>
    <n v="132835"/>
    <n v="138610"/>
    <n v="150196"/>
    <n v="149847"/>
    <n v="137731"/>
    <n v="143392"/>
    <n v="148858"/>
    <n v="134134"/>
    <n v="148399"/>
    <n v="128205"/>
    <n v="126621"/>
    <n v="112856"/>
    <n v="116772"/>
    <n v="130627"/>
    <n v="135893"/>
    <n v="135085"/>
    <n v="132655"/>
    <n v="131952"/>
    <n v="130093"/>
    <n v="131493"/>
    <n v="140767"/>
    <n v="117480"/>
    <n v="124503"/>
    <n v="114240"/>
    <n v="105624"/>
    <n v="129856"/>
    <n v="133412"/>
    <n v="127699"/>
    <n v="130412"/>
    <n v="132610"/>
    <n v="131248"/>
    <n v="131205"/>
    <n v="134126"/>
    <n v="120165"/>
    <n v="126513"/>
    <n v="114838"/>
    <n v="119850"/>
    <n v="135089"/>
    <n v="126879"/>
    <n v="127084"/>
    <n v="128083"/>
    <n v="120508"/>
    <n v="131865"/>
    <n v="125685"/>
    <n v="125151"/>
    <n v="121696"/>
    <n v="117671"/>
    <n v="117336"/>
    <n v="115464"/>
    <n v="132440"/>
    <n v="121601"/>
    <n v="129968"/>
    <n v="127386"/>
    <n v="119494"/>
    <n v="133359"/>
    <n v="124338"/>
    <n v="129237"/>
    <n v="120663"/>
    <n v="115207"/>
    <n v="114316"/>
    <n v="111796"/>
    <n v="125489"/>
    <n v="122822"/>
    <n v="127998"/>
    <n v="119541"/>
    <n v="117608"/>
    <n v="128445"/>
    <n v="112783"/>
    <n v="127143"/>
    <n v="112722"/>
    <n v="108051"/>
    <n v="108532"/>
    <n v="105248"/>
    <n v="118930"/>
    <n v="121034"/>
    <n v="123259"/>
    <n v="113756"/>
    <n v="117880"/>
    <n v="121709"/>
    <n v="113250"/>
    <n v="122110"/>
    <n v="107442"/>
    <n v="106811"/>
    <n v="114677"/>
    <n v="107632"/>
    <n v="73327"/>
    <n v="28616"/>
    <n v="33071"/>
    <n v="45568"/>
    <n v="51959"/>
    <n v="53065"/>
    <n v="57544"/>
    <n v="60777"/>
    <n v="52818"/>
    <n v="45665"/>
    <n v="45466"/>
    <n v="47574"/>
    <n v="62375"/>
    <n v="61570"/>
    <n v="61105"/>
    <n v="67183"/>
    <n v="70554"/>
    <n v="73114"/>
    <n v="70837"/>
    <n v="72393"/>
    <n v="69772"/>
    <n v="70998"/>
    <n v="59876"/>
    <n v="61478"/>
    <n v="75610"/>
    <n v="72770"/>
    <n v="72662"/>
    <n v="75804"/>
    <n v="73222"/>
  </r>
  <r>
    <n v="30022"/>
    <n v="3022"/>
    <s v="Port Authority of Allegheny County"/>
    <s v="Active"/>
    <s v="Full Reporter"/>
    <n v="27"/>
    <x v="72"/>
    <s v="IP"/>
    <s v="DO"/>
    <n v="59435"/>
    <n v="51484"/>
    <n v="62490"/>
    <n v="70215"/>
    <n v="81925"/>
    <n v="91249"/>
    <n v="94343"/>
    <n v="97766"/>
    <n v="78288"/>
    <n v="71315"/>
    <n v="52868"/>
    <n v="42229"/>
    <n v="46690"/>
    <n v="31820"/>
    <n v="48433"/>
    <n v="59543"/>
    <n v="71579"/>
    <n v="83748"/>
    <n v="99291"/>
    <n v="98211"/>
    <n v="69010"/>
    <n v="67948"/>
    <n v="56917"/>
    <n v="49313"/>
    <n v="30284"/>
    <n v="36385"/>
    <n v="44842"/>
    <n v="56057"/>
    <n v="65053"/>
    <n v="70086"/>
    <n v="89423"/>
    <n v="76629"/>
    <n v="61470"/>
    <n v="65087"/>
    <n v="55376"/>
    <n v="47252"/>
    <n v="30582"/>
    <n v="33783"/>
    <n v="44978"/>
    <n v="54707"/>
    <n v="59315"/>
    <n v="72814"/>
    <n v="92281"/>
    <n v="75916"/>
    <n v="63459"/>
    <n v="65447"/>
    <n v="53524"/>
    <n v="43562"/>
    <n v="32069"/>
    <n v="31886"/>
    <n v="38913"/>
    <n v="56538"/>
    <n v="62758"/>
    <n v="71533"/>
    <n v="89862"/>
    <n v="80544"/>
    <n v="62010"/>
    <n v="61270"/>
    <n v="55686"/>
    <n v="56306"/>
    <n v="36522"/>
    <n v="30526"/>
    <n v="46246"/>
    <n v="51973"/>
    <n v="64315"/>
    <n v="69232"/>
    <n v="89886"/>
    <n v="73488"/>
    <n v="56853"/>
    <n v="60325"/>
    <n v="54681"/>
    <n v="55232"/>
    <n v="36041"/>
    <n v="38108"/>
    <n v="47939"/>
    <n v="57130"/>
    <n v="68871"/>
    <n v="71104"/>
    <n v="92566"/>
    <n v="96741"/>
    <n v="52807"/>
    <n v="57431"/>
    <n v="48126"/>
    <n v="52921"/>
    <n v="35145"/>
    <n v="39254"/>
    <n v="55421"/>
    <n v="55450"/>
    <n v="62547"/>
    <n v="70485"/>
    <n v="86933"/>
    <n v="86204"/>
    <n v="56871"/>
    <n v="60415"/>
    <n v="50742"/>
    <n v="43273"/>
    <n v="31549"/>
    <n v="28600"/>
    <n v="49837"/>
    <n v="58969"/>
    <n v="41219"/>
    <n v="66210"/>
    <n v="85631"/>
    <n v="75809"/>
    <n v="53264"/>
    <n v="58610"/>
    <n v="54329"/>
    <n v="40959"/>
    <n v="32366"/>
    <n v="28078"/>
    <n v="50280"/>
    <n v="47727"/>
    <n v="33188"/>
    <n v="63598"/>
    <n v="68530"/>
    <n v="68767"/>
    <n v="68113"/>
    <n v="56502"/>
    <n v="62689"/>
    <n v="47692"/>
    <n v="38382"/>
    <n v="41418"/>
    <n v="60020"/>
    <n v="64022"/>
    <n v="69354"/>
    <n v="77989"/>
    <n v="84788"/>
    <n v="79871"/>
    <n v="66947"/>
    <n v="56155"/>
    <n v="56138"/>
    <n v="41088"/>
    <n v="37286"/>
    <n v="32841"/>
    <n v="51005"/>
    <n v="55885"/>
    <n v="72491"/>
    <n v="83146"/>
    <n v="99688"/>
    <n v="81428"/>
    <n v="70273"/>
    <n v="63312"/>
    <n v="57316"/>
    <n v="49238"/>
    <n v="30404"/>
    <n v="30786"/>
    <n v="47147"/>
    <n v="54240"/>
    <n v="68216"/>
    <n v="64855"/>
    <n v="107892"/>
    <n v="99738"/>
    <n v="70726"/>
    <n v="60968"/>
    <n v="56174"/>
    <n v="64865"/>
    <n v="38512"/>
    <n v="27712"/>
    <n v="50796"/>
    <n v="59405"/>
    <n v="84508"/>
    <n v="72123"/>
    <n v="88083"/>
    <n v="87754"/>
    <n v="14321"/>
    <n v="0"/>
    <n v="18001"/>
    <n v="32983"/>
    <n v="28866"/>
    <n v="29814"/>
    <n v="38336"/>
    <n v="41895"/>
    <n v="49605"/>
    <n v="62351"/>
    <n v="77065"/>
    <n v="66303"/>
    <n v="53262"/>
    <n v="47301"/>
    <n v="41193"/>
    <n v="35068"/>
    <n v="30955"/>
    <n v="34848"/>
    <n v="37839"/>
    <n v="52480"/>
    <n v="53181"/>
    <n v="65841"/>
    <n v="75926"/>
    <n v="69764"/>
    <n v="54348"/>
    <n v="55151"/>
    <n v="47441"/>
    <n v="39548"/>
    <n v="25423"/>
    <n v="28179"/>
    <n v="44063"/>
    <n v="45726"/>
    <n v="62058"/>
    <n v="62806"/>
    <n v="84677"/>
    <n v="63325"/>
    <n v="52377"/>
    <n v="45855"/>
    <n v="37962"/>
    <n v="40269"/>
    <n v="20777"/>
    <n v="5983"/>
    <n v="0"/>
    <n v="0"/>
    <n v="31887"/>
    <n v="47867"/>
    <n v="58092"/>
    <n v="57208"/>
    <n v="44047"/>
    <n v="38319"/>
    <n v="35823"/>
    <n v="31965"/>
    <n v="22739"/>
    <n v="24276"/>
    <n v="15214"/>
    <n v="3025"/>
    <n v="5967"/>
    <n v="14381"/>
    <n v="10085"/>
    <n v="18174"/>
    <n v="18442"/>
    <n v="19436"/>
    <n v="14151"/>
    <n v="9366"/>
    <n v="10220"/>
    <n v="9847"/>
    <n v="20514"/>
    <n v="19374"/>
    <n v="24257"/>
    <n v="30964"/>
    <n v="45016"/>
    <n v="34555"/>
    <n v="27503"/>
    <n v="32635"/>
    <n v="29288"/>
    <n v="26153"/>
    <n v="12279"/>
    <n v="14920"/>
    <n v="20359"/>
    <n v="30720"/>
    <n v="30615"/>
    <n v="36960"/>
    <m/>
  </r>
  <r>
    <n v="30022"/>
    <n v="3022"/>
    <s v="Port Authority of Allegheny County"/>
    <s v="Inactive"/>
    <s v="Full Reporter"/>
    <n v="27"/>
    <x v="72"/>
    <s v="IP"/>
    <s v="PT"/>
    <n v="12255"/>
    <n v="11351"/>
    <n v="15354"/>
    <n v="23945"/>
    <n v="33321"/>
    <n v="29876"/>
    <n v="39028"/>
    <n v="43225"/>
    <n v="29528"/>
    <n v="27573"/>
    <n v="25747"/>
    <n v="21996"/>
    <n v="13807"/>
    <n v="13299"/>
    <n v="19798"/>
    <n v="22449"/>
    <n v="30739"/>
    <n v="42966"/>
    <n v="36835"/>
    <n v="38159"/>
    <n v="23260"/>
    <n v="29149"/>
    <n v="26495"/>
    <n v="21419"/>
    <n v="12463"/>
    <n v="15279"/>
    <n v="19610"/>
    <n v="28219"/>
    <n v="36616"/>
    <n v="36868"/>
    <n v="48290"/>
    <n v="40550"/>
    <n v="28316"/>
    <n v="29407"/>
    <n v="25604"/>
    <n v="20486"/>
    <n v="13089"/>
    <n v="15480"/>
    <n v="20160"/>
    <n v="23411"/>
    <n v="31596"/>
    <n v="35966"/>
    <n v="46891"/>
    <n v="37404"/>
    <n v="30048"/>
    <n v="27966"/>
    <n v="25959"/>
    <n v="21486"/>
    <n v="16240"/>
    <n v="16706"/>
    <n v="21159"/>
    <n v="28773"/>
    <n v="33579"/>
    <n v="38394"/>
    <n v="54295"/>
    <n v="47610"/>
    <n v="34356"/>
    <n v="33472"/>
    <n v="33503"/>
    <n v="29573"/>
    <n v="16136"/>
    <n v="12791"/>
    <n v="23268"/>
    <n v="26553"/>
    <n v="38693"/>
    <n v="44349"/>
    <n v="54531"/>
    <n v="48404"/>
    <n v="37875"/>
    <n v="34378"/>
    <n v="31441"/>
    <n v="26903"/>
    <n v="16451"/>
    <n v="18135"/>
    <n v="26480"/>
    <n v="29626"/>
    <n v="40447"/>
    <n v="41775"/>
    <n v="61334"/>
    <n v="57704"/>
    <n v="33365"/>
    <n v="37534"/>
    <n v="32948"/>
    <n v="26994"/>
    <n v="18332"/>
    <n v="20719"/>
    <n v="28475"/>
    <n v="35692"/>
    <n v="44828"/>
    <n v="48467"/>
    <n v="60847"/>
    <n v="62912"/>
    <n v="35624"/>
    <n v="37722"/>
    <n v="35958"/>
    <n v="26431"/>
    <n v="17460"/>
    <n v="14557"/>
    <n v="29978"/>
    <n v="37140"/>
    <n v="52107"/>
    <n v="48438"/>
    <n v="70899"/>
    <n v="59566"/>
    <n v="43083"/>
    <n v="42311"/>
    <n v="36174"/>
    <n v="30423"/>
    <n v="20144"/>
    <n v="21852"/>
    <n v="28431"/>
    <n v="36713"/>
    <n v="48035"/>
    <n v="56647"/>
    <n v="76786"/>
    <n v="60615"/>
    <n v="40339"/>
    <n v="41618"/>
    <n v="38650"/>
    <n v="34603"/>
    <n v="20547"/>
    <n v="23910"/>
    <n v="37752"/>
    <n v="44765"/>
    <n v="52282"/>
    <n v="53982"/>
    <n v="67194"/>
    <n v="63448"/>
    <n v="45124"/>
    <n v="40802"/>
    <n v="36857"/>
    <n v="305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2"/>
    <n v="3022"/>
    <s v="Port Authority of Allegheny County"/>
    <s v="Active"/>
    <s v="Full Reporter"/>
    <n v="27"/>
    <x v="72"/>
    <s v="LR"/>
    <s v="DO"/>
    <n v="608036"/>
    <n v="552458"/>
    <n v="624333"/>
    <n v="642926"/>
    <n v="697422"/>
    <n v="642706"/>
    <n v="714502"/>
    <n v="662051"/>
    <n v="609530"/>
    <n v="636386"/>
    <n v="565474"/>
    <n v="570355"/>
    <n v="535481"/>
    <n v="473380"/>
    <n v="595392"/>
    <n v="601417"/>
    <n v="599550"/>
    <n v="594254"/>
    <n v="643830"/>
    <n v="604130"/>
    <n v="530893"/>
    <n v="609712"/>
    <n v="519923"/>
    <n v="504107"/>
    <n v="459763"/>
    <n v="544739"/>
    <n v="584696"/>
    <n v="561799"/>
    <n v="540693"/>
    <n v="610132"/>
    <n v="637621"/>
    <n v="619566"/>
    <n v="581880"/>
    <n v="602559"/>
    <n v="577512"/>
    <n v="555413"/>
    <n v="539562"/>
    <n v="528827"/>
    <n v="621918"/>
    <n v="591942"/>
    <n v="563644"/>
    <n v="666245"/>
    <n v="622379"/>
    <n v="668610"/>
    <n v="642805"/>
    <n v="649449"/>
    <n v="635005"/>
    <n v="586142"/>
    <n v="610364"/>
    <n v="571922"/>
    <n v="648179"/>
    <n v="590862"/>
    <n v="609999"/>
    <n v="674921"/>
    <n v="637490"/>
    <n v="678126"/>
    <n v="637040"/>
    <n v="607915"/>
    <n v="619487"/>
    <n v="580444"/>
    <n v="617349"/>
    <n v="504666"/>
    <n v="564850"/>
    <n v="544023"/>
    <n v="560616"/>
    <n v="563404"/>
    <n v="547675"/>
    <n v="610076"/>
    <n v="574552"/>
    <n v="647538"/>
    <n v="615148"/>
    <n v="571255"/>
    <n v="575658"/>
    <n v="551730"/>
    <n v="579589"/>
    <n v="621671"/>
    <n v="612590"/>
    <n v="634332"/>
    <n v="645600"/>
    <n v="618952"/>
    <n v="628182"/>
    <n v="675611"/>
    <n v="568732"/>
    <n v="590634"/>
    <n v="562035"/>
    <n v="559484"/>
    <n v="603177"/>
    <n v="629489"/>
    <n v="604113"/>
    <n v="640909"/>
    <n v="635655"/>
    <n v="601753"/>
    <n v="555989"/>
    <n v="617396"/>
    <n v="575541"/>
    <n v="563909"/>
    <n v="508136"/>
    <n v="495142"/>
    <n v="613127"/>
    <n v="628754"/>
    <n v="587978"/>
    <n v="623097"/>
    <n v="584088"/>
    <n v="616818"/>
    <n v="590124"/>
    <n v="601592"/>
    <n v="593711"/>
    <n v="570364"/>
    <n v="528361"/>
    <n v="509007"/>
    <n v="646231"/>
    <n v="516763"/>
    <n v="573184"/>
    <n v="587898"/>
    <n v="537658"/>
    <n v="603033"/>
    <n v="573539"/>
    <n v="576780"/>
    <n v="561574"/>
    <n v="536995"/>
    <n v="533484"/>
    <n v="548228"/>
    <n v="631344"/>
    <n v="672748"/>
    <n v="699758"/>
    <n v="655292"/>
    <n v="639635"/>
    <n v="723066"/>
    <n v="650895"/>
    <n v="717664"/>
    <n v="668139"/>
    <n v="599012"/>
    <n v="664986"/>
    <n v="614514"/>
    <n v="661489"/>
    <n v="683621"/>
    <n v="710651"/>
    <n v="698379"/>
    <n v="690967"/>
    <n v="712747"/>
    <n v="673628"/>
    <n v="746853"/>
    <n v="642797"/>
    <n v="603138"/>
    <n v="598764"/>
    <n v="565230"/>
    <n v="645750"/>
    <n v="680789"/>
    <n v="686738"/>
    <n v="690143"/>
    <n v="716265"/>
    <n v="731990"/>
    <n v="713962"/>
    <n v="756635"/>
    <n v="625490"/>
    <n v="607267"/>
    <n v="579647"/>
    <n v="590900"/>
    <n v="668593"/>
    <n v="668134"/>
    <n v="672699"/>
    <n v="716394"/>
    <n v="737405"/>
    <n v="739779"/>
    <n v="717325"/>
    <n v="713471"/>
    <n v="663488"/>
    <n v="665418"/>
    <n v="602108"/>
    <n v="628550"/>
    <n v="686313"/>
    <n v="637517"/>
    <n v="636391"/>
    <n v="704365"/>
    <n v="620339"/>
    <n v="663958"/>
    <n v="704381"/>
    <n v="661531"/>
    <n v="652545"/>
    <n v="585106"/>
    <n v="620747"/>
    <n v="567784"/>
    <n v="644763"/>
    <n v="629086"/>
    <n v="699684"/>
    <n v="709293"/>
    <n v="626709"/>
    <n v="720326"/>
    <n v="660340"/>
    <n v="673056"/>
    <n v="630481"/>
    <n v="569231"/>
    <n v="615674"/>
    <n v="557221"/>
    <n v="621066"/>
    <n v="631898"/>
    <n v="673765"/>
    <n v="675772"/>
    <n v="635692"/>
    <n v="548397"/>
    <n v="578863"/>
    <n v="669303"/>
    <n v="576230"/>
    <n v="544129"/>
    <n v="557316"/>
    <n v="536995"/>
    <n v="588419"/>
    <n v="633844"/>
    <n v="665099"/>
    <n v="628503"/>
    <n v="695357"/>
    <n v="623004"/>
    <n v="645423"/>
    <n v="681860"/>
    <n v="600169"/>
    <n v="568008"/>
    <n v="580167"/>
    <n v="547847"/>
    <n v="400838"/>
    <n v="56546"/>
    <n v="64624"/>
    <n v="108574"/>
    <n v="97924"/>
    <n v="121015"/>
    <n v="109052"/>
    <n v="133342"/>
    <n v="113159"/>
    <n v="101215"/>
    <n v="101743"/>
    <n v="99260"/>
    <n v="129871"/>
    <n v="137823"/>
    <n v="144766"/>
    <n v="170951"/>
    <n v="192065"/>
    <n v="188958"/>
    <n v="226738"/>
    <n v="227140"/>
    <n v="207165"/>
    <n v="192254"/>
    <n v="154431"/>
    <n v="121161"/>
    <n v="144085"/>
    <n v="156860"/>
    <n v="170340"/>
    <n v="214382"/>
    <n v="221259"/>
  </r>
  <r>
    <n v="30022"/>
    <n v="3022"/>
    <s v="Port Authority of Allegheny County"/>
    <s v="Active"/>
    <s v="Full Reporter"/>
    <n v="27"/>
    <x v="72"/>
    <s v="MB"/>
    <s v="DO"/>
    <n v="5439140"/>
    <n v="5166932"/>
    <n v="5409789"/>
    <n v="5595070"/>
    <n v="5583624"/>
    <n v="5102828"/>
    <n v="5281578"/>
    <n v="5353882"/>
    <n v="5211402"/>
    <n v="5690048"/>
    <n v="4984454"/>
    <n v="4427823"/>
    <n v="4735536"/>
    <n v="4532170"/>
    <n v="5061424"/>
    <n v="5022662"/>
    <n v="4898500"/>
    <n v="4783447"/>
    <n v="4826718"/>
    <n v="4767244"/>
    <n v="5169541"/>
    <n v="5493797"/>
    <n v="4567085"/>
    <n v="4344602"/>
    <n v="4349682"/>
    <n v="4498410"/>
    <n v="5189135"/>
    <n v="4923650"/>
    <n v="4697425"/>
    <n v="4843110"/>
    <n v="4710091"/>
    <n v="4795725"/>
    <n v="5182696"/>
    <n v="5278029"/>
    <n v="4975632"/>
    <n v="4645656"/>
    <n v="4705686"/>
    <n v="4722333"/>
    <n v="5193658"/>
    <n v="5060990"/>
    <n v="4871747"/>
    <n v="4964704"/>
    <n v="4689049"/>
    <n v="4991790"/>
    <n v="5441110"/>
    <n v="5362487"/>
    <n v="5041993"/>
    <n v="4550753"/>
    <n v="4837033"/>
    <n v="4711570"/>
    <n v="5295742"/>
    <n v="4982262"/>
    <n v="5077374"/>
    <n v="4974497"/>
    <n v="4719933"/>
    <n v="5098537"/>
    <n v="5320838"/>
    <n v="5500665"/>
    <n v="5068766"/>
    <n v="4528086"/>
    <n v="5093037"/>
    <n v="4436910"/>
    <n v="5386625"/>
    <n v="5096080"/>
    <n v="5209214"/>
    <n v="4852006"/>
    <n v="4649039"/>
    <n v="5046874"/>
    <n v="4878663"/>
    <n v="5502215"/>
    <n v="4885917"/>
    <n v="4283351"/>
    <n v="4734552"/>
    <n v="4513381"/>
    <n v="4749589"/>
    <n v="4988515"/>
    <n v="4793135"/>
    <n v="4707750"/>
    <n v="4972472"/>
    <n v="4866510"/>
    <n v="5325211"/>
    <n v="5556850"/>
    <n v="4660857"/>
    <n v="4501900"/>
    <n v="4585228"/>
    <n v="4632012"/>
    <n v="5049380"/>
    <n v="4902192"/>
    <n v="4638727"/>
    <n v="4794029"/>
    <n v="4942888"/>
    <n v="4804639"/>
    <n v="4861414"/>
    <n v="5253255"/>
    <n v="4724336"/>
    <n v="4444543"/>
    <n v="4445856"/>
    <n v="3911754"/>
    <n v="5114580"/>
    <n v="4765879"/>
    <n v="4516948"/>
    <n v="4581818"/>
    <n v="4631315"/>
    <n v="4611596"/>
    <n v="4871677"/>
    <n v="4973948"/>
    <n v="4636403"/>
    <n v="4228597"/>
    <n v="4452959"/>
    <n v="4215708"/>
    <n v="4692706"/>
    <n v="4245523"/>
    <n v="4230710"/>
    <n v="4287411"/>
    <n v="4333167"/>
    <n v="4609361"/>
    <n v="4898532"/>
    <n v="4923153"/>
    <n v="4680276"/>
    <n v="4356966"/>
    <n v="4570545"/>
    <n v="4641561"/>
    <n v="5005569"/>
    <n v="4570390"/>
    <n v="4739236"/>
    <n v="4375950"/>
    <n v="4320460"/>
    <n v="4598856"/>
    <n v="4509322"/>
    <n v="4992308"/>
    <n v="4522081"/>
    <n v="3867049"/>
    <n v="4404943"/>
    <n v="4227474"/>
    <n v="4332362"/>
    <n v="4628458"/>
    <n v="4545610"/>
    <n v="4139173"/>
    <n v="4404654"/>
    <n v="4675002"/>
    <n v="4616513"/>
    <n v="5067310"/>
    <n v="4326995"/>
    <n v="3935811"/>
    <n v="4113794"/>
    <n v="4160217"/>
    <n v="4570629"/>
    <n v="4611648"/>
    <n v="4548886"/>
    <n v="4370487"/>
    <n v="4663520"/>
    <n v="4675313"/>
    <n v="5075172"/>
    <n v="5134161"/>
    <n v="4343090"/>
    <n v="4216170"/>
    <n v="4414655"/>
    <n v="4028247"/>
    <n v="4638739"/>
    <n v="4696133"/>
    <n v="4446755"/>
    <n v="4511612"/>
    <n v="4551522"/>
    <n v="4343515"/>
    <n v="4619920"/>
    <n v="4942638"/>
    <n v="4265994"/>
    <n v="4323105"/>
    <n v="4129582"/>
    <n v="4338523"/>
    <n v="4627253"/>
    <n v="4558752"/>
    <n v="4421799"/>
    <n v="4549081"/>
    <n v="4282286"/>
    <n v="4637722"/>
    <n v="4901203"/>
    <n v="4829799"/>
    <n v="4347500"/>
    <n v="4136922"/>
    <n v="4253984"/>
    <n v="4233443"/>
    <n v="4606120"/>
    <n v="4324811"/>
    <n v="4488138"/>
    <n v="4347366"/>
    <n v="4153657"/>
    <n v="4627694"/>
    <n v="4740466"/>
    <n v="4949071"/>
    <n v="4457321"/>
    <n v="3954555"/>
    <n v="4236643"/>
    <n v="4328435"/>
    <n v="4582440"/>
    <n v="4622131"/>
    <n v="4705609"/>
    <n v="4375600"/>
    <n v="4373924"/>
    <n v="4882399"/>
    <n v="4777138"/>
    <n v="5331706"/>
    <n v="4536619"/>
    <n v="4119624"/>
    <n v="4389499"/>
    <n v="4376096"/>
    <n v="4554828"/>
    <n v="4756306"/>
    <n v="4697104"/>
    <n v="4221402"/>
    <n v="4514694"/>
    <n v="4733557"/>
    <n v="4891212"/>
    <n v="5234199"/>
    <n v="4419564"/>
    <n v="4185075"/>
    <n v="4584352"/>
    <n v="4391968"/>
    <n v="2936007"/>
    <n v="1328215"/>
    <n v="1663553"/>
    <n v="1890188"/>
    <n v="1706382"/>
    <n v="1698968"/>
    <n v="1762432"/>
    <n v="1820121"/>
    <n v="1587099"/>
    <n v="1440321"/>
    <n v="1388640"/>
    <n v="1420001"/>
    <n v="1786071"/>
    <n v="1841876"/>
    <n v="1793812"/>
    <n v="1890325"/>
    <n v="1959536"/>
    <n v="2231505"/>
    <n v="2656848"/>
    <n v="2672009"/>
    <n v="2395312"/>
    <n v="2221380"/>
    <n v="2117216"/>
    <n v="2299845"/>
    <n v="2855396"/>
    <n v="2654286"/>
    <n v="2537218"/>
    <n v="2530319"/>
    <n v="2429367"/>
  </r>
  <r>
    <n v="30023"/>
    <n v="3023"/>
    <s v="Beaver County Transit Authority"/>
    <s v="Active"/>
    <s v="Full Reporter"/>
    <n v="27"/>
    <x v="72"/>
    <s v="DR"/>
    <s v="DO"/>
    <m/>
    <m/>
    <m/>
    <m/>
    <m/>
    <m/>
    <m/>
    <m/>
    <m/>
    <m/>
    <m/>
    <m/>
    <n v="0"/>
    <n v="0"/>
    <n v="0"/>
    <n v="0"/>
    <n v="0"/>
    <n v="0"/>
    <n v="9802"/>
    <n v="9566"/>
    <n v="9371"/>
    <n v="0"/>
    <n v="0"/>
    <n v="0"/>
    <m/>
    <m/>
    <m/>
    <m/>
    <m/>
    <m/>
    <m/>
    <m/>
    <m/>
    <m/>
    <m/>
    <m/>
    <m/>
    <m/>
    <m/>
    <m/>
    <m/>
    <m/>
    <m/>
    <m/>
    <m/>
    <m/>
    <m/>
    <m/>
    <n v="9592"/>
    <n v="9335"/>
    <n v="11477"/>
    <n v="8773"/>
    <n v="10039"/>
    <n v="9648"/>
    <n v="8279"/>
    <n v="9737"/>
    <n v="8620"/>
    <n v="9256"/>
    <n v="8693"/>
    <n v="7925"/>
    <n v="8837"/>
    <n v="7442"/>
    <n v="8822"/>
    <n v="8269"/>
    <n v="9075"/>
    <n v="8496"/>
    <n v="8184"/>
    <n v="8966"/>
    <n v="7729"/>
    <n v="9202"/>
    <n v="7967"/>
    <n v="6936"/>
    <n v="8351"/>
    <n v="7511"/>
    <n v="7809"/>
    <n v="8506"/>
    <n v="7850"/>
    <n v="7926"/>
    <n v="8186"/>
    <n v="8042"/>
    <n v="8105"/>
    <n v="8806"/>
    <n v="7129"/>
    <n v="7073"/>
    <n v="7227"/>
    <n v="7813"/>
    <n v="8414"/>
    <n v="8058"/>
    <n v="7640"/>
    <n v="8097"/>
    <n v="8259"/>
    <n v="7707"/>
    <n v="7538"/>
    <n v="8615"/>
    <n v="7506"/>
    <n v="7766"/>
    <n v="7723"/>
    <n v="6791"/>
    <n v="8911"/>
    <n v="7993"/>
    <n v="7561"/>
    <n v="8035"/>
    <n v="7877"/>
    <n v="8394"/>
    <n v="8425"/>
    <n v="8371"/>
    <n v="8043"/>
    <n v="7253"/>
    <n v="7702"/>
    <n v="7223"/>
    <n v="8797"/>
    <n v="7888"/>
    <n v="7964"/>
    <n v="8176"/>
    <n v="7022"/>
    <n v="8172"/>
    <n v="7349"/>
    <n v="7173"/>
    <n v="6915"/>
    <n v="6803"/>
    <n v="7423"/>
    <n v="7357"/>
    <n v="7819"/>
    <n v="7051"/>
    <n v="7633"/>
    <n v="7120"/>
    <n v="6286"/>
    <n v="7000"/>
    <n v="6456"/>
    <n v="7579"/>
    <n v="6758"/>
    <n v="5756"/>
    <n v="6845"/>
    <n v="6694"/>
    <n v="6589"/>
    <n v="6746"/>
    <n v="6906"/>
    <n v="6042"/>
    <n v="6328"/>
    <n v="6563"/>
    <n v="6202"/>
    <n v="7236"/>
    <n v="6014"/>
    <n v="5851"/>
    <n v="6444"/>
    <n v="6086"/>
    <n v="6992"/>
    <n v="7185"/>
    <n v="7016"/>
    <n v="6642"/>
    <n v="6517"/>
    <n v="6624"/>
    <n v="6700"/>
    <n v="7073"/>
    <n v="5780"/>
    <n v="6562"/>
    <n v="5876"/>
    <n v="5823"/>
    <n v="6633"/>
    <n v="6244"/>
    <n v="6412"/>
    <n v="6606"/>
    <n v="6679"/>
    <n v="6382"/>
    <n v="6594"/>
    <n v="7026"/>
    <n v="6247"/>
    <n v="6626"/>
    <n v="6445"/>
    <n v="7085"/>
    <n v="7332"/>
    <n v="7078"/>
    <n v="6758"/>
    <n v="6748"/>
    <n v="6161"/>
    <n v="7194"/>
    <n v="6776"/>
    <n v="6630"/>
    <n v="6374"/>
    <n v="6374"/>
    <n v="6725"/>
    <n v="6349"/>
    <n v="7426"/>
    <n v="6175"/>
    <n v="6592"/>
    <n v="6451"/>
    <n v="5854"/>
    <n v="6506"/>
    <n v="6031"/>
    <n v="6306"/>
    <n v="6217"/>
    <n v="5874"/>
    <n v="6540"/>
    <n v="6233"/>
    <n v="6915"/>
    <n v="6698"/>
    <n v="6983"/>
    <n v="6751"/>
    <n v="6441"/>
    <n v="7278"/>
    <n v="6188"/>
    <n v="7560"/>
    <n v="6889"/>
    <n v="6489"/>
    <n v="6935"/>
    <n v="6287"/>
    <n v="6906"/>
    <n v="6845"/>
    <n v="6892"/>
    <n v="6436"/>
    <n v="6801"/>
    <n v="6852"/>
    <n v="6387"/>
    <n v="7154"/>
    <n v="6109"/>
    <n v="5793"/>
    <n v="6754"/>
    <n v="6158"/>
    <n v="4357"/>
    <n v="1723"/>
    <n v="1936"/>
    <n v="3351"/>
    <n v="4285"/>
    <n v="4185"/>
    <n v="4272"/>
    <n v="4644"/>
    <n v="3919"/>
    <n v="3007"/>
    <n v="3296"/>
    <n v="3599"/>
    <n v="4890"/>
    <n v="4847"/>
    <n v="4853"/>
    <n v="5032"/>
    <n v="4907"/>
    <n v="5305"/>
    <n v="5083"/>
    <n v="5283"/>
    <n v="5077"/>
    <n v="5550"/>
    <n v="4949"/>
    <n v="4963"/>
    <n v="6121"/>
    <n v="5582"/>
    <n v="5881"/>
    <n v="6264"/>
    <m/>
  </r>
  <r>
    <n v="30023"/>
    <n v="3023"/>
    <s v="Beaver County Transit Authority"/>
    <s v="Inactive"/>
    <s v="Full Reporter"/>
    <n v="27"/>
    <x v="7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3"/>
    <n v="3023"/>
    <s v="Beaver County Transit Authority"/>
    <s v="Active"/>
    <s v="Full Reporter"/>
    <n v="27"/>
    <x v="72"/>
    <s v="MB"/>
    <s v="DO"/>
    <m/>
    <m/>
    <m/>
    <m/>
    <m/>
    <m/>
    <m/>
    <m/>
    <m/>
    <m/>
    <m/>
    <m/>
    <n v="0"/>
    <n v="0"/>
    <n v="0"/>
    <n v="0"/>
    <n v="0"/>
    <n v="0"/>
    <n v="42178"/>
    <n v="41555"/>
    <n v="43020"/>
    <n v="0"/>
    <n v="0"/>
    <n v="0"/>
    <m/>
    <m/>
    <m/>
    <m/>
    <m/>
    <m/>
    <m/>
    <m/>
    <m/>
    <m/>
    <m/>
    <m/>
    <m/>
    <m/>
    <m/>
    <m/>
    <m/>
    <m/>
    <m/>
    <m/>
    <m/>
    <m/>
    <m/>
    <m/>
    <n v="53476"/>
    <n v="51564"/>
    <n v="58673"/>
    <n v="52412"/>
    <n v="55222"/>
    <n v="53455"/>
    <n v="52208"/>
    <n v="59820"/>
    <n v="55054"/>
    <n v="56811"/>
    <n v="54069"/>
    <n v="52466"/>
    <n v="56004"/>
    <n v="48770"/>
    <n v="60224"/>
    <n v="56291"/>
    <n v="59834"/>
    <n v="60254"/>
    <n v="57836"/>
    <n v="65041"/>
    <n v="56371"/>
    <n v="66953"/>
    <n v="61122"/>
    <n v="55589"/>
    <n v="61513"/>
    <n v="60464"/>
    <n v="64826"/>
    <n v="69964"/>
    <n v="67352"/>
    <n v="66409"/>
    <n v="72586"/>
    <n v="71140"/>
    <n v="70743"/>
    <n v="76418"/>
    <n v="61943"/>
    <n v="64188"/>
    <n v="62337"/>
    <n v="63616"/>
    <n v="68370"/>
    <n v="66754"/>
    <n v="64586"/>
    <n v="68436"/>
    <n v="69685"/>
    <n v="67166"/>
    <n v="66738"/>
    <n v="72698"/>
    <n v="65034"/>
    <n v="66714"/>
    <n v="65490"/>
    <n v="62497"/>
    <n v="79010"/>
    <n v="76335"/>
    <n v="70643"/>
    <n v="77167"/>
    <n v="78524"/>
    <n v="79546"/>
    <n v="75544"/>
    <n v="74111"/>
    <n v="72320"/>
    <n v="69639"/>
    <n v="68796"/>
    <n v="69363"/>
    <n v="82675"/>
    <n v="75468"/>
    <n v="75144"/>
    <n v="79591"/>
    <n v="73574"/>
    <n v="84774"/>
    <n v="79568"/>
    <n v="80516"/>
    <n v="76615"/>
    <n v="77814"/>
    <n v="76346"/>
    <n v="83189"/>
    <n v="85516"/>
    <n v="78302"/>
    <n v="82547"/>
    <n v="80503"/>
    <n v="77421"/>
    <n v="86840"/>
    <n v="74451"/>
    <n v="86388"/>
    <n v="78605"/>
    <n v="70736"/>
    <n v="76472"/>
    <n v="73786"/>
    <n v="75959"/>
    <n v="79023"/>
    <n v="77696"/>
    <n v="70188"/>
    <n v="74879"/>
    <n v="78420"/>
    <n v="71050"/>
    <n v="81491"/>
    <n v="68701"/>
    <n v="65619"/>
    <n v="66845"/>
    <n v="67755"/>
    <n v="73534"/>
    <n v="75688"/>
    <n v="75916"/>
    <n v="73499"/>
    <n v="77286"/>
    <n v="77914"/>
    <n v="79166"/>
    <n v="85333"/>
    <n v="68683"/>
    <n v="74182"/>
    <n v="68976"/>
    <n v="67521"/>
    <n v="77543"/>
    <n v="79087"/>
    <n v="73924"/>
    <n v="77355"/>
    <n v="81769"/>
    <n v="78052"/>
    <n v="76793"/>
    <n v="81493"/>
    <n v="69337"/>
    <n v="73542"/>
    <n v="66772"/>
    <n v="71776"/>
    <n v="78256"/>
    <n v="73808"/>
    <n v="72054"/>
    <n v="76963"/>
    <n v="70285"/>
    <n v="79634"/>
    <n v="75873"/>
    <n v="77051"/>
    <n v="71886"/>
    <n v="67621"/>
    <n v="67036"/>
    <n v="65286"/>
    <n v="73470"/>
    <n v="65031"/>
    <n v="68271"/>
    <n v="70073"/>
    <n v="62727"/>
    <n v="71509"/>
    <n v="67187"/>
    <n v="71705"/>
    <n v="66328"/>
    <n v="61212"/>
    <n v="63000"/>
    <n v="65413"/>
    <n v="71085"/>
    <n v="65212"/>
    <n v="66897"/>
    <n v="66561"/>
    <n v="65482"/>
    <n v="73094"/>
    <n v="61509"/>
    <n v="73721"/>
    <n v="63427"/>
    <n v="58744"/>
    <n v="60489"/>
    <n v="58531"/>
    <n v="63140"/>
    <n v="64103"/>
    <n v="60976"/>
    <n v="56993"/>
    <n v="60221"/>
    <n v="61684"/>
    <n v="54950"/>
    <n v="61635"/>
    <n v="51695"/>
    <n v="49576"/>
    <n v="54707"/>
    <n v="52941"/>
    <n v="38880"/>
    <n v="24467"/>
    <n v="29380"/>
    <n v="37664"/>
    <n v="38133"/>
    <n v="30644"/>
    <n v="30013"/>
    <n v="30484"/>
    <n v="25191"/>
    <n v="24442"/>
    <n v="23049"/>
    <n v="21993"/>
    <n v="27704"/>
    <n v="26669"/>
    <n v="23719"/>
    <n v="25837"/>
    <n v="26391"/>
    <n v="26494"/>
    <n v="26865"/>
    <n v="27832"/>
    <n v="26530"/>
    <n v="25995"/>
    <n v="21920"/>
    <n v="23077"/>
    <n v="27745"/>
    <n v="27940"/>
    <n v="28465"/>
    <n v="31778"/>
    <m/>
  </r>
  <r>
    <n v="30024"/>
    <n v="3024"/>
    <s v="Berks Area Regional Transportation Authority"/>
    <s v="Inactive"/>
    <s v="Full Reporter"/>
    <n v="140"/>
    <x v="73"/>
    <s v="DR"/>
    <s v="DO"/>
    <m/>
    <m/>
    <m/>
    <m/>
    <m/>
    <m/>
    <m/>
    <m/>
    <m/>
    <m/>
    <m/>
    <m/>
    <n v="10461"/>
    <n v="8095"/>
    <n v="11157"/>
    <n v="11535"/>
    <n v="12200"/>
    <n v="11172"/>
    <n v="12115"/>
    <n v="11096"/>
    <n v="11631"/>
    <n v="12827"/>
    <n v="10287"/>
    <n v="11055"/>
    <n v="10013"/>
    <n v="10730"/>
    <n v="12358"/>
    <n v="11529"/>
    <n v="10501"/>
    <n v="11455"/>
    <n v="11026"/>
    <n v="11889"/>
    <n v="12220"/>
    <n v="12075"/>
    <n v="12109"/>
    <n v="11831"/>
    <n v="10761"/>
    <n v="10013"/>
    <n v="11162"/>
    <n v="11496"/>
    <n v="11907"/>
    <n v="11716"/>
    <n v="10568"/>
    <n v="18655"/>
    <n v="17900"/>
    <n v="11105"/>
    <n v="11202"/>
    <n v="10311"/>
    <n v="11485"/>
    <n v="10772"/>
    <n v="12637"/>
    <n v="10813"/>
    <n v="12269"/>
    <n v="11709"/>
    <n v="10936"/>
    <n v="12361"/>
    <n v="11719"/>
    <n v="13509"/>
    <n v="12679"/>
    <n v="11839"/>
    <n v="19629"/>
    <n v="15456"/>
    <n v="19766"/>
    <n v="18827"/>
    <n v="19852"/>
    <n v="16620"/>
    <n v="17622"/>
    <n v="19175"/>
    <n v="17288"/>
    <n v="20861"/>
    <n v="18170"/>
    <n v="16074"/>
    <n v="19396"/>
    <n v="16830"/>
    <n v="18447"/>
    <n v="20278"/>
    <n v="18489"/>
    <n v="17932"/>
    <n v="19492"/>
    <n v="18626"/>
    <n v="19547"/>
    <n v="20773"/>
    <n v="17406"/>
    <n v="17865"/>
    <n v="17079"/>
    <n v="17034"/>
    <n v="20660"/>
    <n v="20068"/>
    <n v="18765"/>
    <n v="20178"/>
    <n v="20509"/>
    <n v="19708"/>
    <n v="20674"/>
    <n v="21647"/>
    <n v="19399"/>
    <n v="20332"/>
    <n v="15700"/>
    <n v="10423"/>
    <n v="15345"/>
    <n v="14923"/>
    <n v="13276"/>
    <n v="14046"/>
    <n v="13890"/>
    <n v="14885"/>
    <n v="15223"/>
    <n v="15000"/>
    <n v="14399"/>
    <n v="14052"/>
    <n v="11988"/>
    <n v="13111"/>
    <n v="16392"/>
    <n v="15062"/>
    <n v="15295"/>
    <n v="15485"/>
    <n v="14143"/>
    <n v="15982"/>
    <n v="15071"/>
    <n v="15096"/>
    <n v="14495"/>
    <n v="14200"/>
    <n v="15019"/>
    <n v="15462"/>
    <n v="16499"/>
    <n v="15327"/>
    <n v="15743"/>
    <n v="14250"/>
    <n v="14952"/>
    <n v="16673"/>
    <n v="14860"/>
    <n v="16799"/>
    <n v="15492"/>
    <n v="14565"/>
    <n v="16326"/>
    <n v="15210"/>
    <n v="15328"/>
    <n v="16716"/>
    <n v="16910"/>
    <n v="14661"/>
    <n v="16341"/>
    <n v="15965"/>
    <n v="15651"/>
    <n v="17436"/>
    <n v="14202"/>
    <n v="13297"/>
    <n v="14405"/>
    <n v="10186"/>
    <n v="14222"/>
    <n v="14958"/>
    <n v="14936"/>
    <n v="14652"/>
    <n v="15657"/>
    <n v="14771"/>
    <n v="15689"/>
    <n v="16937"/>
    <n v="13440"/>
    <n v="15096"/>
    <n v="13641"/>
    <n v="13860"/>
    <n v="15173"/>
    <n v="16603"/>
    <n v="14948"/>
    <n v="15862"/>
    <n v="15340"/>
    <n v="15146"/>
    <n v="14446"/>
    <n v="15350"/>
    <n v="14551"/>
    <n v="16101"/>
    <n v="12885"/>
    <n v="15502"/>
    <n v="17277"/>
    <n v="16009"/>
    <n v="15858"/>
    <n v="16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4"/>
    <n v="3024"/>
    <s v="Berks Area Regional Transportation Authority"/>
    <s v="Inactive"/>
    <s v="Full Reporter"/>
    <n v="140"/>
    <x v="73"/>
    <s v="DR"/>
    <s v="PT"/>
    <m/>
    <m/>
    <m/>
    <m/>
    <m/>
    <m/>
    <m/>
    <m/>
    <m/>
    <m/>
    <m/>
    <m/>
    <n v="7350"/>
    <n v="5852"/>
    <n v="7458"/>
    <n v="7705"/>
    <n v="7080"/>
    <n v="6895"/>
    <n v="7451"/>
    <n v="7255"/>
    <n v="7247"/>
    <n v="7926"/>
    <n v="6700"/>
    <n v="6776"/>
    <n v="5945"/>
    <n v="6357"/>
    <n v="7295"/>
    <n v="7362"/>
    <n v="6970"/>
    <n v="7358"/>
    <n v="7199"/>
    <n v="7267"/>
    <n v="5766"/>
    <n v="6272"/>
    <n v="5997"/>
    <n v="5981"/>
    <n v="5340"/>
    <n v="5756"/>
    <n v="6648"/>
    <n v="6070"/>
    <n v="5592"/>
    <n v="5582"/>
    <n v="5548"/>
    <n v="7068"/>
    <n v="6416"/>
    <n v="6453"/>
    <n v="5920"/>
    <n v="5384"/>
    <n v="5691"/>
    <n v="5354"/>
    <n v="6094"/>
    <n v="5443"/>
    <n v="6456"/>
    <n v="5949"/>
    <n v="3719"/>
    <n v="3995"/>
    <n v="3883"/>
    <n v="4120"/>
    <n v="3856"/>
    <n v="3564"/>
    <n v="3880"/>
    <n v="3178"/>
    <n v="3916"/>
    <n v="3752"/>
    <n v="3993"/>
    <n v="2526"/>
    <n v="3933"/>
    <n v="4054"/>
    <n v="3726"/>
    <n v="5630"/>
    <n v="4847"/>
    <n v="4236"/>
    <n v="4708"/>
    <n v="5467"/>
    <n v="4252"/>
    <n v="4358"/>
    <n v="4534"/>
    <n v="4248"/>
    <n v="4697"/>
    <n v="4198"/>
    <n v="4517"/>
    <n v="4731"/>
    <n v="3763"/>
    <n v="3644"/>
    <n v="3367"/>
    <n v="2957"/>
    <n v="2919"/>
    <n v="3158"/>
    <n v="3341"/>
    <n v="3668"/>
    <n v="3372"/>
    <n v="3273"/>
    <n v="3680"/>
    <n v="4096"/>
    <n v="3621"/>
    <n v="4048"/>
    <n v="6219"/>
    <n v="5151"/>
    <n v="6973"/>
    <n v="6431"/>
    <n v="6019"/>
    <n v="6377"/>
    <n v="6061"/>
    <n v="6239"/>
    <n v="5945"/>
    <n v="5910"/>
    <n v="5715"/>
    <n v="5685"/>
    <n v="5059"/>
    <n v="4993"/>
    <n v="6698"/>
    <n v="6022"/>
    <n v="6006"/>
    <n v="6063"/>
    <n v="5299"/>
    <n v="6173"/>
    <n v="6368"/>
    <n v="6284"/>
    <n v="5827"/>
    <n v="5775"/>
    <n v="6197"/>
    <n v="5739"/>
    <n v="6041"/>
    <n v="5678"/>
    <n v="6333"/>
    <n v="5773"/>
    <n v="5525"/>
    <n v="6128"/>
    <n v="5505"/>
    <n v="5986"/>
    <n v="5808"/>
    <n v="5386"/>
    <n v="6230"/>
    <n v="5815"/>
    <n v="6039"/>
    <n v="6649"/>
    <n v="6087"/>
    <n v="5727"/>
    <n v="5990"/>
    <n v="6286"/>
    <n v="5777"/>
    <n v="7070"/>
    <n v="6423"/>
    <n v="5495"/>
    <n v="6058"/>
    <n v="4692"/>
    <n v="6040"/>
    <n v="6288"/>
    <n v="5973"/>
    <n v="5568"/>
    <n v="6761"/>
    <n v="6364"/>
    <n v="6093"/>
    <n v="6748"/>
    <n v="5679"/>
    <n v="5716"/>
    <n v="5605"/>
    <n v="5560"/>
    <n v="5703"/>
    <n v="6262"/>
    <n v="6100"/>
    <n v="6321"/>
    <n v="5862"/>
    <n v="5475"/>
    <n v="4866"/>
    <n v="5010"/>
    <n v="4012"/>
    <n v="4104"/>
    <n v="3830"/>
    <n v="4646"/>
    <n v="4582"/>
    <n v="4526"/>
    <n v="4585"/>
    <n v="4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4"/>
    <n v="3024"/>
    <s v="Berks Area Regional Transportation Authority"/>
    <s v="Inactive"/>
    <s v="Full Reporter"/>
    <n v="140"/>
    <x v="73"/>
    <s v="MB"/>
    <s v="DO"/>
    <m/>
    <m/>
    <m/>
    <m/>
    <m/>
    <m/>
    <m/>
    <m/>
    <m/>
    <m/>
    <m/>
    <m/>
    <n v="205131"/>
    <n v="183145"/>
    <n v="219051"/>
    <n v="215740"/>
    <n v="218632"/>
    <n v="200505"/>
    <n v="203985"/>
    <n v="204458"/>
    <n v="212027"/>
    <n v="238978"/>
    <n v="205252"/>
    <n v="218116"/>
    <n v="200358"/>
    <n v="208694"/>
    <n v="231388"/>
    <n v="222681"/>
    <n v="210995"/>
    <n v="212057"/>
    <n v="210137"/>
    <n v="214480"/>
    <n v="221864"/>
    <n v="235103"/>
    <n v="223098"/>
    <n v="225797"/>
    <n v="207012"/>
    <n v="213046"/>
    <n v="233648"/>
    <n v="228969"/>
    <n v="218294"/>
    <n v="214960"/>
    <n v="195179"/>
    <n v="220035"/>
    <n v="216049"/>
    <n v="218699"/>
    <n v="215125"/>
    <n v="217150"/>
    <n v="206773"/>
    <n v="211282"/>
    <n v="237053"/>
    <n v="210053"/>
    <n v="227686"/>
    <n v="222224"/>
    <n v="216244"/>
    <n v="245552"/>
    <n v="232814"/>
    <n v="244173"/>
    <n v="234279"/>
    <n v="230311"/>
    <n v="223069"/>
    <n v="204507"/>
    <n v="238960"/>
    <n v="216854"/>
    <n v="236123"/>
    <n v="223136"/>
    <n v="217086"/>
    <n v="243262"/>
    <n v="221453"/>
    <n v="259492"/>
    <n v="239193"/>
    <n v="230137"/>
    <n v="244204"/>
    <n v="230260"/>
    <n v="239205"/>
    <n v="249610"/>
    <n v="245410"/>
    <n v="234270"/>
    <n v="256703"/>
    <n v="260127"/>
    <n v="252963"/>
    <n v="273921"/>
    <n v="228925"/>
    <n v="242745"/>
    <n v="224692"/>
    <n v="231675"/>
    <n v="242751"/>
    <n v="237384"/>
    <n v="232753"/>
    <n v="232289"/>
    <n v="224519"/>
    <n v="246866"/>
    <n v="243297"/>
    <n v="261145"/>
    <n v="234067"/>
    <n v="246270"/>
    <n v="224024"/>
    <n v="206842"/>
    <n v="266492"/>
    <n v="252253"/>
    <n v="235438"/>
    <n v="247550"/>
    <n v="253053"/>
    <n v="284481"/>
    <n v="252394"/>
    <n v="264076"/>
    <n v="253419"/>
    <n v="250617"/>
    <n v="223275"/>
    <n v="238887"/>
    <n v="275721"/>
    <n v="258845"/>
    <n v="253069"/>
    <n v="260014"/>
    <n v="244884"/>
    <n v="275254"/>
    <n v="261974"/>
    <n v="269559"/>
    <n v="261211"/>
    <n v="266475"/>
    <n v="243093"/>
    <n v="267341"/>
    <n v="281684"/>
    <n v="252223"/>
    <n v="268601"/>
    <n v="260517"/>
    <n v="255216"/>
    <n v="287258"/>
    <n v="255928"/>
    <n v="277805"/>
    <n v="266679"/>
    <n v="252495"/>
    <n v="253355"/>
    <n v="253824"/>
    <n v="267107"/>
    <n v="268374"/>
    <n v="266705"/>
    <n v="241153"/>
    <n v="263228"/>
    <n v="284831"/>
    <n v="261568"/>
    <n v="299267"/>
    <n v="299249"/>
    <n v="255794"/>
    <n v="246441"/>
    <n v="237083"/>
    <n v="277074"/>
    <n v="274205"/>
    <n v="269259"/>
    <n v="258178"/>
    <n v="269704"/>
    <n v="276000"/>
    <n v="270652"/>
    <n v="296218"/>
    <n v="241071"/>
    <n v="258065"/>
    <n v="230139"/>
    <n v="222008"/>
    <n v="239423"/>
    <n v="250001"/>
    <n v="237045"/>
    <n v="244626"/>
    <n v="261393"/>
    <n v="253919"/>
    <n v="250747"/>
    <n v="262759"/>
    <n v="238744"/>
    <n v="249832"/>
    <n v="199960"/>
    <n v="231360"/>
    <n v="253448"/>
    <n v="235576"/>
    <n v="228370"/>
    <n v="232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5"/>
    <n v="3025"/>
    <s v="County of Lackawanna Transit System"/>
    <s v="Active"/>
    <s v="Full Reporter"/>
    <n v="99"/>
    <x v="7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70"/>
    <n v="6811"/>
    <n v="7145"/>
    <n v="7965"/>
    <n v="8191"/>
    <n v="7676"/>
    <n v="8453"/>
    <n v="8738"/>
    <n v="8223"/>
    <n v="9365"/>
    <n v="7934"/>
    <n v="7126"/>
    <n v="8701"/>
    <n v="7008"/>
    <n v="8554"/>
    <n v="8723"/>
    <n v="8768"/>
    <n v="9123"/>
    <n v="9348"/>
    <n v="9106"/>
    <n v="9022"/>
    <n v="9575"/>
    <n v="7409"/>
    <n v="8156"/>
    <n v="7440"/>
    <n v="7575"/>
    <n v="9260"/>
    <n v="9498"/>
    <n v="8784"/>
    <n v="9687"/>
    <n v="9863"/>
    <n v="9232"/>
    <n v="9509"/>
    <n v="9983"/>
    <n v="8641"/>
    <n v="8963"/>
    <n v="9224"/>
    <n v="9842"/>
    <n v="10942"/>
    <n v="10498"/>
    <n v="10386"/>
    <n v="10523"/>
    <n v="9394"/>
    <n v="10820"/>
    <n v="10300"/>
    <n v="10004"/>
    <n v="9528"/>
    <n v="8588"/>
    <n v="9609"/>
    <n v="8675"/>
    <n v="8715"/>
    <n v="8775"/>
    <n v="10098"/>
    <n v="9999"/>
    <n v="9115"/>
    <n v="10935"/>
    <n v="9702"/>
    <n v="10701"/>
    <n v="9628"/>
    <n v="8500"/>
    <n v="8398"/>
    <n v="7755"/>
    <n v="8546"/>
    <n v="9697"/>
    <n v="10572"/>
    <n v="10551"/>
    <n v="10213"/>
    <n v="11132"/>
    <n v="9711"/>
    <n v="11486"/>
    <n v="8876"/>
    <n v="8531"/>
    <n v="8586"/>
    <n v="8443"/>
    <n v="9637"/>
    <n v="10472"/>
    <n v="10883"/>
    <n v="9846"/>
    <n v="10817"/>
    <n v="10873"/>
    <n v="10529"/>
    <n v="11329"/>
    <n v="9386"/>
    <n v="8532"/>
    <n v="10239"/>
    <n v="9577"/>
    <n v="7188"/>
    <n v="3521"/>
    <n v="3830"/>
    <n v="5481"/>
    <n v="5593"/>
    <n v="5673"/>
    <n v="6305"/>
    <n v="6779"/>
    <n v="5704"/>
    <n v="4917"/>
    <n v="4850"/>
    <n v="4329"/>
    <n v="6698"/>
    <n v="6766"/>
    <n v="6582"/>
    <n v="7677"/>
    <n v="7688"/>
    <n v="8212"/>
    <n v="8270"/>
    <n v="8362"/>
    <n v="8226"/>
    <n v="7561"/>
    <n v="6764"/>
    <n v="7216"/>
    <n v="9325"/>
    <n v="8296"/>
    <n v="8451"/>
    <n v="8972"/>
    <n v="8120"/>
  </r>
  <r>
    <n v="30025"/>
    <n v="3025"/>
    <s v="County of Lackawanna Transit System"/>
    <s v="Active"/>
    <s v="Full Reporter"/>
    <n v="99"/>
    <x v="70"/>
    <s v="DR"/>
    <s v="PT"/>
    <n v="528"/>
    <n v="480"/>
    <n v="504"/>
    <n v="670"/>
    <n v="613"/>
    <n v="623"/>
    <n v="654"/>
    <n v="662"/>
    <n v="643"/>
    <n v="746"/>
    <n v="588"/>
    <n v="524"/>
    <n v="559"/>
    <n v="504"/>
    <n v="553"/>
    <n v="596"/>
    <n v="521"/>
    <n v="553"/>
    <n v="564"/>
    <n v="530"/>
    <n v="557"/>
    <n v="646"/>
    <n v="520"/>
    <n v="591"/>
    <m/>
    <m/>
    <m/>
    <m/>
    <m/>
    <m/>
    <m/>
    <m/>
    <m/>
    <m/>
    <m/>
    <m/>
    <n v="560"/>
    <n v="532"/>
    <n v="522"/>
    <n v="572"/>
    <n v="458"/>
    <n v="494"/>
    <n v="478"/>
    <n v="591"/>
    <n v="607"/>
    <n v="550"/>
    <n v="525"/>
    <n v="525"/>
    <n v="541"/>
    <n v="557"/>
    <n v="611"/>
    <n v="574"/>
    <n v="546"/>
    <n v="533"/>
    <n v="493"/>
    <n v="609"/>
    <n v="621"/>
    <n v="638"/>
    <n v="600"/>
    <n v="620"/>
    <n v="568"/>
    <n v="495"/>
    <n v="703"/>
    <n v="664"/>
    <n v="576"/>
    <n v="545"/>
    <n v="545"/>
    <n v="718"/>
    <n v="600"/>
    <n v="661"/>
    <n v="607"/>
    <n v="516"/>
    <n v="592"/>
    <n v="488"/>
    <n v="547"/>
    <n v="596"/>
    <n v="534"/>
    <n v="477"/>
    <n v="646"/>
    <n v="682"/>
    <n v="698"/>
    <n v="746"/>
    <n v="599"/>
    <n v="558"/>
    <n v="617"/>
    <n v="721"/>
    <n v="820"/>
    <n v="779"/>
    <n v="686"/>
    <n v="725"/>
    <n v="695"/>
    <n v="677"/>
    <n v="722"/>
    <n v="739"/>
    <n v="616"/>
    <n v="721"/>
    <n v="689"/>
    <n v="631"/>
    <n v="918"/>
    <n v="866"/>
    <n v="821"/>
    <n v="921"/>
    <n v="931"/>
    <n v="970"/>
    <n v="928"/>
    <n v="978"/>
    <n v="799"/>
    <n v="813"/>
    <n v="793"/>
    <n v="780"/>
    <n v="936"/>
    <n v="851"/>
    <n v="772"/>
    <n v="785"/>
    <n v="739"/>
    <n v="827"/>
    <n v="754"/>
    <n v="724"/>
    <n v="705"/>
    <n v="811"/>
    <n v="885"/>
    <n v="1072"/>
    <n v="984"/>
    <n v="791"/>
    <n v="872"/>
    <n v="857"/>
    <n v="737"/>
    <n v="759"/>
    <n v="680"/>
    <n v="750"/>
    <n v="708"/>
    <n v="659"/>
    <n v="37"/>
    <n v="26"/>
    <n v="43"/>
    <n v="35"/>
    <n v="34"/>
    <n v="35"/>
    <n v="34"/>
    <n v="48"/>
    <n v="29"/>
    <n v="24"/>
    <n v="30"/>
    <n v="22"/>
    <n v="22"/>
    <n v="19"/>
    <n v="28"/>
    <n v="26"/>
    <n v="25"/>
    <n v="20"/>
    <n v="18"/>
    <n v="21"/>
    <n v="9"/>
    <n v="8"/>
    <n v="23"/>
    <n v="23"/>
    <n v="18"/>
    <n v="15"/>
    <n v="15"/>
    <n v="13"/>
    <n v="27"/>
    <n v="21"/>
    <n v="16"/>
    <n v="29"/>
    <n v="27"/>
    <n v="30"/>
    <n v="36"/>
    <n v="30"/>
    <n v="28"/>
    <n v="20"/>
    <n v="16"/>
    <n v="33"/>
    <n v="26"/>
    <n v="11"/>
    <n v="32"/>
    <n v="30"/>
    <n v="28"/>
    <n v="32"/>
    <n v="31"/>
    <n v="34"/>
    <n v="29"/>
    <n v="42"/>
    <n v="47"/>
    <n v="51"/>
    <n v="32"/>
    <n v="41"/>
    <n v="3102"/>
    <n v="3654"/>
    <n v="3081"/>
    <n v="4641"/>
    <n v="4518"/>
    <n v="4203"/>
    <n v="3362"/>
    <n v="3152"/>
    <n v="3133"/>
    <n v="3223"/>
    <n v="3535"/>
    <n v="3534"/>
    <n v="2264"/>
    <n v="2361"/>
    <n v="2145"/>
    <n v="2307"/>
    <n v="1863"/>
    <n v="2087"/>
    <n v="2415"/>
    <n v="2297"/>
    <n v="2528"/>
    <n v="2336"/>
    <n v="2295"/>
    <n v="2140"/>
    <n v="2273"/>
    <n v="2166"/>
    <n v="1340"/>
    <n v="2690"/>
    <n v="2098"/>
    <n v="1725"/>
    <n v="2152"/>
    <n v="1840"/>
    <n v="1172"/>
    <n v="156"/>
    <n v="327"/>
    <n v="606"/>
    <n v="805"/>
    <n v="937"/>
    <n v="1082"/>
    <n v="1179"/>
    <n v="833"/>
    <n v="876"/>
    <n v="1049"/>
    <n v="688"/>
    <n v="1084"/>
    <n v="1040"/>
    <n v="1065"/>
    <n v="1093"/>
    <n v="1157"/>
    <n v="1344"/>
    <n v="1068"/>
    <n v="1210"/>
    <n v="1095"/>
    <n v="874"/>
    <n v="880"/>
    <n v="1213"/>
    <n v="1169"/>
    <n v="1143"/>
    <n v="972"/>
    <n v="1334"/>
    <n v="1325"/>
  </r>
  <r>
    <n v="30025"/>
    <n v="3025"/>
    <s v="County of Lackawanna Transit System"/>
    <s v="Active"/>
    <s v="Full Reporter"/>
    <n v="99"/>
    <x v="70"/>
    <s v="MB"/>
    <s v="DO"/>
    <n v="129836"/>
    <n v="118944"/>
    <n v="126896"/>
    <n v="153751"/>
    <n v="146772"/>
    <n v="127431"/>
    <n v="119333"/>
    <n v="118837"/>
    <n v="111590"/>
    <n v="121169"/>
    <n v="111890"/>
    <n v="104153"/>
    <n v="102846"/>
    <n v="108732"/>
    <n v="126083"/>
    <n v="123870"/>
    <n v="138798"/>
    <n v="123361"/>
    <n v="135987"/>
    <n v="135674"/>
    <n v="130457"/>
    <n v="145900"/>
    <n v="124999"/>
    <n v="133313"/>
    <n v="117951"/>
    <n v="123226"/>
    <n v="144027"/>
    <n v="146703"/>
    <n v="141569"/>
    <n v="149086"/>
    <n v="143442"/>
    <n v="144843"/>
    <n v="145115"/>
    <n v="152225"/>
    <n v="156092"/>
    <n v="159990"/>
    <n v="128033"/>
    <n v="133377"/>
    <n v="149439"/>
    <n v="147862"/>
    <n v="146534"/>
    <n v="150012"/>
    <n v="139578"/>
    <n v="153637"/>
    <n v="151945"/>
    <n v="154856"/>
    <n v="156786"/>
    <n v="146228"/>
    <n v="153777"/>
    <n v="144491"/>
    <n v="162339"/>
    <n v="151735"/>
    <n v="160225"/>
    <n v="154954"/>
    <n v="151658"/>
    <n v="170534"/>
    <n v="164354"/>
    <n v="164705"/>
    <n v="152301"/>
    <n v="148438"/>
    <n v="149503"/>
    <n v="118137"/>
    <n v="154710"/>
    <n v="158045"/>
    <n v="174841"/>
    <n v="165548"/>
    <n v="164575"/>
    <n v="184787"/>
    <n v="166493"/>
    <n v="173886"/>
    <n v="165023"/>
    <n v="154263"/>
    <n v="166584"/>
    <n v="154158"/>
    <n v="168414"/>
    <n v="183652"/>
    <n v="172196"/>
    <n v="160239"/>
    <n v="172865"/>
    <n v="173192"/>
    <n v="164440"/>
    <n v="176211"/>
    <n v="154385"/>
    <n v="161449"/>
    <n v="155769"/>
    <n v="154459"/>
    <n v="164348"/>
    <n v="163492"/>
    <n v="150505"/>
    <n v="162025"/>
    <n v="162068"/>
    <n v="150244"/>
    <n v="155649"/>
    <n v="166404"/>
    <n v="145814"/>
    <n v="136802"/>
    <n v="127985"/>
    <n v="119354"/>
    <n v="156508"/>
    <n v="146177"/>
    <n v="136194"/>
    <n v="144945"/>
    <n v="146781"/>
    <n v="152893"/>
    <n v="149094"/>
    <n v="148885"/>
    <n v="134889"/>
    <n v="131773"/>
    <n v="121152"/>
    <n v="114461"/>
    <n v="135935"/>
    <n v="130961"/>
    <n v="124297"/>
    <n v="135266"/>
    <n v="120044"/>
    <n v="133870"/>
    <n v="128115"/>
    <n v="130642"/>
    <n v="124327"/>
    <n v="122103"/>
    <n v="113613"/>
    <n v="127320"/>
    <n v="138534"/>
    <n v="121587"/>
    <n v="125886"/>
    <n v="120066"/>
    <n v="96898"/>
    <n v="105211"/>
    <n v="98325"/>
    <n v="107591"/>
    <n v="101666"/>
    <n v="89243"/>
    <n v="93785"/>
    <n v="90695"/>
    <n v="98707"/>
    <n v="96790"/>
    <n v="94684"/>
    <n v="83942"/>
    <n v="86083"/>
    <n v="89074"/>
    <n v="90969"/>
    <n v="106762"/>
    <n v="91798"/>
    <n v="87022"/>
    <n v="85763"/>
    <n v="79675"/>
    <n v="93945"/>
    <n v="97633"/>
    <n v="88065"/>
    <n v="88057"/>
    <n v="89113"/>
    <n v="88654"/>
    <n v="97011"/>
    <n v="106433"/>
    <n v="84459"/>
    <n v="89919"/>
    <n v="78373"/>
    <n v="75607"/>
    <n v="88321"/>
    <n v="90835"/>
    <n v="84584"/>
    <n v="85476"/>
    <n v="87616"/>
    <n v="84656"/>
    <n v="93275"/>
    <n v="94360"/>
    <n v="88024"/>
    <n v="89131"/>
    <n v="72364"/>
    <n v="79028"/>
    <n v="88699"/>
    <n v="83146"/>
    <n v="80646"/>
    <n v="82732"/>
    <n v="75064"/>
    <n v="83747"/>
    <n v="84264"/>
    <n v="82920"/>
    <n v="79942"/>
    <n v="77141"/>
    <n v="72146"/>
    <n v="72795"/>
    <n v="70279"/>
    <n v="73738"/>
    <n v="79582"/>
    <n v="78835"/>
    <n v="72652"/>
    <n v="85488"/>
    <n v="82059"/>
    <n v="85512"/>
    <n v="80274"/>
    <n v="73303"/>
    <n v="72959"/>
    <n v="71875"/>
    <n v="75278"/>
    <n v="75428"/>
    <n v="82184"/>
    <n v="79036"/>
    <n v="76011"/>
    <n v="84396"/>
    <n v="78374"/>
    <n v="91926"/>
    <n v="79386"/>
    <n v="75758"/>
    <n v="72147"/>
    <n v="71193"/>
    <n v="81130"/>
    <n v="82623"/>
    <n v="83789"/>
    <n v="75564"/>
    <n v="81127"/>
    <n v="85807"/>
    <n v="79348"/>
    <n v="87871"/>
    <n v="77895"/>
    <n v="70530"/>
    <n v="78589"/>
    <n v="74199"/>
    <n v="55687"/>
    <n v="19051"/>
    <n v="19418"/>
    <n v="26580"/>
    <n v="31834"/>
    <n v="32967"/>
    <n v="34399"/>
    <n v="37607"/>
    <n v="33561"/>
    <n v="31019"/>
    <n v="30622"/>
    <n v="20157"/>
    <n v="32959"/>
    <n v="36541"/>
    <n v="35702"/>
    <n v="38622"/>
    <n v="40799"/>
    <n v="43491"/>
    <n v="44021"/>
    <n v="45520"/>
    <n v="41453"/>
    <n v="43716"/>
    <n v="35293"/>
    <n v="39040"/>
    <n v="49294"/>
    <n v="48154"/>
    <n v="50914"/>
    <n v="54714"/>
    <n v="51856"/>
  </r>
  <r>
    <n v="30025"/>
    <n v="3025"/>
    <s v="County of Lackawanna Transit System"/>
    <s v="Active"/>
    <s v="Full Reporter"/>
    <n v="99"/>
    <x v="70"/>
    <s v="MB"/>
    <s v="PT"/>
    <n v="4094"/>
    <n v="3768"/>
    <n v="4058"/>
    <n v="2905"/>
    <n v="2925"/>
    <n v="2476"/>
    <n v="3998"/>
    <n v="4381"/>
    <n v="3921"/>
    <n v="4433"/>
    <n v="4201"/>
    <n v="3931"/>
    <n v="3975"/>
    <n v="3660"/>
    <n v="4309"/>
    <n v="4474"/>
    <n v="4153"/>
    <n v="4032"/>
    <n v="4642"/>
    <n v="4434"/>
    <n v="4084"/>
    <n v="4569"/>
    <n v="4251"/>
    <n v="4389"/>
    <n v="3760"/>
    <n v="3967"/>
    <n v="4860"/>
    <n v="4344"/>
    <n v="4313"/>
    <n v="4638"/>
    <n v="4741"/>
    <n v="4384"/>
    <n v="4380"/>
    <n v="4469"/>
    <n v="4275"/>
    <n v="4294"/>
    <n v="3213"/>
    <n v="3815"/>
    <n v="4218"/>
    <n v="4392"/>
    <n v="4111"/>
    <n v="4233"/>
    <n v="3647"/>
    <n v="4600"/>
    <n v="4358"/>
    <n v="4305"/>
    <n v="4245"/>
    <n v="4238"/>
    <n v="3895"/>
    <n v="3737"/>
    <n v="4165"/>
    <n v="4102"/>
    <n v="4140"/>
    <n v="4261"/>
    <n v="4265"/>
    <n v="4619"/>
    <n v="4168"/>
    <n v="4351"/>
    <n v="4257"/>
    <n v="4487"/>
    <n v="4228"/>
    <n v="3466"/>
    <n v="4129"/>
    <n v="4115"/>
    <n v="4650"/>
    <n v="4492"/>
    <n v="4788"/>
    <n v="5088"/>
    <n v="4250"/>
    <n v="4668"/>
    <n v="4511"/>
    <n v="4263"/>
    <n v="4385"/>
    <n v="4055"/>
    <n v="4618"/>
    <n v="4694"/>
    <n v="4675"/>
    <n v="4615"/>
    <n v="4639"/>
    <n v="4696"/>
    <n v="4873"/>
    <n v="4968"/>
    <n v="4522"/>
    <n v="5038"/>
    <n v="4145"/>
    <n v="4316"/>
    <n v="5274"/>
    <n v="5836"/>
    <n v="4608"/>
    <n v="5196"/>
    <n v="5316"/>
    <n v="5093"/>
    <n v="5239"/>
    <n v="5478"/>
    <n v="4797"/>
    <n v="5183"/>
    <n v="4496"/>
    <n v="3801"/>
    <n v="5113"/>
    <n v="5058"/>
    <n v="4742"/>
    <n v="5045"/>
    <n v="5203"/>
    <n v="5089"/>
    <n v="4607"/>
    <n v="4708"/>
    <n v="4611"/>
    <n v="4649"/>
    <n v="4075"/>
    <n v="4080"/>
    <n v="4515"/>
    <n v="4480"/>
    <n v="4380"/>
    <n v="4600"/>
    <n v="4221"/>
    <n v="4725"/>
    <n v="4317"/>
    <n v="4473"/>
    <n v="4498"/>
    <n v="4317"/>
    <n v="4072"/>
    <n v="4697"/>
    <n v="4971"/>
    <n v="4530"/>
    <n v="4872"/>
    <n v="4810"/>
    <n v="4474"/>
    <n v="4773"/>
    <n v="4354"/>
    <n v="5085"/>
    <n v="4787"/>
    <n v="4392"/>
    <n v="4466"/>
    <n v="4842"/>
    <n v="3141"/>
    <n v="4973"/>
    <n v="5131"/>
    <n v="4540"/>
    <n v="5009"/>
    <n v="5588"/>
    <n v="4915"/>
    <n v="5560"/>
    <n v="5587"/>
    <n v="4726"/>
    <n v="4748"/>
    <n v="5167"/>
    <n v="5497"/>
    <n v="5652"/>
    <n v="5702"/>
    <n v="5125"/>
    <n v="5334"/>
    <n v="5434"/>
    <n v="5711"/>
    <n v="6082"/>
    <n v="5131"/>
    <n v="5095"/>
    <n v="4696"/>
    <n v="4689"/>
    <n v="4963"/>
    <n v="5172"/>
    <n v="5067"/>
    <n v="5142"/>
    <n v="5126"/>
    <n v="5596"/>
    <n v="5758"/>
    <n v="5897"/>
    <n v="6411"/>
    <n v="5224"/>
    <n v="5377"/>
    <n v="6320"/>
    <n v="5496"/>
    <n v="6568"/>
    <n v="6049"/>
    <n v="6024"/>
    <n v="5862"/>
    <n v="6952"/>
    <n v="7163"/>
    <n v="6810"/>
    <n v="6578"/>
    <n v="6127"/>
    <n v="5926"/>
    <n v="6678"/>
    <n v="6227"/>
    <n v="6580"/>
    <n v="7223"/>
    <n v="6509"/>
    <n v="5149"/>
    <n v="5871"/>
    <n v="5545"/>
    <n v="5569"/>
    <n v="5516"/>
    <n v="5211"/>
    <n v="5284"/>
    <n v="4967"/>
    <n v="5376"/>
    <n v="5170"/>
    <n v="5753"/>
    <n v="5643"/>
    <n v="5576"/>
    <n v="5920"/>
    <n v="5444"/>
    <n v="6079"/>
    <n v="5060"/>
    <n v="4892"/>
    <n v="4556"/>
    <n v="4464"/>
    <n v="4610"/>
    <n v="4906"/>
    <n v="5115"/>
    <n v="4623"/>
    <n v="5272"/>
    <n v="5623"/>
    <n v="5315"/>
    <n v="5670"/>
    <n v="4771"/>
    <n v="4363"/>
    <n v="4668"/>
    <n v="4728"/>
    <n v="3674"/>
    <n v="1470"/>
    <n v="1014"/>
    <n v="1212"/>
    <n v="1501"/>
    <n v="1691"/>
    <n v="1970"/>
    <n v="2085"/>
    <n v="1868"/>
    <n v="1635"/>
    <n v="1797"/>
    <n v="1452"/>
    <n v="2260"/>
    <n v="2390"/>
    <n v="2004"/>
    <n v="1931"/>
    <n v="2294"/>
    <n v="2249"/>
    <n v="2153"/>
    <n v="2301"/>
    <n v="2387"/>
    <n v="2410"/>
    <n v="1997"/>
    <n v="2139"/>
    <n v="2714"/>
    <n v="2597"/>
    <n v="2657"/>
    <n v="2907"/>
    <n v="3298"/>
  </r>
  <r>
    <n v="30026"/>
    <n v="3026"/>
    <s v="City of Williamsport"/>
    <s v="Inactive"/>
    <s v="Full Reporter"/>
    <n v="462"/>
    <x v="7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19"/>
    <n v="11"/>
    <n v="18"/>
    <n v="16"/>
    <n v="14"/>
    <n v="18"/>
    <n v="20"/>
    <n v="15"/>
    <n v="22"/>
    <n v="21"/>
    <n v="18"/>
    <n v="21"/>
    <n v="16"/>
    <n v="20"/>
    <n v="23"/>
    <n v="17"/>
    <n v="14"/>
    <n v="21"/>
    <n v="20"/>
    <n v="21"/>
    <n v="17"/>
    <n v="0"/>
    <n v="0"/>
    <n v="0"/>
    <n v="2"/>
    <n v="6"/>
    <n v="2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4"/>
    <n v="14"/>
    <n v="7"/>
    <n v="19"/>
    <n v="18"/>
    <n v="15"/>
    <n v="16"/>
    <n v="13"/>
    <n v="17"/>
    <n v="19"/>
    <n v="20"/>
    <n v="17"/>
    <n v="20"/>
    <n v="13"/>
    <n v="9"/>
    <n v="16"/>
    <n v="16"/>
    <n v="4"/>
    <n v="2"/>
    <n v="0"/>
    <n v="0"/>
    <n v="0"/>
    <n v="0"/>
    <n v="0"/>
    <n v="0"/>
    <n v="0"/>
    <n v="0"/>
    <n v="2"/>
    <n v="0"/>
    <n v="0"/>
    <n v="2"/>
    <n v="0"/>
    <n v="3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6"/>
    <n v="3026"/>
    <s v="City of Williamsport"/>
    <s v="Active"/>
    <s v="Full Reporter"/>
    <n v="462"/>
    <x v="74"/>
    <s v="DR"/>
    <s v="PT"/>
    <n v="317"/>
    <n v="276"/>
    <n v="371"/>
    <n v="341"/>
    <n v="348"/>
    <n v="277"/>
    <n v="290"/>
    <n v="310"/>
    <n v="319"/>
    <n v="373"/>
    <n v="331"/>
    <n v="316"/>
    <n v="324"/>
    <n v="314"/>
    <n v="360"/>
    <n v="307"/>
    <n v="277"/>
    <n v="190"/>
    <n v="206"/>
    <n v="247"/>
    <n v="257"/>
    <n v="267"/>
    <n v="219"/>
    <n v="259"/>
    <n v="260"/>
    <n v="294"/>
    <n v="286"/>
    <n v="265"/>
    <n v="283"/>
    <n v="242"/>
    <n v="216"/>
    <n v="251"/>
    <n v="258"/>
    <n v="247"/>
    <n v="184"/>
    <n v="152"/>
    <n v="122"/>
    <n v="149"/>
    <n v="151"/>
    <n v="156"/>
    <n v="211"/>
    <n v="205"/>
    <n v="188"/>
    <n v="253"/>
    <n v="234"/>
    <n v="209"/>
    <n v="199"/>
    <n v="201"/>
    <n v="197"/>
    <n v="189"/>
    <n v="196"/>
    <n v="166"/>
    <n v="180"/>
    <n v="204"/>
    <n v="136"/>
    <n v="145"/>
    <n v="137"/>
    <n v="186"/>
    <n v="133"/>
    <n v="140"/>
    <n v="131"/>
    <n v="139"/>
    <n v="137"/>
    <n v="137"/>
    <n v="137"/>
    <n v="156"/>
    <n v="117"/>
    <n v="178"/>
    <n v="145"/>
    <n v="157"/>
    <n v="110"/>
    <n v="116"/>
    <n v="142"/>
    <n v="113"/>
    <n v="126"/>
    <n v="200"/>
    <n v="195"/>
    <n v="199"/>
    <n v="140"/>
    <n v="137"/>
    <n v="144"/>
    <n v="138"/>
    <n v="123"/>
    <n v="150"/>
    <n v="117"/>
    <n v="132"/>
    <n v="161"/>
    <n v="181"/>
    <n v="164"/>
    <n v="160"/>
    <n v="99"/>
    <n v="106"/>
    <n v="111"/>
    <n v="106"/>
    <n v="96"/>
    <n v="94"/>
    <n v="102"/>
    <n v="81"/>
    <n v="133"/>
    <n v="121"/>
    <n v="111"/>
    <n v="104"/>
    <n v="98"/>
    <n v="127"/>
    <n v="132"/>
    <n v="123"/>
    <n v="91"/>
    <n v="112"/>
    <n v="93"/>
    <n v="99"/>
    <n v="117"/>
    <n v="100"/>
    <n v="86"/>
    <n v="105"/>
    <n v="82"/>
    <n v="127"/>
    <n v="109"/>
    <n v="104"/>
    <n v="109"/>
    <n v="100"/>
    <n v="79"/>
    <n v="74"/>
    <n v="80"/>
    <n v="99"/>
    <n v="86"/>
    <n v="85"/>
    <n v="78"/>
    <n v="107"/>
    <n v="90"/>
    <n v="66"/>
    <n v="62"/>
    <n v="50"/>
    <n v="71"/>
    <n v="49"/>
    <n v="42"/>
    <n v="48"/>
    <n v="53"/>
    <n v="31"/>
    <n v="52"/>
    <n v="50"/>
    <n v="47"/>
    <n v="35"/>
    <n v="31"/>
    <n v="31"/>
    <n v="67"/>
    <n v="39"/>
    <n v="63"/>
    <n v="46"/>
    <n v="59"/>
    <n v="48"/>
    <n v="55"/>
    <n v="57"/>
    <n v="56"/>
    <n v="49"/>
    <n v="46"/>
    <n v="35"/>
    <n v="52"/>
    <n v="54"/>
    <n v="57"/>
    <n v="43"/>
    <n v="30"/>
    <n v="42"/>
    <n v="37"/>
    <n v="49"/>
    <n v="41"/>
    <n v="48"/>
    <n v="36"/>
    <n v="42"/>
    <n v="40"/>
    <n v="41"/>
    <n v="44"/>
    <n v="44"/>
    <n v="43"/>
    <n v="43"/>
    <n v="34"/>
    <n v="42"/>
    <n v="41"/>
    <n v="36"/>
    <n v="31"/>
    <n v="35"/>
    <n v="30"/>
    <n v="19"/>
    <n v="19"/>
    <n v="18"/>
    <n v="22"/>
    <n v="23"/>
    <n v="19"/>
    <n v="16"/>
    <n v="15"/>
    <n v="16"/>
    <n v="14"/>
    <n v="14"/>
    <n v="20"/>
    <n v="15"/>
    <n v="21"/>
    <n v="42"/>
    <n v="31"/>
    <n v="30"/>
    <n v="29"/>
    <n v="413"/>
    <n v="332"/>
    <n v="437"/>
    <n v="335"/>
    <n v="285"/>
    <n v="309"/>
    <n v="288"/>
    <n v="407"/>
    <n v="448"/>
    <n v="458"/>
    <n v="407"/>
    <n v="470"/>
    <n v="456"/>
    <n v="448"/>
    <n v="511"/>
    <n v="403"/>
    <n v="384"/>
    <n v="481"/>
    <n v="505"/>
    <n v="434"/>
    <n v="155"/>
    <n v="252"/>
    <n v="315"/>
    <n v="423"/>
    <n v="362"/>
    <n v="419"/>
    <n v="478"/>
    <n v="373"/>
    <n v="317"/>
    <n v="378"/>
    <n v="357"/>
    <n v="449"/>
    <n v="423"/>
    <n v="401"/>
    <n v="435"/>
    <n v="399"/>
    <n v="434"/>
    <n v="444"/>
    <n v="430"/>
    <n v="397"/>
    <n v="441"/>
    <n v="478"/>
    <n v="427"/>
    <n v="602"/>
    <n v="500"/>
    <n v="497"/>
    <n v="527"/>
    <m/>
  </r>
  <r>
    <n v="30026"/>
    <n v="3026"/>
    <s v="City of Williamsport"/>
    <s v="Active"/>
    <s v="Full Reporter"/>
    <n v="462"/>
    <x v="74"/>
    <s v="MB"/>
    <s v="DO"/>
    <n v="89725"/>
    <n v="89161"/>
    <n v="94126"/>
    <n v="96500"/>
    <n v="93694"/>
    <n v="89894"/>
    <n v="93867"/>
    <n v="144250"/>
    <n v="89294"/>
    <n v="104897"/>
    <n v="96506"/>
    <n v="91874"/>
    <n v="94193"/>
    <n v="93397"/>
    <n v="102391"/>
    <n v="102895"/>
    <n v="101311"/>
    <n v="94878"/>
    <n v="103497"/>
    <n v="153208"/>
    <n v="97701"/>
    <n v="107979"/>
    <n v="92796"/>
    <n v="99768"/>
    <n v="93454"/>
    <n v="97390"/>
    <n v="106900"/>
    <n v="104619"/>
    <n v="97636"/>
    <n v="100605"/>
    <n v="100005"/>
    <n v="148580"/>
    <n v="101529"/>
    <n v="108186"/>
    <n v="100906"/>
    <n v="100855"/>
    <n v="92394"/>
    <n v="98117"/>
    <n v="107679"/>
    <n v="104475"/>
    <n v="97636"/>
    <n v="96055"/>
    <n v="97328"/>
    <n v="150290"/>
    <n v="103264"/>
    <n v="100602"/>
    <n v="97043"/>
    <n v="96971"/>
    <n v="94617"/>
    <n v="95356"/>
    <n v="102269"/>
    <n v="94851"/>
    <n v="99867"/>
    <n v="101319"/>
    <n v="97396"/>
    <n v="152782"/>
    <n v="97521"/>
    <n v="108461"/>
    <n v="104787"/>
    <n v="104367"/>
    <n v="99885"/>
    <n v="94526"/>
    <n v="105840"/>
    <n v="97211"/>
    <n v="100895"/>
    <n v="101319"/>
    <n v="97898"/>
    <n v="146354"/>
    <n v="92681"/>
    <n v="107500"/>
    <n v="101077"/>
    <n v="101638"/>
    <n v="101420"/>
    <n v="101250"/>
    <n v="105837"/>
    <n v="112881"/>
    <n v="110219"/>
    <n v="107096"/>
    <n v="112574"/>
    <n v="152720"/>
    <n v="107209"/>
    <n v="116892"/>
    <n v="98997"/>
    <n v="103520"/>
    <n v="97960"/>
    <n v="101192"/>
    <n v="104923"/>
    <n v="101895"/>
    <n v="98186"/>
    <n v="99552"/>
    <n v="103333"/>
    <n v="146233"/>
    <n v="99480"/>
    <n v="107740"/>
    <n v="99794"/>
    <n v="106787"/>
    <n v="99045"/>
    <n v="98002"/>
    <n v="114863"/>
    <n v="114210"/>
    <n v="102018"/>
    <n v="104232"/>
    <n v="107297"/>
    <n v="153088"/>
    <n v="108349"/>
    <n v="110500"/>
    <n v="107715"/>
    <n v="109498"/>
    <n v="101203"/>
    <n v="101259"/>
    <n v="117705"/>
    <n v="110213"/>
    <n v="101021"/>
    <n v="108073"/>
    <n v="106305"/>
    <n v="169406"/>
    <n v="111406"/>
    <n v="115455"/>
    <n v="113493"/>
    <n v="117303"/>
    <n v="110233"/>
    <n v="118991"/>
    <n v="121655"/>
    <n v="106016"/>
    <n v="108181"/>
    <n v="108034"/>
    <n v="104641"/>
    <n v="170825"/>
    <n v="105027"/>
    <n v="114405"/>
    <n v="109679"/>
    <n v="108137"/>
    <n v="106122"/>
    <n v="104310"/>
    <n v="110982"/>
    <n v="112613"/>
    <n v="110407"/>
    <n v="100784"/>
    <n v="105853"/>
    <n v="161199"/>
    <n v="100575"/>
    <n v="114650"/>
    <n v="105208"/>
    <n v="102084"/>
    <n v="99659"/>
    <n v="98823"/>
    <n v="108719"/>
    <n v="108408"/>
    <n v="109971"/>
    <n v="102413"/>
    <n v="108989"/>
    <n v="154058"/>
    <n v="105367"/>
    <n v="113681"/>
    <n v="100916"/>
    <n v="109269"/>
    <n v="99672"/>
    <n v="95290"/>
    <n v="104567"/>
    <n v="108024"/>
    <n v="102827"/>
    <n v="102867"/>
    <n v="106247"/>
    <n v="153940"/>
    <n v="103981"/>
    <n v="111266"/>
    <n v="100677"/>
    <n v="109681"/>
    <n v="98280"/>
    <n v="104137"/>
    <n v="112096"/>
    <n v="106634"/>
    <n v="102559"/>
    <n v="106489"/>
    <n v="101879"/>
    <n v="158109"/>
    <n v="103746"/>
    <n v="103801"/>
    <n v="102760"/>
    <n v="105318"/>
    <n v="96011"/>
    <n v="99921"/>
    <n v="107766"/>
    <n v="98195"/>
    <n v="102257"/>
    <n v="103536"/>
    <n v="97177"/>
    <n v="155448"/>
    <n v="101646"/>
    <n v="105678"/>
    <n v="103900"/>
    <n v="101421"/>
    <n v="97475"/>
    <n v="97838"/>
    <n v="111281"/>
    <n v="102608"/>
    <n v="109914"/>
    <n v="108342"/>
    <n v="102831"/>
    <n v="157888"/>
    <n v="100430"/>
    <n v="116260"/>
    <n v="106018"/>
    <n v="101898"/>
    <n v="100927"/>
    <n v="96687"/>
    <n v="106853"/>
    <n v="108621"/>
    <n v="117182"/>
    <n v="95100"/>
    <n v="96188"/>
    <n v="138340"/>
    <n v="95046"/>
    <n v="106152"/>
    <n v="95228"/>
    <n v="92177"/>
    <n v="94717"/>
    <n v="95095"/>
    <n v="64152"/>
    <n v="29683"/>
    <n v="37247"/>
    <n v="59194"/>
    <n v="56701"/>
    <n v="53517"/>
    <n v="54459"/>
    <n v="58566"/>
    <n v="50584"/>
    <n v="46169"/>
    <n v="51196"/>
    <n v="46704"/>
    <n v="58198"/>
    <n v="56261"/>
    <n v="51531"/>
    <n v="55182"/>
    <n v="55079"/>
    <n v="56565"/>
    <n v="54420"/>
    <n v="56891"/>
    <n v="56058"/>
    <n v="57782"/>
    <n v="49726"/>
    <n v="53046"/>
    <n v="63520"/>
    <n v="61575"/>
    <n v="58926"/>
    <n v="64646"/>
    <m/>
  </r>
  <r>
    <n v="30027"/>
    <n v="3027"/>
    <s v="Central Pennsylvania Transportation Authority"/>
    <s v="Active"/>
    <s v="Full Reporter"/>
    <n v="158"/>
    <x v="7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8"/>
    <n v="2673"/>
    <n v="2885"/>
    <n v="2844"/>
    <n v="2943"/>
    <n v="2872"/>
    <n v="1610"/>
    <n v="1800"/>
    <n v="1524"/>
    <n v="1693"/>
    <n v="1455"/>
    <n v="1334"/>
    <n v="1544"/>
    <n v="1400"/>
    <n v="1545"/>
    <n v="10048"/>
    <n v="9111"/>
    <n v="8402"/>
    <n v="8951"/>
    <n v="9212"/>
    <n v="8533"/>
    <n v="9713"/>
    <n v="8133"/>
    <n v="7931"/>
    <n v="8506"/>
    <n v="6965"/>
    <n v="8723"/>
    <n v="8983"/>
    <n v="8567"/>
    <n v="8388"/>
    <n v="9027"/>
    <n v="8720"/>
    <n v="9229"/>
    <n v="9641"/>
    <n v="7364"/>
    <n v="8177"/>
    <n v="7813"/>
    <n v="7710"/>
    <n v="8880"/>
    <n v="8759"/>
    <n v="7503"/>
    <n v="8117"/>
    <n v="8059"/>
    <n v="7600"/>
    <n v="7479"/>
    <n v="8081"/>
    <n v="6918"/>
    <n v="7417"/>
    <n v="6256"/>
    <n v="7505"/>
    <n v="8528"/>
    <n v="7709"/>
    <n v="7562"/>
    <n v="7859"/>
    <n v="6944"/>
    <n v="7897"/>
    <n v="7017"/>
    <n v="7081"/>
    <n v="6730"/>
    <n v="6580"/>
    <n v="7077"/>
    <n v="6628"/>
    <n v="7421"/>
    <n v="6334"/>
    <n v="7090"/>
    <n v="7288"/>
    <n v="6426"/>
    <n v="7187"/>
    <n v="6403"/>
    <n v="7087"/>
    <n v="6200"/>
    <n v="5852"/>
    <n v="6684"/>
    <n v="5915"/>
    <n v="6161"/>
    <n v="6637"/>
    <n v="6916"/>
    <n v="6541"/>
    <n v="6502"/>
    <n v="7023"/>
    <n v="5905"/>
    <n v="6937"/>
    <n v="5859"/>
    <n v="5606"/>
    <n v="6045"/>
    <n v="5442"/>
    <n v="6137"/>
    <n v="6669"/>
    <n v="6576"/>
    <n v="6022"/>
    <n v="6631"/>
    <n v="6397"/>
    <n v="6490"/>
    <n v="7064"/>
    <n v="5630"/>
    <n v="5908"/>
    <n v="6456"/>
    <n v="6032"/>
    <n v="3680"/>
    <n v="947"/>
    <n v="1072"/>
    <n v="1275"/>
    <n v="1394"/>
    <n v="1236"/>
    <n v="1297"/>
    <n v="1306"/>
    <n v="1091"/>
    <n v="908"/>
    <n v="843"/>
    <n v="779"/>
    <n v="1137"/>
    <n v="1231"/>
    <n v="1121"/>
    <n v="1287"/>
    <n v="1380"/>
    <n v="1994"/>
    <n v="2041"/>
    <n v="2052"/>
    <n v="1852"/>
    <n v="1831"/>
    <n v="1648"/>
    <n v="1647"/>
    <n v="2374"/>
    <n v="2114"/>
    <n v="2064"/>
    <m/>
    <m/>
  </r>
  <r>
    <n v="30027"/>
    <n v="3027"/>
    <s v="Central Pennsylvania Transportation Authority"/>
    <s v="Inactive"/>
    <s v="Full Reporter"/>
    <n v="158"/>
    <x v="7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961"/>
    <n v="14887"/>
    <n v="15716"/>
    <n v="15452"/>
    <n v="15479"/>
    <n v="14924"/>
    <n v="7596"/>
    <n v="8531"/>
    <n v="7568"/>
    <n v="8079"/>
    <n v="7607"/>
    <n v="6859"/>
    <n v="8163"/>
    <n v="7165"/>
    <n v="74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7"/>
    <n v="3027"/>
    <s v="Central Pennsylvania Transportation Authority"/>
    <s v="Active"/>
    <s v="Full Reporter"/>
    <n v="158"/>
    <x v="7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25"/>
    <n v="16777"/>
    <n v="15594"/>
    <n v="16001"/>
    <n v="15784"/>
    <n v="14819"/>
    <n v="13198"/>
    <n v="12234"/>
    <n v="15316"/>
    <n v="15939"/>
    <n v="16272"/>
    <n v="16253"/>
    <n v="15064"/>
    <n v="17592"/>
    <n v="16377"/>
    <m/>
    <m/>
    <m/>
    <n v="14609"/>
    <n v="13269"/>
    <n v="16853"/>
    <n v="14921"/>
    <n v="17017"/>
    <n v="15966"/>
    <n v="15117"/>
    <n v="17044"/>
    <n v="15608"/>
    <n v="16482"/>
    <n v="15908"/>
    <n v="14184"/>
    <n v="14273"/>
    <n v="11158"/>
    <n v="15167"/>
    <n v="14905"/>
    <n v="16247"/>
    <n v="15512"/>
    <n v="15534"/>
    <n v="17225"/>
    <n v="15387"/>
    <n v="17245"/>
    <n v="15436"/>
    <n v="13975"/>
    <n v="14792"/>
    <n v="12983"/>
    <n v="15456"/>
    <n v="17282"/>
    <n v="16360"/>
    <n v="16209"/>
    <n v="15887"/>
    <n v="15352"/>
    <n v="16418"/>
    <n v="16755"/>
    <n v="14146"/>
    <n v="14503"/>
    <n v="12196"/>
    <n v="12664"/>
    <n v="14596"/>
    <n v="14621"/>
    <n v="13605"/>
    <n v="14084"/>
    <n v="13914"/>
    <n v="13971"/>
    <n v="13740"/>
    <n v="14107"/>
    <n v="13041"/>
    <n v="13106"/>
    <n v="12055"/>
    <n v="9717"/>
    <n v="14284"/>
    <n v="13416"/>
    <n v="11994"/>
    <n v="13024"/>
    <n v="12846"/>
    <n v="13410"/>
    <n v="12714"/>
    <n v="12666"/>
    <n v="12432"/>
    <n v="12245"/>
    <n v="10124"/>
    <n v="9833"/>
    <n v="11829"/>
    <n v="10881"/>
    <n v="11231"/>
    <n v="11387"/>
    <n v="19139"/>
    <n v="23544"/>
    <n v="19472"/>
    <n v="20514"/>
    <n v="10513"/>
    <n v="18715"/>
    <n v="21023"/>
    <n v="19210"/>
    <n v="11267"/>
    <n v="10188"/>
    <n v="16712"/>
    <n v="17612"/>
    <n v="25404"/>
    <n v="25183"/>
    <n v="20177"/>
    <n v="22783"/>
    <n v="21928"/>
    <n v="19578"/>
    <n v="21912"/>
    <n v="21499"/>
    <n v="22011"/>
    <n v="24528"/>
    <n v="24173"/>
    <n v="21232"/>
    <n v="22993"/>
    <n v="23667"/>
    <n v="22307"/>
    <n v="24132"/>
    <n v="22096"/>
    <n v="17818"/>
    <n v="18531"/>
    <n v="17760"/>
    <n v="22762"/>
    <n v="24011"/>
    <n v="23441"/>
    <n v="24406"/>
    <n v="24251"/>
    <n v="23438"/>
    <n v="23291"/>
    <n v="24988"/>
    <n v="20596"/>
    <n v="22249"/>
    <n v="20262"/>
    <n v="19761"/>
    <n v="22483"/>
    <n v="24271"/>
    <n v="22347"/>
    <n v="23874"/>
    <n v="35475"/>
    <n v="33807"/>
    <n v="34269"/>
    <n v="35060"/>
    <n v="30600"/>
    <n v="32682"/>
    <n v="29312"/>
    <n v="31654"/>
    <n v="36026"/>
    <n v="37670"/>
    <n v="37618"/>
    <n v="38334"/>
    <n v="39520"/>
    <n v="46258"/>
    <n v="44132"/>
    <n v="43422"/>
    <n v="42743"/>
    <n v="46888"/>
    <n v="49432"/>
    <n v="45475"/>
    <n v="46430"/>
    <n v="43885"/>
    <n v="48507"/>
    <n v="47703"/>
    <n v="44360"/>
    <n v="51255"/>
    <n v="45193"/>
    <n v="48919"/>
    <n v="45624"/>
    <n v="43085"/>
    <n v="46854"/>
    <n v="43321"/>
    <n v="46573"/>
    <n v="48468"/>
    <n v="50393"/>
    <n v="47670"/>
    <n v="46432"/>
    <n v="52613"/>
    <n v="44895"/>
    <n v="53243"/>
    <n v="45209"/>
    <n v="43146"/>
    <n v="47112"/>
    <n v="42129"/>
    <n v="48027"/>
    <n v="50638"/>
    <n v="50996"/>
    <n v="45370"/>
    <n v="50208"/>
    <n v="50964"/>
    <n v="47330"/>
    <n v="54507"/>
    <n v="46606"/>
    <n v="47245"/>
    <n v="54372"/>
    <n v="50757"/>
    <n v="35627"/>
    <n v="14707"/>
    <n v="16480"/>
    <n v="23351"/>
    <n v="29628"/>
    <n v="30663"/>
    <n v="33388"/>
    <n v="35089"/>
    <n v="29493"/>
    <n v="24514"/>
    <n v="23772"/>
    <n v="23574"/>
    <n v="35022"/>
    <n v="33057"/>
    <n v="31850"/>
    <n v="36970"/>
    <n v="36254"/>
    <n v="37464"/>
    <n v="36631"/>
    <n v="38052"/>
    <n v="38345"/>
    <n v="36650"/>
    <n v="31014"/>
    <n v="33542"/>
    <n v="41979"/>
    <n v="39286"/>
    <n v="46211"/>
    <m/>
    <m/>
  </r>
  <r>
    <n v="30027"/>
    <n v="3027"/>
    <s v="Central Pennsylvania Transportation Authority"/>
    <s v="Active"/>
    <s v="Full Reporter"/>
    <n v="158"/>
    <x v="7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"/>
    <n v="86"/>
    <n v="51"/>
    <n v="94"/>
    <n v="74"/>
    <n v="14"/>
    <n v="41"/>
    <n v="46"/>
    <n v="58"/>
    <n v="60"/>
    <n v="49"/>
    <n v="222"/>
    <n v="301"/>
    <n v="227"/>
    <n v="109"/>
    <m/>
    <m/>
    <m/>
    <n v="830"/>
    <n v="801"/>
    <n v="947"/>
    <n v="929"/>
    <n v="959"/>
    <n v="1626"/>
    <n v="2156"/>
    <n v="2271"/>
    <n v="1171"/>
    <n v="1112"/>
    <n v="1150"/>
    <n v="1010"/>
    <n v="1142"/>
    <n v="943"/>
    <n v="1139"/>
    <n v="997"/>
    <n v="1161"/>
    <n v="2621"/>
    <n v="4008"/>
    <n v="3084"/>
    <n v="1156"/>
    <n v="1359"/>
    <n v="1264"/>
    <n v="1118"/>
    <n v="1339"/>
    <n v="1270"/>
    <n v="1320"/>
    <n v="1340"/>
    <n v="1281"/>
    <n v="3646"/>
    <n v="5944"/>
    <n v="4572"/>
    <n v="1517"/>
    <n v="1845"/>
    <n v="1383"/>
    <n v="1362"/>
    <n v="1316"/>
    <n v="1277"/>
    <n v="1375"/>
    <n v="1327"/>
    <n v="1142"/>
    <n v="4120"/>
    <n v="6715"/>
    <n v="4387"/>
    <n v="1245"/>
    <n v="1326"/>
    <n v="1775"/>
    <n v="1994"/>
    <n v="1688"/>
    <n v="1514"/>
    <n v="2267"/>
    <n v="2704"/>
    <n v="2353"/>
    <n v="4378"/>
    <n v="6844"/>
    <n v="5472"/>
    <n v="2175"/>
    <n v="2804"/>
    <n v="2730"/>
    <n v="2283"/>
    <n v="2100"/>
    <n v="2493"/>
    <n v="3029"/>
    <n v="2747"/>
    <n v="3015"/>
    <n v="4544"/>
    <n v="14116"/>
    <n v="13474"/>
    <n v="10550"/>
    <n v="10594"/>
    <n v="21041"/>
    <n v="10107"/>
    <n v="10232"/>
    <n v="11917"/>
    <n v="22375"/>
    <n v="20733"/>
    <n v="12178"/>
    <n v="11778"/>
    <n v="2901"/>
    <n v="3394"/>
    <n v="1074"/>
    <n v="848"/>
    <n v="664"/>
    <n v="746"/>
    <n v="525"/>
    <n v="616"/>
    <n v="565"/>
    <n v="855"/>
    <n v="949"/>
    <n v="1564"/>
    <n v="2802"/>
    <n v="1780"/>
    <n v="804"/>
    <n v="1011"/>
    <n v="928"/>
    <n v="1049"/>
    <n v="760"/>
    <n v="677"/>
    <n v="793"/>
    <n v="984"/>
    <n v="826"/>
    <n v="1333"/>
    <n v="1879"/>
    <n v="1299"/>
    <n v="874"/>
    <n v="1042"/>
    <n v="630"/>
    <n v="846"/>
    <n v="654"/>
    <n v="669"/>
    <n v="1017"/>
    <n v="1235"/>
    <n v="1196"/>
    <n v="1239"/>
    <n v="2148"/>
    <n v="1909"/>
    <n v="1863"/>
    <n v="1946"/>
    <n v="1700"/>
    <n v="1988"/>
    <n v="1382"/>
    <n v="1571"/>
    <n v="2004"/>
    <n v="1931"/>
    <n v="1731"/>
    <n v="1710"/>
    <n v="1683"/>
    <n v="1932"/>
    <n v="1851"/>
    <n v="1965"/>
    <n v="1764"/>
    <n v="1900"/>
    <n v="1695"/>
    <n v="1853"/>
    <n v="902"/>
    <n v="2463"/>
    <n v="2358"/>
    <n v="2492"/>
    <n v="5763"/>
    <n v="6514"/>
    <n v="5809"/>
    <n v="6743"/>
    <n v="6533"/>
    <n v="6121"/>
    <n v="6163"/>
    <n v="6092"/>
    <n v="6522"/>
    <n v="6698"/>
    <n v="6930"/>
    <n v="6680"/>
    <n v="6317"/>
    <n v="6867"/>
    <n v="5860"/>
    <n v="6827"/>
    <n v="5979"/>
    <n v="5778"/>
    <n v="6261"/>
    <n v="5435"/>
    <n v="6144"/>
    <n v="6633"/>
    <n v="6765"/>
    <n v="6492"/>
    <n v="7091"/>
    <n v="7595"/>
    <n v="6697"/>
    <n v="8056"/>
    <n v="6556"/>
    <n v="5066"/>
    <n v="3738"/>
    <n v="3819"/>
    <n v="1933"/>
    <n v="7"/>
    <n v="0"/>
    <n v="14"/>
    <n v="40"/>
    <n v="48"/>
    <n v="71"/>
    <n v="95"/>
    <n v="100"/>
    <n v="102"/>
    <n v="799"/>
    <n v="663"/>
    <n v="1118"/>
    <n v="1254"/>
    <n v="1140"/>
    <n v="1058"/>
    <n v="1461"/>
    <n v="1685"/>
    <n v="2049"/>
    <n v="2597"/>
    <n v="2563"/>
    <n v="2703"/>
    <n v="2719"/>
    <n v="2719"/>
    <n v="3188"/>
    <n v="2981"/>
    <n v="2916"/>
    <m/>
    <m/>
  </r>
  <r>
    <n v="30027"/>
    <n v="3027"/>
    <s v="Central Pennsylvania Transportation Authority"/>
    <s v="Active"/>
    <s v="Full Reporter"/>
    <n v="158"/>
    <x v="7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6"/>
    <n v="284"/>
    <n v="297"/>
    <n v="354"/>
    <n v="318"/>
    <n v="110"/>
    <n v="2945"/>
    <n v="2370"/>
    <n v="314"/>
    <n v="526"/>
    <n v="130"/>
    <n v="933"/>
    <n v="102"/>
    <m/>
    <m/>
    <m/>
    <m/>
    <m/>
    <m/>
    <m/>
    <m/>
    <m/>
    <m/>
    <m/>
    <n v="678"/>
    <n v="694"/>
    <n v="732"/>
    <n v="805"/>
    <n v="876"/>
    <n v="755"/>
    <n v="1754"/>
    <n v="737"/>
    <n v="769"/>
    <n v="742"/>
    <n v="460"/>
    <n v="458"/>
    <n v="633"/>
    <n v="158"/>
    <n v="132"/>
    <n v="138"/>
    <n v="180"/>
    <n v="634"/>
    <n v="505"/>
    <n v="676"/>
    <n v="723"/>
    <n v="747"/>
    <n v="525"/>
    <n v="526"/>
    <n v="485"/>
    <n v="469"/>
    <n v="544"/>
    <n v="513"/>
    <n v="526"/>
    <n v="460"/>
    <n v="464"/>
    <n v="513"/>
    <n v="530"/>
    <n v="600"/>
    <n v="457"/>
    <n v="486"/>
    <n v="3490"/>
    <n v="3561"/>
    <n v="3555"/>
    <n v="3646"/>
    <n v="3823"/>
    <n v="4260"/>
    <n v="3814"/>
    <n v="4287"/>
    <n v="3691"/>
    <n v="3734"/>
    <n v="3549"/>
    <n v="3612"/>
    <n v="3643"/>
    <n v="3410"/>
    <n v="3296"/>
    <n v="3317"/>
    <n v="3445"/>
    <n v="3905"/>
    <n v="114"/>
    <n v="136"/>
    <n v="130"/>
    <n v="126"/>
    <n v="109"/>
    <n v="100"/>
    <n v="124"/>
    <n v="88"/>
    <n v="106"/>
    <n v="92"/>
    <n v="107"/>
    <n v="95"/>
    <n v="101"/>
    <n v="103"/>
    <n v="90"/>
    <n v="86"/>
    <n v="79"/>
    <n v="89"/>
    <n v="86"/>
    <n v="90"/>
    <n v="85"/>
    <n v="86"/>
    <n v="97"/>
    <n v="89"/>
    <n v="85"/>
    <n v="93"/>
    <n v="72"/>
    <n v="87"/>
    <n v="69"/>
    <n v="74"/>
    <n v="76"/>
    <n v="68"/>
    <n v="40"/>
    <n v="0"/>
    <n v="0"/>
    <n v="2"/>
    <n v="2"/>
    <n v="0"/>
    <n v="2"/>
    <n v="0"/>
    <n v="4"/>
    <n v="0"/>
    <n v="2"/>
    <n v="2"/>
    <n v="2"/>
    <n v="2"/>
    <n v="4"/>
    <n v="2"/>
    <n v="0"/>
    <n v="2"/>
    <n v="2"/>
    <n v="60"/>
    <n v="56"/>
    <n v="42"/>
    <n v="54"/>
    <n v="50"/>
    <n v="87"/>
    <n v="89"/>
    <n v="81"/>
    <m/>
    <m/>
  </r>
  <r>
    <n v="30027"/>
    <n v="3027"/>
    <s v="Central Pennsylvania Transportation Authority"/>
    <s v="Active"/>
    <s v="Full Reporter"/>
    <n v="158"/>
    <x v="7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658"/>
    <n v="125160"/>
    <n v="134796"/>
    <n v="140195"/>
    <n v="129252"/>
    <n v="122386"/>
    <n v="113655"/>
    <n v="115927"/>
    <n v="115361"/>
    <n v="112428"/>
    <n v="108808"/>
    <n v="116156"/>
    <n v="113650"/>
    <n v="124337"/>
    <n v="133648"/>
    <m/>
    <m/>
    <m/>
    <n v="120891"/>
    <n v="119397"/>
    <n v="132822"/>
    <n v="120500"/>
    <n v="131012"/>
    <n v="145677"/>
    <n v="129080"/>
    <n v="171151"/>
    <n v="158948"/>
    <n v="173025"/>
    <n v="159582"/>
    <n v="155921"/>
    <n v="163836"/>
    <n v="141833"/>
    <n v="170468"/>
    <n v="157512"/>
    <n v="162551"/>
    <n v="156299"/>
    <n v="151855"/>
    <n v="170498"/>
    <n v="154591"/>
    <n v="173530"/>
    <n v="148958"/>
    <n v="113452"/>
    <n v="113370"/>
    <n v="107422"/>
    <n v="110286"/>
    <n v="114894"/>
    <n v="109651"/>
    <n v="108936"/>
    <n v="115599"/>
    <n v="114854"/>
    <n v="113274"/>
    <n v="123129"/>
    <n v="105428"/>
    <n v="106180"/>
    <n v="99347"/>
    <n v="103527"/>
    <n v="108344"/>
    <n v="105858"/>
    <n v="103575"/>
    <n v="102828"/>
    <n v="105471"/>
    <n v="106577"/>
    <n v="109779"/>
    <n v="113362"/>
    <n v="102993"/>
    <n v="104486"/>
    <n v="112728"/>
    <n v="95884"/>
    <n v="121713"/>
    <n v="114066"/>
    <n v="110597"/>
    <n v="110022"/>
    <n v="108366"/>
    <n v="120945"/>
    <n v="125588"/>
    <n v="125301"/>
    <n v="119490"/>
    <n v="109352"/>
    <n v="106056"/>
    <n v="112634"/>
    <n v="125736"/>
    <n v="119044"/>
    <n v="121196"/>
    <n v="118910"/>
    <n v="119177"/>
    <n v="136761"/>
    <n v="137473"/>
    <n v="137565"/>
    <n v="122629"/>
    <n v="138869"/>
    <n v="134679"/>
    <n v="140664"/>
    <n v="145603"/>
    <n v="134371"/>
    <n v="140671"/>
    <n v="131185"/>
    <n v="126852"/>
    <n v="139662"/>
    <n v="141506"/>
    <n v="158595"/>
    <n v="131857"/>
    <n v="122632"/>
    <n v="127575"/>
    <n v="125249"/>
    <n v="126454"/>
    <n v="131089"/>
    <n v="130842"/>
    <n v="145208"/>
    <n v="178835"/>
    <n v="144615"/>
    <n v="136568"/>
    <n v="146516"/>
    <n v="128393"/>
    <n v="113966"/>
    <n v="115763"/>
    <n v="111180"/>
    <n v="125988"/>
    <n v="123227"/>
    <n v="130729"/>
    <n v="125791"/>
    <n v="128756"/>
    <n v="134722"/>
    <n v="142584"/>
    <n v="149823"/>
    <n v="125138"/>
    <n v="130432"/>
    <n v="118748"/>
    <n v="120254"/>
    <n v="128295"/>
    <n v="130180"/>
    <n v="127887"/>
    <n v="126138"/>
    <n v="130453"/>
    <n v="132656"/>
    <n v="137085"/>
    <n v="143896"/>
    <n v="124112"/>
    <n v="130941"/>
    <n v="106397"/>
    <n v="125460"/>
    <n v="136205"/>
    <n v="127964"/>
    <n v="127032"/>
    <n v="131870"/>
    <n v="126638"/>
    <n v="139353"/>
    <n v="136569"/>
    <n v="155003"/>
    <n v="126952"/>
    <n v="121276"/>
    <n v="118369"/>
    <n v="117215"/>
    <n v="122374"/>
    <n v="120315"/>
    <n v="127467"/>
    <n v="125981"/>
    <n v="124584"/>
    <n v="135389"/>
    <n v="133958"/>
    <n v="142014"/>
    <n v="129189"/>
    <n v="123353"/>
    <n v="119836"/>
    <n v="120464"/>
    <n v="127931"/>
    <n v="128383"/>
    <n v="133882"/>
    <n v="131621"/>
    <n v="136278"/>
    <n v="147216"/>
    <n v="127474"/>
    <n v="143751"/>
    <n v="120746"/>
    <n v="118167"/>
    <n v="117208"/>
    <n v="108101"/>
    <n v="120285"/>
    <n v="121801"/>
    <n v="124695"/>
    <n v="125132"/>
    <n v="133885"/>
    <n v="135979"/>
    <n v="123419"/>
    <n v="135020"/>
    <n v="118772"/>
    <n v="114011"/>
    <n v="115833"/>
    <n v="114469"/>
    <n v="89744"/>
    <n v="43987"/>
    <n v="49585"/>
    <n v="71030"/>
    <n v="75466"/>
    <n v="76523"/>
    <n v="77164"/>
    <n v="80187"/>
    <n v="70440"/>
    <n v="63764"/>
    <n v="63529"/>
    <n v="58812"/>
    <n v="72946"/>
    <n v="68683"/>
    <n v="66489"/>
    <n v="70416"/>
    <n v="73387"/>
    <n v="75916"/>
    <n v="75437"/>
    <n v="81328"/>
    <n v="74405"/>
    <n v="74511"/>
    <n v="64873"/>
    <n v="67891"/>
    <n v="77172"/>
    <n v="75394"/>
    <n v="79142"/>
    <m/>
    <m/>
  </r>
  <r>
    <n v="30027"/>
    <n v="3027"/>
    <s v="Central Pennsylvania Transportation Authority"/>
    <s v="Inactive"/>
    <s v="Full Reporter"/>
    <n v="158"/>
    <x v="7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85"/>
    <n v="3665"/>
    <n v="3867"/>
    <n v="4274"/>
    <n v="4319"/>
    <n v="4767"/>
    <n v="4849"/>
    <n v="4347"/>
    <n v="4599"/>
    <n v="5115"/>
    <n v="3757"/>
    <n v="4045"/>
    <n v="4160"/>
    <n v="4041"/>
    <n v="5120"/>
    <n v="5032"/>
    <n v="4568"/>
    <n v="5267"/>
    <n v="5572"/>
    <n v="5584"/>
    <n v="5725"/>
    <n v="5761"/>
    <n v="4899"/>
    <n v="4901"/>
    <n v="4918"/>
    <n v="4258"/>
    <n v="6188"/>
    <n v="6087"/>
    <n v="5342"/>
    <n v="5904"/>
    <n v="5540"/>
    <n v="6049"/>
    <n v="6045"/>
    <n v="5771"/>
    <n v="5742"/>
    <n v="5812"/>
    <n v="5931"/>
    <n v="5962"/>
    <n v="7993"/>
    <n v="7133"/>
    <n v="7671"/>
    <n v="8080"/>
    <n v="6825"/>
    <n v="8005"/>
    <n v="6908"/>
    <n v="7277"/>
    <n v="7346"/>
    <n v="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27"/>
    <n v="3027"/>
    <s v="Central Pennsylvania Transportation Authority"/>
    <s v="Inactive"/>
    <s v="Full Reporter"/>
    <n v="158"/>
    <x v="7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0"/>
    <n v="894"/>
    <n v="995"/>
    <n v="926"/>
    <n v="891"/>
    <n v="816"/>
    <n v="810"/>
    <n v="872"/>
    <n v="846"/>
    <n v="708"/>
    <n v="764"/>
    <n v="774"/>
    <n v="873"/>
    <n v="972"/>
    <n v="962"/>
    <n v="860"/>
    <n v="896"/>
    <n v="736"/>
    <n v="888"/>
    <n v="912"/>
    <n v="918"/>
    <n v="788"/>
    <n v="822"/>
    <n v="828"/>
    <n v="600"/>
    <n v="1024"/>
    <n v="940"/>
    <n v="878"/>
    <n v="9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30"/>
    <n v="3030"/>
    <s v="Washington Metropolitan Area Transit Authority"/>
    <s v="Active"/>
    <s v="Full Reporter"/>
    <n v="8"/>
    <x v="76"/>
    <s v="DR"/>
    <s v="PT"/>
    <n v="61975"/>
    <n v="60674"/>
    <n v="67810"/>
    <n v="72344"/>
    <n v="74281"/>
    <n v="69471"/>
    <n v="72649"/>
    <n v="76690"/>
    <n v="76706"/>
    <n v="86301"/>
    <n v="78858"/>
    <n v="75313"/>
    <n v="82774"/>
    <n v="63722"/>
    <n v="85579"/>
    <n v="88805"/>
    <n v="89386"/>
    <n v="85028"/>
    <n v="87188"/>
    <n v="88904"/>
    <n v="82184"/>
    <n v="97012"/>
    <n v="83870"/>
    <n v="87870"/>
    <n v="81375"/>
    <n v="89059"/>
    <n v="105849"/>
    <n v="100940"/>
    <n v="95867"/>
    <n v="96586"/>
    <n v="94329"/>
    <n v="97188"/>
    <n v="103791"/>
    <n v="106354"/>
    <n v="101793"/>
    <n v="102382"/>
    <n v="102382"/>
    <n v="96816"/>
    <n v="119037"/>
    <n v="113942"/>
    <n v="106403"/>
    <n v="111903"/>
    <n v="103458"/>
    <n v="115436"/>
    <n v="115890"/>
    <n v="119394"/>
    <n v="118053"/>
    <n v="109318"/>
    <n v="101330"/>
    <n v="100345"/>
    <n v="121480"/>
    <n v="110801"/>
    <n v="120678"/>
    <n v="115189"/>
    <n v="111708"/>
    <n v="122380"/>
    <n v="114739"/>
    <n v="123166"/>
    <n v="118731"/>
    <n v="116865"/>
    <n v="123719"/>
    <n v="104888"/>
    <n v="135997"/>
    <n v="110497"/>
    <n v="119399"/>
    <n v="114030"/>
    <n v="114199"/>
    <n v="122334"/>
    <n v="115480"/>
    <n v="131565"/>
    <n v="119196"/>
    <n v="110074"/>
    <n v="124088"/>
    <n v="118066"/>
    <n v="128885"/>
    <n v="135011"/>
    <n v="132460"/>
    <n v="129865"/>
    <n v="136115"/>
    <n v="137745"/>
    <n v="145694"/>
    <n v="156459"/>
    <n v="134559"/>
    <n v="173474"/>
    <n v="158365"/>
    <n v="171588"/>
    <n v="191128"/>
    <n v="196667"/>
    <n v="189588"/>
    <n v="192973"/>
    <n v="169794"/>
    <n v="194885"/>
    <n v="199497"/>
    <n v="208211"/>
    <n v="190402"/>
    <n v="182247"/>
    <n v="191009"/>
    <n v="136013"/>
    <n v="231901"/>
    <n v="221870"/>
    <n v="207866"/>
    <n v="215169"/>
    <n v="203097"/>
    <n v="205945"/>
    <n v="203167"/>
    <n v="207575"/>
    <n v="196051"/>
    <n v="194801"/>
    <n v="172146"/>
    <n v="174600"/>
    <n v="192700"/>
    <n v="179687"/>
    <n v="174401"/>
    <n v="170248"/>
    <n v="160796"/>
    <n v="172155"/>
    <n v="162545"/>
    <n v="167039"/>
    <n v="163509"/>
    <n v="160087"/>
    <n v="158926"/>
    <n v="161163"/>
    <n v="172686"/>
    <n v="164959"/>
    <n v="173578"/>
    <n v="163508"/>
    <n v="158449"/>
    <n v="170838"/>
    <n v="153518"/>
    <n v="156653"/>
    <n v="158736"/>
    <n v="151687"/>
    <n v="162106"/>
    <n v="156319"/>
    <n v="164314"/>
    <n v="170787"/>
    <n v="170523"/>
    <n v="156832"/>
    <n v="169499"/>
    <n v="173677"/>
    <n v="167026"/>
    <n v="177910"/>
    <n v="162095"/>
    <n v="155814"/>
    <n v="153540"/>
    <n v="147820"/>
    <n v="159539"/>
    <n v="182589"/>
    <n v="180775"/>
    <n v="176155"/>
    <n v="182546"/>
    <n v="177546"/>
    <n v="181118"/>
    <n v="193856"/>
    <n v="165782"/>
    <n v="177820"/>
    <n v="162841"/>
    <n v="152719"/>
    <n v="174090"/>
    <n v="189080"/>
    <n v="181762"/>
    <n v="185621"/>
    <n v="185403"/>
    <n v="181419"/>
    <n v="182884"/>
    <n v="190895"/>
    <n v="172529"/>
    <n v="181140"/>
    <n v="142639"/>
    <n v="173549"/>
    <n v="196331"/>
    <n v="185907"/>
    <n v="187277"/>
    <n v="190736"/>
    <n v="179239"/>
    <n v="197189"/>
    <n v="185761"/>
    <n v="185864"/>
    <n v="179476"/>
    <n v="181100"/>
    <n v="175086"/>
    <n v="173871"/>
    <n v="186518"/>
    <n v="181968"/>
    <n v="194779"/>
    <n v="191342"/>
    <n v="180158"/>
    <n v="198855"/>
    <n v="185439"/>
    <n v="199995"/>
    <n v="188481"/>
    <n v="178227"/>
    <n v="178531"/>
    <n v="177304"/>
    <n v="188118"/>
    <n v="194367"/>
    <n v="201227"/>
    <n v="190405"/>
    <n v="183131"/>
    <n v="195632"/>
    <n v="176431"/>
    <n v="201646"/>
    <n v="180729"/>
    <n v="172517"/>
    <n v="169880"/>
    <n v="167508"/>
    <n v="193310"/>
    <n v="193284"/>
    <n v="196534"/>
    <n v="182084"/>
    <n v="185869"/>
    <n v="186996"/>
    <n v="177383"/>
    <n v="194678"/>
    <n v="169659"/>
    <n v="160883"/>
    <n v="166177"/>
    <n v="159417"/>
    <n v="110777"/>
    <n v="48919"/>
    <n v="53372"/>
    <n v="66541"/>
    <n v="74967"/>
    <n v="79084"/>
    <n v="84517"/>
    <n v="90506"/>
    <n v="82370"/>
    <n v="84136"/>
    <n v="77790"/>
    <n v="76092"/>
    <n v="101471"/>
    <n v="99992"/>
    <n v="101067"/>
    <n v="106847"/>
    <n v="108475"/>
    <n v="110781"/>
    <n v="113021"/>
    <n v="118914"/>
    <n v="112754"/>
    <n v="108187"/>
    <n v="81203"/>
    <n v="96803"/>
    <n v="116333"/>
    <n v="115377"/>
    <n v="114395"/>
    <n v="110935"/>
    <n v="110922"/>
  </r>
  <r>
    <n v="30030"/>
    <n v="3030"/>
    <s v="Washington Metropolitan Area Transit Authority"/>
    <s v="Active"/>
    <s v="Full Reporter"/>
    <n v="8"/>
    <x v="7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05"/>
    <n v="14963"/>
    <n v="12298"/>
    <n v="7117"/>
    <n v="8023"/>
    <n v="9159"/>
    <n v="5989"/>
    <n v="5353"/>
    <n v="9062"/>
    <n v="6696"/>
    <n v="6939"/>
    <n v="9393"/>
    <n v="9932"/>
    <n v="9942"/>
    <n v="11944"/>
    <n v="9361"/>
    <n v="8948"/>
    <n v="8372"/>
    <n v="6003"/>
    <n v="6652"/>
    <n v="8299"/>
    <n v="10571"/>
    <n v="8482"/>
    <n v="6847"/>
    <n v="6080"/>
    <n v="6763"/>
    <n v="7051"/>
    <n v="10501"/>
    <n v="12907"/>
    <n v="12472"/>
    <n v="9220"/>
    <n v="9003"/>
    <n v="10258"/>
    <n v="11663"/>
    <n v="10570"/>
    <n v="9842"/>
    <n v="7898"/>
    <n v="8974"/>
    <n v="11053"/>
    <n v="10897"/>
    <n v="9953"/>
    <n v="10470"/>
    <n v="9833"/>
    <n v="8902"/>
    <n v="9004"/>
    <n v="9961"/>
    <n v="8294"/>
    <n v="9182"/>
    <n v="7821"/>
    <n v="9381"/>
    <n v="10975"/>
    <n v="9940"/>
    <n v="8326"/>
    <n v="8783"/>
    <n v="8574"/>
    <n v="7739"/>
    <n v="8202"/>
    <n v="9416"/>
    <n v="9098"/>
    <n v="9147"/>
    <n v="5528"/>
    <n v="9494"/>
    <n v="12237"/>
    <n v="10407"/>
    <n v="9796"/>
    <n v="10700"/>
    <n v="10806"/>
    <n v="13543"/>
    <n v="13797"/>
    <n v="15353"/>
    <n v="14456"/>
    <n v="11169"/>
    <n v="10801"/>
    <n v="12356"/>
    <n v="14719"/>
    <n v="12164"/>
    <n v="13689"/>
    <n v="13503"/>
    <n v="10032"/>
    <n v="11390"/>
    <n v="9969"/>
    <n v="11283"/>
    <n v="9987"/>
    <n v="8881"/>
    <n v="9477"/>
    <n v="9568"/>
    <n v="9697"/>
    <n v="11436"/>
    <n v="11642"/>
    <n v="10143"/>
    <n v="13595"/>
    <n v="16468"/>
    <n v="12571"/>
    <n v="14026"/>
    <n v="9557"/>
    <n v="8750"/>
    <n v="7708"/>
    <n v="8466"/>
    <n v="10499"/>
    <n v="10708"/>
    <n v="10870"/>
    <n v="12420"/>
    <n v="14844"/>
    <n v="16081"/>
    <n v="15726"/>
    <n v="13327"/>
    <n v="13196"/>
    <n v="12526"/>
    <n v="10947"/>
    <n v="10185"/>
    <n v="5316"/>
    <n v="760"/>
    <n v="580"/>
    <n v="425"/>
    <n v="1921"/>
    <n v="662"/>
    <n v="544"/>
    <n v="469"/>
    <n v="383"/>
    <n v="387"/>
    <n v="372"/>
    <n v="336"/>
    <n v="0"/>
    <n v="583"/>
    <n v="6"/>
    <n v="0"/>
    <n v="0"/>
    <n v="0"/>
    <n v="0"/>
    <n v="0"/>
    <n v="0"/>
    <n v="0"/>
    <n v="0"/>
    <n v="0"/>
    <n v="0"/>
    <n v="0"/>
    <n v="0"/>
    <n v="0"/>
    <n v="0"/>
  </r>
  <r>
    <n v="30030"/>
    <n v="3030"/>
    <s v="Washington Metropolitan Area Transit Authority"/>
    <s v="Active"/>
    <s v="Full Reporter"/>
    <n v="8"/>
    <x v="76"/>
    <s v="HR"/>
    <s v="DO"/>
    <n v="19049385"/>
    <n v="17981556"/>
    <n v="20707901"/>
    <n v="22095957"/>
    <n v="21237523"/>
    <n v="21295417"/>
    <n v="22617116"/>
    <n v="20883018"/>
    <n v="19810404"/>
    <n v="21765515"/>
    <n v="18822447"/>
    <n v="18282023"/>
    <n v="19726542"/>
    <n v="17180464"/>
    <n v="21387612"/>
    <n v="22896496"/>
    <n v="20823584"/>
    <n v="22029856"/>
    <n v="23323915"/>
    <n v="20208641"/>
    <n v="19182667"/>
    <n v="22516792"/>
    <n v="18651791"/>
    <n v="18831913"/>
    <n v="18601777"/>
    <n v="18813399"/>
    <n v="22588836"/>
    <n v="22629647"/>
    <n v="21083218"/>
    <n v="23189821"/>
    <n v="22850126"/>
    <n v="20099447"/>
    <n v="20899150"/>
    <n v="21555904"/>
    <n v="19363892"/>
    <n v="19115993"/>
    <n v="19488711"/>
    <n v="18810845"/>
    <n v="23217211"/>
    <n v="23470397"/>
    <n v="22375700"/>
    <n v="24380789"/>
    <n v="23325003"/>
    <n v="22867096"/>
    <n v="22582788"/>
    <n v="22832326"/>
    <n v="21130031"/>
    <n v="20126328"/>
    <n v="20796721"/>
    <n v="19854155"/>
    <n v="24591812"/>
    <n v="23436967"/>
    <n v="23970952"/>
    <n v="24629116"/>
    <n v="23943947"/>
    <n v="23650368"/>
    <n v="22080659"/>
    <n v="23821464"/>
    <n v="21664324"/>
    <n v="20360035"/>
    <n v="22066709"/>
    <n v="20052657"/>
    <n v="24856663"/>
    <n v="24109799"/>
    <n v="24608517"/>
    <n v="25425514"/>
    <n v="25687226"/>
    <n v="24357115"/>
    <n v="22283702"/>
    <n v="25454135"/>
    <n v="22315108"/>
    <n v="20078012"/>
    <n v="22280245"/>
    <n v="21448457"/>
    <n v="24473651"/>
    <n v="26049669"/>
    <n v="24967832"/>
    <n v="26153612"/>
    <n v="27860355"/>
    <n v="24690089"/>
    <n v="24167473"/>
    <n v="26189904"/>
    <n v="21452395"/>
    <n v="21759122"/>
    <n v="24644000"/>
    <n v="22056119"/>
    <n v="25426606"/>
    <n v="27039123"/>
    <n v="24406842"/>
    <n v="26689002"/>
    <n v="27320035"/>
    <n v="23806223"/>
    <n v="23722763"/>
    <n v="25244602"/>
    <n v="21783873"/>
    <n v="21258590"/>
    <n v="21772367"/>
    <n v="17736698"/>
    <n v="26841538"/>
    <n v="27481579"/>
    <n v="24243856"/>
    <n v="26883510"/>
    <n v="26650036"/>
    <n v="24420719"/>
    <n v="23544666"/>
    <n v="24947908"/>
    <n v="21946930"/>
    <n v="20665644"/>
    <n v="21082553"/>
    <n v="21228262"/>
    <n v="26170157"/>
    <n v="25656797"/>
    <n v="24342603"/>
    <n v="26563303"/>
    <n v="25695119"/>
    <n v="24335209"/>
    <n v="23787505"/>
    <n v="24407944"/>
    <n v="22654619"/>
    <n v="21691785"/>
    <n v="21803627"/>
    <n v="21932092"/>
    <n v="25948220"/>
    <n v="25066331"/>
    <n v="25161639"/>
    <n v="25709701"/>
    <n v="25001942"/>
    <n v="23813095"/>
    <n v="21722649"/>
    <n v="22697072"/>
    <n v="21156527"/>
    <n v="19116398"/>
    <n v="22644106"/>
    <n v="20535443"/>
    <n v="23377941"/>
    <n v="25793255"/>
    <n v="24177214"/>
    <n v="23464852"/>
    <n v="25430329"/>
    <n v="23533749"/>
    <n v="22138747"/>
    <n v="22568599"/>
    <n v="20535975"/>
    <n v="19205871"/>
    <n v="19954729"/>
    <n v="18890899"/>
    <n v="21971882"/>
    <n v="25549742"/>
    <n v="23686634"/>
    <n v="23936655"/>
    <n v="25357158"/>
    <n v="23132836"/>
    <n v="22917150"/>
    <n v="24582682"/>
    <n v="20065907"/>
    <n v="20468341"/>
    <n v="19924742"/>
    <n v="18348425"/>
    <n v="22574898"/>
    <n v="25054379"/>
    <n v="22609113"/>
    <n v="24206396"/>
    <n v="24786276"/>
    <n v="21155750"/>
    <n v="20952910"/>
    <n v="22321780"/>
    <n v="18881833"/>
    <n v="19188299"/>
    <n v="16748182"/>
    <n v="19236884"/>
    <n v="22407991"/>
    <n v="21979083"/>
    <n v="20448297"/>
    <n v="21065926"/>
    <n v="19414717"/>
    <n v="19265960"/>
    <n v="19060999"/>
    <n v="19305767"/>
    <n v="17079887"/>
    <n v="16532625"/>
    <n v="18349147"/>
    <n v="16922920"/>
    <n v="20269488"/>
    <n v="19842700"/>
    <n v="19978369"/>
    <n v="21030458"/>
    <n v="19797668"/>
    <n v="19942390"/>
    <n v="18835788"/>
    <n v="20547354"/>
    <n v="18199395"/>
    <n v="16139503"/>
    <n v="17408328"/>
    <n v="16503439"/>
    <n v="19603760"/>
    <n v="20686937"/>
    <n v="20288873"/>
    <n v="21279819"/>
    <n v="20599578"/>
    <n v="18660406"/>
    <n v="18014339"/>
    <n v="21187343"/>
    <n v="17794070"/>
    <n v="16023750"/>
    <n v="16388755"/>
    <n v="16549679"/>
    <n v="20401908"/>
    <n v="22029536"/>
    <n v="20980630"/>
    <n v="20344816"/>
    <n v="21621185"/>
    <n v="19892131"/>
    <n v="20182599"/>
    <n v="22939333"/>
    <n v="19134278"/>
    <n v="17783221"/>
    <n v="19833122"/>
    <n v="18843179"/>
    <n v="10046999"/>
    <n v="1182655"/>
    <n v="1270947"/>
    <n v="1811065"/>
    <n v="2083824"/>
    <n v="2394727"/>
    <n v="2853808"/>
    <n v="3053284"/>
    <n v="2704337"/>
    <n v="2532792"/>
    <n v="2343957"/>
    <n v="2411125"/>
    <n v="3301593"/>
    <n v="3662922"/>
    <n v="4089843"/>
    <n v="5117989"/>
    <n v="6128370"/>
    <n v="5664706"/>
    <n v="6496041"/>
    <n v="6641386"/>
    <n v="5731379"/>
    <n v="5478207"/>
    <n v="4282645"/>
    <n v="5014629"/>
    <n v="7614270"/>
    <n v="8148962"/>
    <n v="8073537"/>
    <n v="9060098"/>
    <n v="8748987"/>
  </r>
  <r>
    <n v="30030"/>
    <n v="3030"/>
    <s v="Washington Metropolitan Area Transit Authority"/>
    <s v="Active"/>
    <s v="Full Reporter"/>
    <n v="8"/>
    <x v="76"/>
    <s v="MB"/>
    <s v="DO"/>
    <n v="12002759"/>
    <n v="11164687"/>
    <n v="12191916"/>
    <n v="12609124"/>
    <n v="14766372"/>
    <n v="12006032"/>
    <n v="13025063"/>
    <n v="13184053"/>
    <n v="12935286"/>
    <n v="13048307"/>
    <n v="11701678"/>
    <n v="11245764"/>
    <n v="11785493"/>
    <n v="11308130"/>
    <n v="12501807"/>
    <n v="13000000"/>
    <n v="12571665"/>
    <n v="12679277"/>
    <n v="13175155"/>
    <n v="12571793"/>
    <n v="12597119"/>
    <n v="13423224"/>
    <n v="11524288"/>
    <n v="11468137"/>
    <n v="12535608"/>
    <n v="11204943"/>
    <n v="13058217"/>
    <n v="13718934"/>
    <n v="12103332"/>
    <n v="11929560"/>
    <n v="11658231"/>
    <n v="10553017"/>
    <n v="13467454"/>
    <n v="10708889"/>
    <n v="10300849"/>
    <n v="9837534"/>
    <n v="9701840"/>
    <n v="9487268"/>
    <n v="10932950"/>
    <n v="11020960"/>
    <n v="11010857"/>
    <n v="10934525"/>
    <n v="10579981"/>
    <n v="11210000"/>
    <n v="11626300"/>
    <n v="11319977"/>
    <n v="10684210"/>
    <n v="10003314"/>
    <n v="10646207"/>
    <n v="10046465"/>
    <n v="12086928"/>
    <n v="10905506"/>
    <n v="11963337"/>
    <n v="11120927"/>
    <n v="11050282"/>
    <n v="11693921"/>
    <n v="11195155"/>
    <n v="11602117"/>
    <n v="10720698"/>
    <n v="10237216"/>
    <n v="10649071"/>
    <n v="9298919"/>
    <n v="11379596"/>
    <n v="10705131"/>
    <n v="11735239"/>
    <n v="11134738"/>
    <n v="11347428"/>
    <n v="11744741"/>
    <n v="10710201"/>
    <n v="12174762"/>
    <n v="10790551"/>
    <n v="9934032"/>
    <n v="10689521"/>
    <n v="9772092"/>
    <n v="11172016"/>
    <n v="11644035"/>
    <n v="11610386"/>
    <n v="11259041"/>
    <n v="12105273"/>
    <n v="11722865"/>
    <n v="11914287"/>
    <n v="12339957"/>
    <n v="10207798"/>
    <n v="10451808"/>
    <n v="10158646"/>
    <n v="10206741"/>
    <n v="11297654"/>
    <n v="11220619"/>
    <n v="10881419"/>
    <n v="11251379"/>
    <n v="11628386"/>
    <n v="11105014"/>
    <n v="11261708"/>
    <n v="11385820"/>
    <n v="9798441"/>
    <n v="9169953"/>
    <n v="9630726"/>
    <n v="7112943"/>
    <n v="10985789"/>
    <n v="10786174"/>
    <n v="10359682"/>
    <n v="10548705"/>
    <n v="10477873"/>
    <n v="10581879"/>
    <n v="10656803"/>
    <n v="10611087"/>
    <n v="10167777"/>
    <n v="9010946"/>
    <n v="9290725"/>
    <n v="9746748"/>
    <n v="11578316"/>
    <n v="10800990"/>
    <n v="10964591"/>
    <n v="11113118"/>
    <n v="10656464"/>
    <n v="11419293"/>
    <n v="11213095"/>
    <n v="11200146"/>
    <n v="10640604"/>
    <n v="10406754"/>
    <n v="10655559"/>
    <n v="10768974"/>
    <n v="11639226"/>
    <n v="10942415"/>
    <n v="11483104"/>
    <n v="10849323"/>
    <n v="11019206"/>
    <n v="11695374"/>
    <n v="11053749"/>
    <n v="11117974"/>
    <n v="10640984"/>
    <n v="9953966"/>
    <n v="10653134"/>
    <n v="10219137"/>
    <n v="11109679"/>
    <n v="11638454"/>
    <n v="11882250"/>
    <n v="11003344"/>
    <n v="11641041"/>
    <n v="11624070"/>
    <n v="11511119"/>
    <n v="12192599"/>
    <n v="10820033"/>
    <n v="10388173"/>
    <n v="10486257"/>
    <n v="9956039"/>
    <n v="10767603"/>
    <n v="11640332"/>
    <n v="11822205"/>
    <n v="11487283"/>
    <n v="11934820"/>
    <n v="11451395"/>
    <n v="11830499"/>
    <n v="12198844"/>
    <n v="10199280"/>
    <n v="10540846"/>
    <n v="10178253"/>
    <n v="9335237"/>
    <n v="10969771"/>
    <n v="11471313"/>
    <n v="11390775"/>
    <n v="11368980"/>
    <n v="11651344"/>
    <n v="11173403"/>
    <n v="11363151"/>
    <n v="11512306"/>
    <n v="10231508"/>
    <n v="10267118"/>
    <n v="8260528"/>
    <n v="9798692"/>
    <n v="11215361"/>
    <n v="10627431"/>
    <n v="10695203"/>
    <n v="10891508"/>
    <n v="10562179"/>
    <n v="11020070"/>
    <n v="10821678"/>
    <n v="10827577"/>
    <n v="10294073"/>
    <n v="9397553"/>
    <n v="9416398"/>
    <n v="9404339"/>
    <n v="10367140"/>
    <n v="9958607"/>
    <n v="10719227"/>
    <n v="10335511"/>
    <n v="10789140"/>
    <n v="10890189"/>
    <n v="10518606"/>
    <n v="10562975"/>
    <n v="9638158"/>
    <n v="9155758"/>
    <n v="9068929"/>
    <n v="8828887"/>
    <n v="9689804"/>
    <n v="9783102"/>
    <n v="10635088"/>
    <n v="10120460"/>
    <n v="10517529"/>
    <n v="11257200"/>
    <n v="10444123"/>
    <n v="11373010"/>
    <n v="9777239"/>
    <n v="9613158"/>
    <n v="9226564"/>
    <n v="8869749"/>
    <n v="10000453"/>
    <n v="10161627"/>
    <n v="11069739"/>
    <n v="9816674"/>
    <n v="10597082"/>
    <n v="10461000"/>
    <n v="10564778"/>
    <n v="11080301"/>
    <n v="9617621"/>
    <n v="10653656"/>
    <n v="10004812"/>
    <n v="9596276"/>
    <n v="6587283"/>
    <n v="1690259"/>
    <n v="1830330"/>
    <n v="3067194"/>
    <n v="3242951"/>
    <n v="3242741"/>
    <n v="4550438"/>
    <n v="4972505"/>
    <n v="4526996"/>
    <n v="4477883"/>
    <n v="3724261"/>
    <n v="3515962"/>
    <n v="4279096"/>
    <n v="4443862"/>
    <n v="4701680"/>
    <n v="5500762"/>
    <n v="5816765"/>
    <n v="6052760"/>
    <n v="6655829"/>
    <n v="7035521"/>
    <n v="6583543"/>
    <n v="6550897"/>
    <n v="4795663"/>
    <n v="5438807"/>
    <n v="7193908"/>
    <n v="7333982"/>
    <n v="7914858"/>
    <n v="7397852"/>
    <n v="7245545"/>
  </r>
  <r>
    <n v="30030"/>
    <n v="3030"/>
    <s v="Washington Metropolitan Area Transit Authority"/>
    <s v="Inactive"/>
    <s v="Full Reporter"/>
    <n v="8"/>
    <x v="7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05"/>
    <n v="92672"/>
    <n v="100682"/>
    <n v="109573"/>
    <n v="113508"/>
    <n v="113779"/>
    <n v="119834"/>
    <n v="122950"/>
    <n v="171229"/>
    <n v="181865"/>
    <n v="182871"/>
    <n v="196639"/>
    <n v="202599"/>
    <n v="214049"/>
    <n v="183045"/>
    <n v="188381"/>
    <n v="158356"/>
    <n v="152120"/>
    <n v="157065"/>
    <n v="142402"/>
    <n v="188175"/>
    <n v="202108"/>
    <n v="203143"/>
    <n v="214201"/>
    <n v="246116"/>
    <n v="249963"/>
    <n v="212649"/>
    <n v="217257"/>
    <n v="189955"/>
    <n v="181797"/>
    <n v="204627"/>
    <n v="206358"/>
    <n v="218999"/>
    <n v="209778"/>
    <n v="183778"/>
    <n v="248762"/>
    <n v="283192"/>
    <n v="267570"/>
    <n v="253516"/>
    <n v="254141"/>
    <n v="196392"/>
    <n v="219513"/>
    <n v="199569"/>
    <n v="213553"/>
    <n v="232519"/>
    <n v="295906"/>
    <n v="332522"/>
    <n v="383469"/>
    <n v="438769"/>
    <n v="413157"/>
    <n v="401522"/>
    <n v="408017"/>
    <n v="349623"/>
    <n v="331149"/>
    <n v="360291"/>
    <n v="290606"/>
    <n v="410324"/>
    <n v="406186"/>
    <n v="421300"/>
    <n v="403477"/>
    <n v="435399"/>
    <n v="417334"/>
    <n v="449219"/>
    <n v="469959"/>
    <n v="416564"/>
    <n v="416242"/>
    <n v="421405"/>
    <n v="446275"/>
    <n v="519310"/>
    <n v="502282"/>
    <n v="511632"/>
    <n v="559539"/>
    <n v="546130"/>
    <n v="512328"/>
    <n v="491976"/>
    <n v="466552"/>
    <n v="423128"/>
    <n v="387931"/>
    <n v="447188"/>
    <n v="458965"/>
    <n v="502203"/>
    <n v="489079"/>
    <n v="515016"/>
    <n v="512652"/>
    <n v="521729"/>
    <n v="516459"/>
    <n v="463721"/>
    <n v="448571"/>
    <n v="444563"/>
    <n v="415291"/>
    <n v="449183"/>
    <n v="439404"/>
    <n v="492129"/>
    <n v="503371"/>
    <n v="510886"/>
    <n v="508139"/>
    <n v="498858"/>
    <n v="490905"/>
    <n v="465116"/>
    <n v="456525"/>
    <n v="405885"/>
    <n v="385641"/>
    <n v="410378"/>
    <n v="381180"/>
    <n v="418576"/>
    <n v="465351"/>
    <n v="436844"/>
    <n v="423125"/>
    <n v="474421"/>
    <n v="455181"/>
    <n v="450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09"/>
    <n v="186985"/>
    <n v="190452"/>
    <n v="211711"/>
    <n v="213177"/>
    <n v="223511"/>
    <n v="175305"/>
    <n v="202169"/>
    <n v="205661"/>
    <n v="211764"/>
    <n v="189395"/>
    <n v="83951"/>
    <n v="63520"/>
    <n v="119410"/>
    <n v="163971"/>
    <n v="77156"/>
    <n v="45859"/>
    <n v="45678"/>
    <n v="51522"/>
    <n v="76369"/>
    <n v="81859"/>
    <n v="111622"/>
    <n v="121203"/>
    <n v="110117"/>
    <n v="110087"/>
    <n v="80092"/>
    <n v="72713"/>
    <n v="93294"/>
    <n v="91400"/>
    <n v="93093"/>
    <n v="104681"/>
    <n v="110617"/>
    <n v="115699"/>
    <n v="127437"/>
    <n v="133133"/>
    <n v="128645"/>
    <n v="126723"/>
    <m/>
    <m/>
    <m/>
    <m/>
    <m/>
    <m/>
    <m/>
  </r>
  <r>
    <n v="30034"/>
    <n v="3034"/>
    <s v="Maryland Transit Administration"/>
    <s v="Active"/>
    <s v="Full Reporter"/>
    <n v="19"/>
    <x v="77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4997"/>
    <n v="355398"/>
    <n v="389959"/>
    <n v="364127"/>
    <n v="384981"/>
    <n v="366123"/>
    <n v="354800"/>
    <n v="390656"/>
    <n v="338532"/>
    <n v="339204"/>
    <n v="324437"/>
    <n v="289103"/>
    <n v="354880"/>
    <n v="338146"/>
    <n v="349135"/>
    <n v="386050"/>
    <n v="377035"/>
    <n v="345163"/>
    <n v="368070"/>
    <n v="365249"/>
    <n v="353692"/>
    <n v="332345"/>
    <n v="308162"/>
    <n v="290938"/>
    <n v="313353"/>
    <n v="294485"/>
    <n v="317628"/>
    <n v="369468"/>
    <n v="348011"/>
    <n v="355688"/>
    <n v="368259"/>
    <n v="338777"/>
    <n v="365286"/>
    <n v="379438"/>
    <n v="286699"/>
    <n v="313665"/>
    <n v="302969"/>
    <n v="291688"/>
    <n v="341458"/>
    <n v="360331"/>
    <n v="322377"/>
    <n v="363301"/>
    <n v="355745"/>
    <n v="339612"/>
    <n v="324060"/>
    <n v="344207"/>
    <n v="291685"/>
    <n v="306581"/>
    <n v="256602"/>
    <n v="317563"/>
    <n v="361792"/>
    <n v="334987"/>
    <n v="336144"/>
    <n v="359091"/>
    <n v="310482"/>
    <n v="359689"/>
    <n v="334166"/>
    <n v="325032"/>
    <n v="305915"/>
    <n v="288460"/>
    <n v="290626"/>
    <n v="306957"/>
    <n v="348752"/>
    <n v="311263"/>
    <n v="345921"/>
    <n v="342648"/>
    <n v="301187"/>
    <n v="359892"/>
    <n v="317602"/>
    <n v="340147"/>
    <n v="303814"/>
    <n v="270814"/>
    <n v="314612"/>
    <n v="297397"/>
    <n v="316714"/>
    <n v="330881"/>
    <n v="346680"/>
    <n v="320081"/>
    <n v="315030"/>
    <n v="345566"/>
    <n v="297943"/>
    <n v="349323"/>
    <n v="284802"/>
    <n v="238776"/>
    <n v="246207"/>
    <n v="273243"/>
    <n v="317277"/>
    <n v="331464"/>
    <n v="325832"/>
    <n v="298124"/>
    <n v="317659"/>
    <n v="315629"/>
    <n v="303590"/>
    <n v="340239"/>
    <n v="263870"/>
    <n v="256038"/>
    <n v="308345"/>
    <n v="286434"/>
    <n v="168930"/>
    <n v="17326"/>
    <n v="16444"/>
    <n v="25531"/>
    <n v="34146"/>
    <n v="35695"/>
    <n v="41243"/>
    <n v="43059"/>
    <n v="30555"/>
    <n v="32325"/>
    <n v="22966"/>
    <n v="26718"/>
    <n v="39198"/>
    <n v="39678"/>
    <n v="39224"/>
    <n v="49667"/>
    <n v="53811"/>
    <n v="56928"/>
    <n v="61559"/>
    <n v="61800"/>
    <n v="61297"/>
    <n v="56981"/>
    <n v="44988"/>
    <n v="56603"/>
    <n v="83975"/>
    <n v="85024"/>
    <n v="92275"/>
    <n v="93495"/>
    <m/>
  </r>
  <r>
    <n v="30034"/>
    <n v="3034"/>
    <s v="Maryland Transit Administration"/>
    <s v="Active"/>
    <s v="Full Reporter"/>
    <n v="19"/>
    <x v="77"/>
    <s v="CR"/>
    <s v="PT"/>
    <n v="503822"/>
    <n v="458020"/>
    <n v="480921"/>
    <n v="503822"/>
    <n v="503822"/>
    <n v="458020"/>
    <n v="503822"/>
    <n v="503822"/>
    <n v="458020"/>
    <n v="526723"/>
    <n v="458020"/>
    <n v="480921"/>
    <n v="515790"/>
    <n v="445455"/>
    <n v="492345"/>
    <n v="515790"/>
    <n v="492345"/>
    <n v="492345"/>
    <n v="515790"/>
    <n v="492345"/>
    <n v="492345"/>
    <n v="539235"/>
    <n v="445455"/>
    <n v="515790"/>
    <n v="525819"/>
    <n v="500780"/>
    <n v="575897"/>
    <n v="550858"/>
    <n v="500780"/>
    <n v="550858"/>
    <n v="525819"/>
    <n v="550858"/>
    <n v="525819"/>
    <n v="525819"/>
    <n v="525819"/>
    <n v="550858"/>
    <n v="553875"/>
    <n v="527500"/>
    <n v="606625"/>
    <n v="553875"/>
    <n v="553875"/>
    <n v="580250"/>
    <n v="527500"/>
    <n v="606625"/>
    <n v="553875"/>
    <n v="553875"/>
    <n v="553875"/>
    <n v="580250"/>
    <n v="539920"/>
    <n v="512924"/>
    <n v="620908"/>
    <n v="539920"/>
    <n v="593912"/>
    <n v="593812"/>
    <n v="539920"/>
    <n v="620908"/>
    <n v="539920"/>
    <n v="566916"/>
    <n v="539920"/>
    <n v="539920"/>
    <n v="632588"/>
    <n v="585828"/>
    <n v="663542"/>
    <n v="666078"/>
    <n v="676390"/>
    <n v="603834"/>
    <n v="622965"/>
    <n v="711643"/>
    <n v="577562"/>
    <n v="718077"/>
    <n v="622965"/>
    <n v="576202"/>
    <n v="652245"/>
    <n v="616376"/>
    <n v="670796"/>
    <n v="717895"/>
    <n v="684686"/>
    <n v="689724"/>
    <n v="729221"/>
    <n v="678549"/>
    <n v="713761"/>
    <n v="738654"/>
    <n v="562801"/>
    <n v="614043"/>
    <n v="617425"/>
    <n v="638377"/>
    <n v="706775"/>
    <n v="731029"/>
    <n v="639852"/>
    <n v="710668"/>
    <n v="706337"/>
    <n v="687222"/>
    <n v="697187"/>
    <n v="700187"/>
    <n v="631275"/>
    <n v="623916"/>
    <n v="627101"/>
    <n v="501792"/>
    <n v="767837"/>
    <n v="761571"/>
    <n v="661056"/>
    <n v="746190"/>
    <n v="666711"/>
    <n v="723242"/>
    <n v="699548"/>
    <n v="643488"/>
    <n v="670392"/>
    <n v="637105"/>
    <n v="609184"/>
    <n v="630704"/>
    <n v="770165"/>
    <n v="724457"/>
    <n v="721658"/>
    <n v="736075"/>
    <n v="667140"/>
    <n v="680542"/>
    <n v="726674"/>
    <n v="691074"/>
    <n v="657746"/>
    <n v="670392"/>
    <n v="660915"/>
    <n v="704207"/>
    <n v="758223"/>
    <n v="767671"/>
    <n v="808302"/>
    <n v="733519"/>
    <n v="745363"/>
    <n v="831276"/>
    <n v="691840"/>
    <n v="736004"/>
    <n v="703654"/>
    <n v="659889"/>
    <n v="746557"/>
    <n v="703563"/>
    <n v="746328"/>
    <n v="838464"/>
    <n v="847833"/>
    <n v="779268"/>
    <n v="824200"/>
    <n v="828436"/>
    <n v="763984"/>
    <n v="740909"/>
    <n v="686578"/>
    <n v="658983"/>
    <n v="736670"/>
    <n v="674150"/>
    <n v="765667"/>
    <n v="862055"/>
    <n v="807976"/>
    <n v="818327"/>
    <n v="850404"/>
    <n v="800910"/>
    <n v="809517"/>
    <n v="865626"/>
    <n v="666154"/>
    <n v="723554"/>
    <n v="707064"/>
    <n v="662524"/>
    <n v="764857"/>
    <n v="837610"/>
    <n v="749253"/>
    <n v="829798"/>
    <n v="833307"/>
    <n v="760379"/>
    <n v="786051"/>
    <n v="811018"/>
    <n v="691378"/>
    <n v="710093"/>
    <n v="569532"/>
    <n v="694067"/>
    <n v="781850"/>
    <n v="728099"/>
    <n v="750777"/>
    <n v="845341"/>
    <n v="763579"/>
    <n v="837985"/>
    <n v="778089"/>
    <n v="771480"/>
    <n v="752999"/>
    <n v="709812"/>
    <n v="701719"/>
    <n v="673536"/>
    <n v="814784"/>
    <n v="750220"/>
    <n v="822667"/>
    <n v="838214"/>
    <n v="751044"/>
    <n v="835373"/>
    <n v="750690"/>
    <n v="811309"/>
    <n v="741477"/>
    <n v="683732"/>
    <n v="749257"/>
    <n v="715861"/>
    <n v="772208"/>
    <n v="827201"/>
    <n v="854073"/>
    <n v="834458"/>
    <n v="795426"/>
    <n v="881580"/>
    <n v="708641"/>
    <n v="854053"/>
    <n v="746865"/>
    <n v="648178"/>
    <n v="657938"/>
    <n v="666026"/>
    <n v="794684"/>
    <n v="830408"/>
    <n v="824896"/>
    <n v="782190"/>
    <n v="814399"/>
    <n v="806608"/>
    <n v="760599"/>
    <n v="855182"/>
    <n v="709587"/>
    <n v="684541"/>
    <n v="786730"/>
    <n v="759503"/>
    <n v="405238"/>
    <n v="26178"/>
    <n v="27604"/>
    <n v="44079"/>
    <n v="73303"/>
    <n v="75453"/>
    <n v="78293"/>
    <n v="87640"/>
    <n v="66485"/>
    <n v="62146"/>
    <n v="52494"/>
    <n v="52925"/>
    <n v="81207"/>
    <n v="86212"/>
    <n v="79873"/>
    <n v="84313"/>
    <n v="152190"/>
    <n v="151477"/>
    <n v="177186"/>
    <n v="191074"/>
    <n v="187355"/>
    <n v="171911"/>
    <n v="121684"/>
    <n v="153521"/>
    <n v="229661"/>
    <n v="236388"/>
    <n v="250835"/>
    <n v="254013"/>
    <m/>
  </r>
  <r>
    <n v="30034"/>
    <n v="3034"/>
    <s v="Maryland Transit Administration"/>
    <s v="Active"/>
    <s v="Full Reporter"/>
    <n v="19"/>
    <x v="77"/>
    <s v="DR"/>
    <s v="DO"/>
    <n v="7974"/>
    <n v="7232"/>
    <n v="7728"/>
    <n v="7888"/>
    <n v="7974"/>
    <n v="7400"/>
    <n v="7974"/>
    <n v="7970"/>
    <n v="7646"/>
    <n v="8216"/>
    <n v="7642"/>
    <n v="7974"/>
    <n v="7620"/>
    <n v="6654"/>
    <n v="7362"/>
    <n v="7564"/>
    <n v="7362"/>
    <n v="7298"/>
    <n v="7620"/>
    <n v="7362"/>
    <n v="7306"/>
    <n v="7886"/>
    <n v="6782"/>
    <n v="7620"/>
    <n v="8349"/>
    <n v="7905"/>
    <n v="8936"/>
    <n v="8572"/>
    <n v="8046"/>
    <n v="8572"/>
    <n v="8349"/>
    <n v="8633"/>
    <n v="8269"/>
    <n v="8349"/>
    <n v="8269"/>
    <n v="8633"/>
    <n v="8461"/>
    <n v="7968"/>
    <n v="9081"/>
    <n v="8415"/>
    <n v="8461"/>
    <n v="8710"/>
    <n v="8166"/>
    <n v="9081"/>
    <n v="8400"/>
    <n v="8476"/>
    <n v="8400"/>
    <n v="8786"/>
    <n v="9382"/>
    <n v="8804"/>
    <n v="9998"/>
    <n v="9015"/>
    <n v="9690"/>
    <n v="9600"/>
    <n v="9105"/>
    <n v="9998"/>
    <n v="9015"/>
    <n v="9382"/>
    <n v="9292"/>
    <n v="9105"/>
    <n v="11784"/>
    <n v="10968"/>
    <n v="12113"/>
    <n v="11563"/>
    <n v="12064"/>
    <n v="11612"/>
    <n v="11874"/>
    <n v="12680"/>
    <n v="11002"/>
    <n v="12680"/>
    <n v="11769"/>
    <n v="11510"/>
    <n v="12277"/>
    <n v="11664"/>
    <n v="11913"/>
    <n v="12172"/>
    <n v="11913"/>
    <n v="11769"/>
    <n v="12277"/>
    <n v="11875"/>
    <n v="11769"/>
    <n v="12680"/>
    <n v="11002"/>
    <n v="12277"/>
    <n v="11913"/>
    <n v="11516"/>
    <n v="12277"/>
    <n v="12172"/>
    <n v="11510"/>
    <n v="12172"/>
    <n v="12641"/>
    <n v="11875"/>
    <n v="11588"/>
    <n v="12127"/>
    <n v="11180"/>
    <n v="12092"/>
    <n v="11311"/>
    <n v="10988"/>
    <n v="12500"/>
    <n v="11996"/>
    <n v="11311"/>
    <n v="11996"/>
    <n v="11913"/>
    <n v="12092"/>
    <n v="9735"/>
    <n v="10599"/>
    <n v="9693"/>
    <n v="8451"/>
    <n v="7791"/>
    <n v="8845"/>
    <n v="10552"/>
    <n v="9736"/>
    <n v="11481"/>
    <n v="11213"/>
    <n v="11736"/>
    <n v="11285"/>
    <n v="10756"/>
    <n v="10198"/>
    <n v="9298"/>
    <n v="8598"/>
    <n v="9322"/>
    <n v="9662"/>
    <n v="9452"/>
    <n v="9325"/>
    <n v="9380"/>
    <n v="9582"/>
    <n v="8296"/>
    <n v="6187"/>
    <n v="6172"/>
    <n v="8306"/>
    <n v="7899"/>
    <n v="6985"/>
    <n v="8561"/>
    <n v="9347"/>
    <n v="9539"/>
    <n v="9056"/>
    <n v="8171"/>
    <n v="7300"/>
    <n v="7780"/>
    <n v="6796"/>
    <n v="6600"/>
    <n v="7371"/>
    <n v="5829"/>
    <n v="5025"/>
    <n v="5135"/>
    <n v="5338"/>
    <n v="5517"/>
    <n v="3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9"/>
    <n v="2233"/>
    <n v="1943"/>
    <n v="1551"/>
    <n v="1355"/>
    <n v="1239"/>
    <n v="1547"/>
    <n v="1196"/>
    <n v="1112"/>
    <n v="1344"/>
    <n v="1149"/>
    <n v="1141"/>
    <n v="1348"/>
    <n v="1434"/>
    <n v="1049"/>
    <n v="1354"/>
    <n v="1304"/>
    <n v="1581"/>
    <n v="1478"/>
    <n v="1434"/>
    <n v="1343"/>
    <n v="1421"/>
    <n v="1363"/>
    <n v="1358"/>
    <n v="1355"/>
    <n v="1721"/>
    <n v="1448"/>
    <n v="1282"/>
    <n v="918"/>
    <n v="1143"/>
    <n v="1043"/>
    <n v="864"/>
    <n v="986"/>
    <n v="1239"/>
    <n v="1221"/>
    <n v="1108"/>
    <n v="575"/>
    <n v="985"/>
    <n v="868"/>
    <n v="784"/>
    <n v="775"/>
    <n v="986"/>
    <n v="1029"/>
    <n v="709"/>
    <n v="723"/>
    <n v="687"/>
    <n v="582"/>
    <n v="499"/>
    <n v="539"/>
    <n v="582"/>
    <n v="566"/>
    <n v="759"/>
    <n v="1032"/>
    <n v="1283"/>
    <n v="1237"/>
    <n v="2194"/>
    <n v="1847"/>
    <n v="1642"/>
    <n v="2308"/>
    <n v="2857"/>
    <n v="1786"/>
    <n v="1359"/>
    <n v="915"/>
    <m/>
  </r>
  <r>
    <n v="30034"/>
    <n v="3034"/>
    <s v="Maryland Transit Administration"/>
    <s v="Active"/>
    <s v="Full Reporter"/>
    <n v="19"/>
    <x v="77"/>
    <s v="DR"/>
    <s v="PT"/>
    <n v="50076"/>
    <n v="45564"/>
    <n v="48995"/>
    <n v="49544"/>
    <n v="50076"/>
    <n v="47005"/>
    <n v="50076"/>
    <n v="50453"/>
    <n v="48086"/>
    <n v="51534"/>
    <n v="48463"/>
    <n v="50076"/>
    <n v="45397"/>
    <n v="40003"/>
    <n v="44438"/>
    <n v="44900"/>
    <n v="44438"/>
    <n v="43941"/>
    <n v="45397"/>
    <n v="44438"/>
    <n v="43941"/>
    <n v="46698"/>
    <n v="41681"/>
    <n v="45397"/>
    <n v="46070"/>
    <n v="43345"/>
    <n v="48481"/>
    <n v="47806"/>
    <n v="44684"/>
    <n v="46606"/>
    <n v="46070"/>
    <n v="47095"/>
    <n v="45220"/>
    <n v="47570"/>
    <n v="45220"/>
    <n v="47095"/>
    <n v="42341"/>
    <n v="39648"/>
    <n v="44835"/>
    <n v="42162"/>
    <n v="42341"/>
    <n v="43106"/>
    <n v="41397"/>
    <n v="44835"/>
    <n v="41859"/>
    <n v="42644"/>
    <n v="41859"/>
    <n v="43891"/>
    <n v="41882"/>
    <n v="39088"/>
    <n v="44338"/>
    <n v="40110"/>
    <n v="42936"/>
    <n v="42588"/>
    <n v="40458"/>
    <n v="44338"/>
    <n v="40110"/>
    <n v="41534"/>
    <n v="41186"/>
    <n v="40458"/>
    <n v="78349"/>
    <n v="71252"/>
    <n v="78812"/>
    <n v="75193"/>
    <n v="78349"/>
    <n v="75656"/>
    <n v="91537"/>
    <n v="96333"/>
    <n v="86107"/>
    <n v="96333"/>
    <n v="90288"/>
    <n v="89754"/>
    <n v="93935"/>
    <n v="89039"/>
    <n v="92152"/>
    <n v="92686"/>
    <n v="92152"/>
    <n v="90288"/>
    <n v="106046"/>
    <n v="104036"/>
    <n v="101950"/>
    <n v="108624"/>
    <n v="97362"/>
    <n v="106046"/>
    <n v="104036"/>
    <n v="96336"/>
    <n v="106046"/>
    <n v="104528"/>
    <n v="101458"/>
    <n v="104528"/>
    <n v="108056"/>
    <n v="104036"/>
    <n v="107595"/>
    <n v="112389"/>
    <n v="104896"/>
    <n v="111930"/>
    <n v="106991"/>
    <n v="101624"/>
    <n v="114629"/>
    <n v="110924"/>
    <n v="106991"/>
    <n v="110294"/>
    <n v="79189"/>
    <n v="87045"/>
    <n v="74930"/>
    <n v="76274"/>
    <n v="77476"/>
    <n v="75216"/>
    <n v="77994"/>
    <n v="95613"/>
    <n v="102206"/>
    <n v="109500"/>
    <n v="97757"/>
    <n v="112245"/>
    <n v="103177"/>
    <n v="107007"/>
    <n v="112250"/>
    <n v="118602"/>
    <n v="116632"/>
    <n v="118438"/>
    <n v="117706"/>
    <n v="122078"/>
    <n v="133260"/>
    <n v="125865"/>
    <n v="131982"/>
    <n v="126751"/>
    <n v="117865"/>
    <n v="137596"/>
    <n v="127900"/>
    <n v="130467"/>
    <n v="130742"/>
    <n v="125061"/>
    <n v="130831"/>
    <n v="118420"/>
    <n v="127263"/>
    <n v="137069"/>
    <n v="140969"/>
    <n v="131168"/>
    <n v="137503"/>
    <n v="140793"/>
    <n v="137115"/>
    <n v="152402"/>
    <n v="140766"/>
    <n v="135152"/>
    <n v="133404"/>
    <n v="125842"/>
    <n v="145722"/>
    <n v="158050"/>
    <n v="159804"/>
    <n v="155305"/>
    <n v="162440"/>
    <n v="159321"/>
    <n v="162471"/>
    <n v="173826"/>
    <n v="148091"/>
    <n v="157434"/>
    <n v="146260"/>
    <n v="133376"/>
    <n v="157581"/>
    <n v="165269"/>
    <n v="161597"/>
    <n v="165235"/>
    <n v="168377"/>
    <n v="164832"/>
    <n v="166931"/>
    <n v="173789"/>
    <n v="162472"/>
    <n v="170192"/>
    <n v="130110"/>
    <n v="151886"/>
    <n v="178906"/>
    <n v="169991"/>
    <n v="171191"/>
    <n v="173178"/>
    <n v="165927"/>
    <n v="177244"/>
    <n v="171202"/>
    <n v="174434"/>
    <n v="167419"/>
    <n v="164991"/>
    <n v="163499"/>
    <n v="160100"/>
    <n v="173528"/>
    <n v="169708"/>
    <n v="183018"/>
    <n v="177206"/>
    <n v="170762"/>
    <n v="185288"/>
    <n v="175042"/>
    <n v="185705"/>
    <n v="177645"/>
    <n v="167104"/>
    <n v="168009"/>
    <n v="164576"/>
    <n v="175164"/>
    <n v="184368"/>
    <n v="191217"/>
    <n v="181605"/>
    <n v="181372"/>
    <n v="192640"/>
    <n v="171921"/>
    <n v="197349"/>
    <n v="177029"/>
    <n v="171609"/>
    <n v="172868"/>
    <n v="156804"/>
    <n v="181666"/>
    <n v="179057"/>
    <n v="180312"/>
    <n v="172855"/>
    <n v="183428"/>
    <n v="185832"/>
    <n v="175172"/>
    <n v="191630"/>
    <n v="174535"/>
    <n v="171180"/>
    <n v="176898"/>
    <n v="173947"/>
    <n v="114102"/>
    <n v="43169"/>
    <n v="45197"/>
    <n v="58806"/>
    <n v="73110"/>
    <n v="75844"/>
    <n v="81965"/>
    <n v="87348"/>
    <n v="81199"/>
    <n v="82215"/>
    <n v="82421"/>
    <n v="74714"/>
    <n v="97622"/>
    <n v="99537"/>
    <n v="96355"/>
    <n v="99443"/>
    <n v="101741"/>
    <n v="103641"/>
    <n v="96402"/>
    <n v="98860"/>
    <n v="98143"/>
    <n v="98013"/>
    <n v="85286"/>
    <n v="97807"/>
    <n v="117761"/>
    <n v="117478"/>
    <n v="126663"/>
    <n v="133788"/>
    <m/>
  </r>
  <r>
    <n v="30034"/>
    <n v="3034"/>
    <s v="Maryland Transit Administration"/>
    <s v="Active"/>
    <s v="Full Reporter"/>
    <n v="19"/>
    <x v="7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847"/>
    <n v="24885"/>
    <n v="25767"/>
    <n v="26619"/>
    <n v="25417"/>
    <n v="25431"/>
    <n v="22564"/>
    <n v="23731"/>
    <n v="26963"/>
    <n v="26806"/>
    <n v="27557"/>
    <n v="28684"/>
    <n v="23649"/>
    <n v="29176"/>
    <n v="26497"/>
    <n v="28881"/>
    <n v="26992"/>
    <n v="27919"/>
    <n v="25689"/>
    <n v="31573"/>
    <n v="32000"/>
    <n v="31649"/>
    <n v="32131"/>
    <n v="29313"/>
    <n v="35385"/>
    <n v="30800"/>
    <n v="34284"/>
    <n v="33761"/>
    <n v="34695"/>
    <n v="38027"/>
    <n v="37319"/>
    <n v="36069"/>
    <n v="40854"/>
    <n v="36609"/>
    <n v="39470"/>
    <n v="35261"/>
    <n v="40649"/>
    <n v="42318"/>
    <n v="39800"/>
    <n v="43676"/>
    <n v="38689"/>
    <n v="36926"/>
    <n v="42286"/>
    <n v="36599"/>
    <n v="46594"/>
    <n v="46075"/>
    <n v="46939"/>
    <n v="47167"/>
    <n v="51602"/>
    <n v="63017"/>
    <n v="46915"/>
    <n v="51772"/>
    <n v="48709"/>
    <n v="51350"/>
    <n v="43771"/>
    <n v="44583"/>
    <n v="49349"/>
    <n v="50972"/>
    <n v="49312"/>
    <n v="50226"/>
    <n v="49321"/>
    <n v="50582"/>
    <n v="47246"/>
    <n v="51328"/>
    <n v="45260"/>
    <n v="47494"/>
    <n v="46165"/>
    <n v="39976"/>
    <n v="59662"/>
    <n v="50548"/>
    <n v="51266"/>
    <n v="44611"/>
    <n v="51393"/>
    <n v="51012"/>
    <n v="56768"/>
    <n v="59638"/>
    <n v="52280"/>
    <n v="56498"/>
    <n v="53585"/>
    <n v="55401"/>
    <n v="68915"/>
    <n v="66742"/>
    <n v="63333"/>
    <n v="65424"/>
    <n v="73294"/>
    <n v="60634"/>
    <n v="71009"/>
    <n v="72741"/>
    <n v="64499"/>
    <n v="62034"/>
    <n v="60690"/>
    <n v="63032"/>
    <n v="66460"/>
    <n v="70957"/>
    <n v="73572"/>
    <n v="73468"/>
    <n v="64779"/>
    <n v="67495"/>
    <n v="62368"/>
    <n v="76482"/>
    <n v="71579"/>
    <n v="65642"/>
    <n v="61772"/>
    <n v="72550"/>
    <n v="79214"/>
    <n v="73965"/>
    <n v="75153"/>
    <n v="68858"/>
    <n v="77647"/>
    <n v="80433"/>
    <n v="76204"/>
    <n v="75323"/>
    <n v="75012"/>
    <n v="75147"/>
    <n v="72003"/>
    <n v="69525"/>
    <n v="69633"/>
    <n v="39679"/>
    <n v="40018"/>
    <n v="48953"/>
    <n v="52419"/>
    <n v="48306"/>
    <n v="47535"/>
    <n v="51242"/>
    <n v="49221"/>
    <n v="44548"/>
    <n v="40881"/>
    <n v="35392"/>
    <n v="43273"/>
    <n v="40960"/>
    <n v="37379"/>
    <n v="46398"/>
    <n v="43957"/>
    <n v="40861"/>
    <n v="41442"/>
    <n v="46471"/>
    <n v="43581"/>
    <n v="44792"/>
    <n v="43508"/>
    <n v="36260"/>
    <n v="49541"/>
    <n v="42670"/>
    <n v="37887"/>
    <n v="36241"/>
    <m/>
  </r>
  <r>
    <n v="30034"/>
    <n v="3034"/>
    <s v="Maryland Transit Administration"/>
    <s v="Active"/>
    <s v="Full Reporter"/>
    <n v="19"/>
    <x v="77"/>
    <s v="HR"/>
    <s v="DO"/>
    <n v="1209696"/>
    <n v="1103216"/>
    <n v="1184944"/>
    <n v="1200254"/>
    <n v="1209696"/>
    <n v="1136425"/>
    <n v="1209696"/>
    <n v="1224021"/>
    <n v="1122100"/>
    <n v="124877"/>
    <n v="1136425"/>
    <n v="1170619"/>
    <n v="1228953"/>
    <n v="1082430"/>
    <n v="1205171"/>
    <n v="1218110"/>
    <n v="1205171"/>
    <n v="1180112"/>
    <n v="1228953"/>
    <n v="1205171"/>
    <n v="1194328"/>
    <n v="1266951"/>
    <n v="1132548"/>
    <n v="1228953"/>
    <n v="1112349"/>
    <n v="1044986"/>
    <n v="1170640"/>
    <n v="1125356"/>
    <n v="1077263"/>
    <n v="1125356"/>
    <n v="1112349"/>
    <n v="1135554"/>
    <n v="1090270"/>
    <n v="1112349"/>
    <n v="1090270"/>
    <n v="1135554"/>
    <n v="1027337"/>
    <n v="963564"/>
    <n v="1088721"/>
    <n v="1026552"/>
    <n v="1027337"/>
    <n v="1047002"/>
    <n v="1006887"/>
    <n v="1088721"/>
    <n v="1016310"/>
    <n v="1037579"/>
    <n v="1016310"/>
    <n v="1068271"/>
    <n v="1063897"/>
    <n v="997540"/>
    <n v="1126357"/>
    <n v="1032230"/>
    <n v="1095127"/>
    <n v="1083418"/>
    <n v="1043939"/>
    <n v="1126357"/>
    <n v="1032230"/>
    <n v="1063897"/>
    <n v="1052188"/>
    <n v="1043939"/>
    <n v="1120865"/>
    <n v="990891"/>
    <n v="1173169"/>
    <n v="1101480"/>
    <n v="1208188"/>
    <n v="1148869"/>
    <n v="1093972"/>
    <n v="1149518"/>
    <n v="1137132"/>
    <n v="1170716"/>
    <n v="1147654"/>
    <n v="1071318"/>
    <n v="1173354"/>
    <n v="1110606"/>
    <n v="1101198"/>
    <n v="1159750"/>
    <n v="1151709"/>
    <n v="1147292"/>
    <n v="1193954"/>
    <n v="1163522"/>
    <n v="1229941"/>
    <n v="1305315"/>
    <n v="1007476"/>
    <n v="1049252"/>
    <n v="1034850"/>
    <n v="1038489"/>
    <n v="1131660"/>
    <n v="1111906"/>
    <n v="1096202"/>
    <n v="1106389"/>
    <n v="1138187"/>
    <n v="1083857"/>
    <n v="1161105"/>
    <n v="1202807"/>
    <n v="1079964"/>
    <n v="1046871"/>
    <n v="1048249"/>
    <n v="853988"/>
    <n v="1212558"/>
    <n v="1210543"/>
    <n v="1168486"/>
    <n v="1174467"/>
    <n v="1190601"/>
    <n v="1189828"/>
    <n v="1245108"/>
    <n v="1294157"/>
    <n v="1202880"/>
    <n v="1119985"/>
    <n v="1100008"/>
    <n v="1147090"/>
    <n v="1332704"/>
    <n v="1237039"/>
    <n v="1267985"/>
    <n v="1249498"/>
    <n v="1203983"/>
    <n v="1247103"/>
    <n v="1335519"/>
    <n v="1324130"/>
    <n v="1259270"/>
    <n v="1235249"/>
    <n v="1214964"/>
    <n v="1277159"/>
    <n v="1367600"/>
    <n v="1270737"/>
    <n v="1359698"/>
    <n v="1268554"/>
    <n v="1238597"/>
    <n v="1323076"/>
    <n v="1294449"/>
    <n v="1330161"/>
    <n v="1270417"/>
    <n v="1183878"/>
    <n v="1253743"/>
    <n v="1217302"/>
    <n v="1252645"/>
    <n v="1332195"/>
    <n v="1338719"/>
    <n v="1173170"/>
    <n v="1239113"/>
    <n v="1251998"/>
    <n v="1287368"/>
    <n v="1362349"/>
    <n v="1195104"/>
    <n v="1130821"/>
    <n v="1110394"/>
    <n v="1077720"/>
    <n v="1201426"/>
    <n v="1257895"/>
    <n v="1292420"/>
    <n v="1225822"/>
    <n v="1251314"/>
    <n v="1214304"/>
    <n v="1306686"/>
    <n v="1366022"/>
    <n v="1099108"/>
    <n v="1152074"/>
    <n v="1089869"/>
    <n v="999959"/>
    <n v="1152262"/>
    <n v="1105226"/>
    <n v="1097989"/>
    <n v="1066000"/>
    <n v="1082885"/>
    <n v="1061492"/>
    <n v="1065581"/>
    <n v="1138863"/>
    <n v="1041250"/>
    <n v="1046930"/>
    <n v="835161"/>
    <n v="931965"/>
    <n v="1028092"/>
    <n v="964545"/>
    <n v="1009507"/>
    <n v="1015678"/>
    <n v="908282"/>
    <n v="871504"/>
    <n v="996233"/>
    <n v="968386"/>
    <n v="875357"/>
    <n v="836313"/>
    <n v="866136"/>
    <n v="870591"/>
    <n v="904330"/>
    <n v="895282"/>
    <n v="944782"/>
    <n v="515554"/>
    <n v="914897"/>
    <n v="962725"/>
    <n v="909556"/>
    <n v="901908"/>
    <n v="827141"/>
    <n v="734355"/>
    <n v="741601"/>
    <n v="217046"/>
    <n v="491831"/>
    <n v="727687"/>
    <n v="767167"/>
    <n v="721058"/>
    <n v="675704"/>
    <n v="756291"/>
    <n v="650119"/>
    <n v="672035"/>
    <n v="579043"/>
    <n v="527215"/>
    <n v="519770"/>
    <n v="511670"/>
    <n v="557604"/>
    <n v="620719"/>
    <n v="605342"/>
    <n v="599823"/>
    <n v="710759"/>
    <n v="654491"/>
    <n v="606278"/>
    <n v="720369"/>
    <n v="630571"/>
    <n v="579668"/>
    <n v="610910"/>
    <n v="612593"/>
    <n v="399049"/>
    <n v="102385"/>
    <n v="107465"/>
    <n v="129653"/>
    <n v="163515"/>
    <n v="166091"/>
    <n v="161033"/>
    <n v="153825"/>
    <n v="123603"/>
    <n v="109586"/>
    <n v="97299"/>
    <n v="84936"/>
    <n v="128791"/>
    <n v="151381"/>
    <n v="140168"/>
    <n v="135332"/>
    <n v="137857"/>
    <n v="132215"/>
    <n v="142119"/>
    <n v="137037"/>
    <n v="202469"/>
    <n v="178472"/>
    <n v="130741"/>
    <n v="122514"/>
    <n v="130963"/>
    <n v="113443"/>
    <n v="112155"/>
    <n v="91950"/>
    <m/>
  </r>
  <r>
    <n v="30034"/>
    <n v="3034"/>
    <s v="Maryland Transit Administration"/>
    <s v="Active"/>
    <s v="Full Reporter"/>
    <n v="19"/>
    <x v="77"/>
    <s v="LR"/>
    <s v="DO"/>
    <n v="666143"/>
    <n v="606632"/>
    <n v="659482"/>
    <n v="656036"/>
    <n v="666143"/>
    <n v="634780"/>
    <n v="666143"/>
    <n v="674077"/>
    <n v="626846"/>
    <n v="680738"/>
    <n v="634780"/>
    <n v="651648"/>
    <n v="751738"/>
    <n v="665908"/>
    <n v="740685"/>
    <n v="741320"/>
    <n v="740685"/>
    <n v="723128"/>
    <n v="751738"/>
    <n v="740685"/>
    <n v="730267"/>
    <n v="769930"/>
    <n v="701022"/>
    <n v="751738"/>
    <n v="612331"/>
    <n v="572505"/>
    <n v="631293"/>
    <n v="608482"/>
    <n v="599165"/>
    <n v="608482"/>
    <n v="612331"/>
    <n v="618127"/>
    <n v="595316"/>
    <n v="612331"/>
    <n v="595316"/>
    <n v="618127"/>
    <n v="510931"/>
    <n v="476748"/>
    <n v="537525"/>
    <n v="507937"/>
    <n v="510931"/>
    <n v="517266"/>
    <n v="501602"/>
    <n v="537525"/>
    <n v="503969"/>
    <n v="514899"/>
    <n v="503969"/>
    <n v="528196"/>
    <n v="510931"/>
    <n v="401528"/>
    <n v="451397"/>
    <n v="418795"/>
    <n v="442306"/>
    <n v="434774"/>
    <n v="426327"/>
    <n v="451397"/>
    <n v="418795"/>
    <n v="433215"/>
    <n v="425683"/>
    <n v="426327"/>
    <n v="404847"/>
    <n v="480767"/>
    <n v="695710"/>
    <n v="438466"/>
    <n v="735641"/>
    <n v="620209"/>
    <n v="741480"/>
    <n v="677857"/>
    <n v="681800"/>
    <n v="711824"/>
    <n v="669702"/>
    <n v="602833"/>
    <n v="597511"/>
    <n v="588841"/>
    <n v="664813"/>
    <n v="716100"/>
    <n v="679629"/>
    <n v="644543"/>
    <n v="674117"/>
    <n v="689228"/>
    <n v="750787"/>
    <n v="833164"/>
    <n v="646303"/>
    <n v="635740"/>
    <n v="675203"/>
    <n v="707280"/>
    <n v="915713"/>
    <n v="769480"/>
    <n v="795909"/>
    <n v="682060"/>
    <n v="741393"/>
    <n v="745607"/>
    <n v="729470"/>
    <n v="780026"/>
    <n v="709566"/>
    <n v="729445"/>
    <n v="721908"/>
    <n v="566436"/>
    <n v="580499"/>
    <n v="586512"/>
    <n v="636729"/>
    <n v="695856"/>
    <n v="696506"/>
    <n v="776039"/>
    <n v="703220"/>
    <n v="808655"/>
    <n v="734212"/>
    <n v="776029"/>
    <n v="617693"/>
    <n v="688260"/>
    <n v="655016"/>
    <n v="711663"/>
    <n v="747639"/>
    <n v="799570"/>
    <n v="717179"/>
    <n v="763337"/>
    <n v="716877"/>
    <n v="735412"/>
    <n v="716877"/>
    <n v="753645"/>
    <n v="745104"/>
    <n v="706883"/>
    <n v="753645"/>
    <n v="716877"/>
    <n v="745102"/>
    <n v="725418"/>
    <n v="712967"/>
    <n v="756659"/>
    <n v="701864"/>
    <n v="743547"/>
    <n v="781842"/>
    <n v="734516"/>
    <n v="634759"/>
    <n v="603148"/>
    <n v="669743"/>
    <n v="777114"/>
    <n v="798892"/>
    <n v="732330"/>
    <n v="720109"/>
    <n v="751802"/>
    <n v="744718"/>
    <n v="790499"/>
    <n v="722790"/>
    <n v="642176"/>
    <n v="618789"/>
    <n v="502456"/>
    <n v="597868"/>
    <n v="601196"/>
    <n v="697579"/>
    <n v="715770"/>
    <n v="741749"/>
    <n v="718530"/>
    <n v="705155"/>
    <n v="847657"/>
    <n v="658234"/>
    <n v="644983"/>
    <n v="539548"/>
    <n v="501392"/>
    <n v="534302"/>
    <n v="556066"/>
    <n v="606734"/>
    <n v="602906"/>
    <n v="574486"/>
    <n v="555038"/>
    <n v="556188"/>
    <n v="642896"/>
    <n v="570948"/>
    <n v="691221"/>
    <n v="576196"/>
    <n v="631734"/>
    <n v="666577"/>
    <n v="647986"/>
    <n v="662804"/>
    <n v="654986"/>
    <n v="650423"/>
    <n v="661645"/>
    <n v="658052"/>
    <n v="675867"/>
    <n v="676740"/>
    <n v="582470"/>
    <n v="525852"/>
    <n v="454084"/>
    <n v="591136"/>
    <n v="594313"/>
    <n v="643987"/>
    <n v="630873"/>
    <n v="624860"/>
    <n v="667295"/>
    <n v="588925"/>
    <n v="641895"/>
    <n v="632311"/>
    <n v="626998"/>
    <n v="662704"/>
    <n v="526424"/>
    <n v="658669"/>
    <n v="628090"/>
    <n v="581097"/>
    <n v="577236"/>
    <n v="586312"/>
    <n v="617849"/>
    <n v="530276"/>
    <n v="613696"/>
    <n v="590397"/>
    <n v="584867"/>
    <n v="590913"/>
    <n v="533924"/>
    <n v="593761"/>
    <n v="596244"/>
    <n v="594223"/>
    <n v="533610"/>
    <n v="327648"/>
    <n v="400514"/>
    <n v="610254"/>
    <n v="628360"/>
    <n v="562875"/>
    <n v="536849"/>
    <n v="592653"/>
    <n v="537641"/>
    <n v="274362"/>
    <n v="47612"/>
    <n v="52784"/>
    <n v="81166"/>
    <n v="182879"/>
    <n v="215575"/>
    <n v="221559"/>
    <n v="227180"/>
    <n v="195295"/>
    <n v="184953"/>
    <n v="178129"/>
    <n v="156853"/>
    <n v="218582"/>
    <n v="252414"/>
    <n v="222460"/>
    <n v="202782"/>
    <n v="205838"/>
    <n v="237451"/>
    <n v="249607"/>
    <n v="305274"/>
    <n v="263608"/>
    <n v="225445"/>
    <n v="202205"/>
    <n v="188805"/>
    <n v="226433"/>
    <n v="268028"/>
    <n v="239194"/>
    <n v="298558"/>
    <m/>
  </r>
  <r>
    <n v="30034"/>
    <n v="3034"/>
    <s v="Maryland Transit Administration"/>
    <s v="Active"/>
    <s v="Full Reporter"/>
    <n v="19"/>
    <x v="77"/>
    <s v="MB"/>
    <s v="DO"/>
    <n v="6963680"/>
    <n v="6340652"/>
    <n v="6816891"/>
    <n v="6895114"/>
    <n v="6963680"/>
    <n v="6539660"/>
    <n v="6963680"/>
    <n v="7025556"/>
    <n v="6477784"/>
    <n v="7172345"/>
    <n v="6539660"/>
    <n v="6755015"/>
    <n v="7190362"/>
    <n v="6346669"/>
    <n v="7070231"/>
    <n v="7118586"/>
    <n v="7070231"/>
    <n v="6909131"/>
    <n v="7190362"/>
    <n v="7070231"/>
    <n v="6998455"/>
    <n v="7399817"/>
    <n v="6668869"/>
    <n v="7190362"/>
    <n v="6849002"/>
    <n v="6434044"/>
    <n v="7179719"/>
    <n v="6905442"/>
    <n v="6651881"/>
    <n v="6905442"/>
    <n v="6849002"/>
    <n v="6982598"/>
    <n v="6708321"/>
    <n v="6849002"/>
    <n v="6708321"/>
    <n v="6982598"/>
    <n v="6964025"/>
    <n v="6520752"/>
    <n v="7367697"/>
    <n v="6941201"/>
    <n v="6964025"/>
    <n v="7085382"/>
    <n v="6819844"/>
    <n v="7367697"/>
    <n v="6883546"/>
    <n v="7021680"/>
    <n v="6883546"/>
    <n v="7223516"/>
    <n v="6205399"/>
    <n v="5798924"/>
    <n v="6545849"/>
    <n v="6003780"/>
    <n v="6375624"/>
    <n v="6296874"/>
    <n v="6082530"/>
    <n v="6545849"/>
    <n v="6003780"/>
    <n v="6205399"/>
    <n v="6126649"/>
    <n v="6082530"/>
    <n v="6553776"/>
    <n v="5958144"/>
    <n v="6596527"/>
    <n v="6298255"/>
    <n v="6553776"/>
    <n v="6341006"/>
    <n v="6404064"/>
    <n v="6738162"/>
    <n v="6032331"/>
    <n v="6738162"/>
    <n v="6317019"/>
    <n v="6286425"/>
    <n v="6571113"/>
    <n v="6229974"/>
    <n v="6453474"/>
    <n v="6484068"/>
    <n v="6453474"/>
    <n v="6317019"/>
    <n v="7075119"/>
    <n v="6929763"/>
    <n v="6795176"/>
    <n v="7279457"/>
    <n v="6445482"/>
    <n v="7075119"/>
    <n v="6929763"/>
    <n v="6439628"/>
    <n v="7075119"/>
    <n v="6999514"/>
    <n v="6725425"/>
    <n v="6999514"/>
    <n v="7220475"/>
    <n v="6929763"/>
    <n v="7211248"/>
    <n v="7561031"/>
    <n v="6590838"/>
    <n v="7075119"/>
    <n v="6725425"/>
    <n v="6439628"/>
    <n v="7279457"/>
    <n v="6999514"/>
    <n v="6725425"/>
    <n v="6999514"/>
    <n v="6929763"/>
    <n v="7502066"/>
    <n v="7208049"/>
    <n v="7366527"/>
    <n v="7208049"/>
    <n v="7628935"/>
    <n v="7306212"/>
    <n v="6820204"/>
    <n v="7980074"/>
    <n v="7505889"/>
    <n v="7576466"/>
    <n v="7674816"/>
    <n v="5636499"/>
    <n v="6074527"/>
    <n v="5682092"/>
    <n v="5797197"/>
    <n v="5682092"/>
    <n v="5957895"/>
    <n v="5753131"/>
    <n v="5611053"/>
    <n v="5957895"/>
    <n v="5682092"/>
    <n v="5751043"/>
    <n v="5498734"/>
    <n v="5405032"/>
    <n v="5794007"/>
    <n v="5999169"/>
    <n v="6117742"/>
    <n v="5803748"/>
    <n v="5323337"/>
    <n v="5564539"/>
    <n v="5385150"/>
    <n v="5561945"/>
    <n v="6004197"/>
    <n v="6140553"/>
    <n v="5103736"/>
    <n v="6372937"/>
    <n v="6535866"/>
    <n v="6596156"/>
    <n v="7053328"/>
    <n v="6212109"/>
    <n v="5831988"/>
    <n v="5700713"/>
    <n v="5656652"/>
    <n v="6319082"/>
    <n v="6441377"/>
    <n v="6761815"/>
    <n v="6298327"/>
    <n v="6356450"/>
    <n v="6588465"/>
    <n v="7160371"/>
    <n v="7617003"/>
    <n v="6253662"/>
    <n v="6614306"/>
    <n v="5985025"/>
    <n v="5621382"/>
    <n v="6672681"/>
    <n v="6543331"/>
    <n v="6882264"/>
    <n v="6570910"/>
    <n v="6356210"/>
    <n v="5982868"/>
    <n v="6767262"/>
    <n v="6869525"/>
    <n v="6478742"/>
    <n v="6357311"/>
    <n v="5331780"/>
    <n v="5579338"/>
    <n v="6440282"/>
    <n v="6299156"/>
    <n v="6422347"/>
    <n v="6734460"/>
    <n v="5806917"/>
    <n v="6118043"/>
    <n v="6324120"/>
    <n v="6121807"/>
    <n v="5723705"/>
    <n v="5759111"/>
    <n v="5510608"/>
    <n v="5292811"/>
    <n v="5695278"/>
    <n v="5391218"/>
    <n v="5926272"/>
    <n v="6264397"/>
    <n v="5054661"/>
    <n v="5312305"/>
    <n v="5676266"/>
    <n v="5758416"/>
    <n v="5362899"/>
    <n v="5030429"/>
    <n v="4636633"/>
    <n v="4914393"/>
    <n v="5175989"/>
    <n v="5452153"/>
    <n v="5884661"/>
    <n v="5538662"/>
    <n v="5225276"/>
    <n v="5494904"/>
    <n v="5518380"/>
    <n v="6122867"/>
    <n v="5245924"/>
    <n v="4797724"/>
    <n v="5044798"/>
    <n v="4454529"/>
    <n v="5315978"/>
    <n v="5393676"/>
    <n v="5821031"/>
    <n v="5553484"/>
    <n v="5322525"/>
    <n v="5373930"/>
    <n v="5781091"/>
    <n v="6002061"/>
    <n v="5275149"/>
    <n v="5092210"/>
    <n v="5271482"/>
    <n v="5065252"/>
    <n v="4369242"/>
    <n v="2487632"/>
    <n v="2524203"/>
    <n v="2874500"/>
    <n v="3229857"/>
    <n v="3302329"/>
    <n v="3184192"/>
    <n v="3420190"/>
    <n v="2942440"/>
    <n v="2743407"/>
    <n v="2670341"/>
    <n v="2302010"/>
    <n v="2844829"/>
    <n v="2906539"/>
    <n v="2879306"/>
    <n v="2944773"/>
    <n v="3067228"/>
    <n v="2853961"/>
    <n v="3597253"/>
    <n v="3691076"/>
    <n v="3454580"/>
    <n v="3542147"/>
    <n v="2929134"/>
    <n v="2973952"/>
    <n v="3513609"/>
    <n v="3413485"/>
    <n v="3684678"/>
    <n v="3447311"/>
    <m/>
  </r>
  <r>
    <n v="30034"/>
    <n v="3034"/>
    <s v="Maryland Transit Administration"/>
    <s v="Inactive"/>
    <s v="Full Reporter"/>
    <n v="19"/>
    <x v="77"/>
    <s v="MB"/>
    <s v="PT"/>
    <n v="158596"/>
    <n v="144184"/>
    <n v="151406"/>
    <n v="158596"/>
    <n v="158596"/>
    <n v="144200"/>
    <n v="158596"/>
    <n v="158612"/>
    <n v="144184"/>
    <n v="165802"/>
    <n v="144200"/>
    <n v="151390"/>
    <n v="225585"/>
    <n v="189053"/>
    <n v="238121"/>
    <n v="241089"/>
    <n v="216284"/>
    <n v="229558"/>
    <n v="216284"/>
    <n v="213389"/>
    <n v="207073"/>
    <n v="244018"/>
    <n v="164541"/>
    <n v="204758"/>
    <n v="207858"/>
    <n v="197944"/>
    <n v="227623"/>
    <n v="217730"/>
    <n v="197965"/>
    <n v="217730"/>
    <n v="207858"/>
    <n v="217730"/>
    <n v="217730"/>
    <n v="207837"/>
    <n v="207858"/>
    <n v="207837"/>
    <n v="217460"/>
    <n v="207108"/>
    <n v="238164"/>
    <n v="217477"/>
    <n v="217460"/>
    <n v="227812"/>
    <n v="207125"/>
    <n v="238164"/>
    <n v="217460"/>
    <n v="217477"/>
    <n v="217460"/>
    <n v="227829"/>
    <n v="242639"/>
    <n v="231088"/>
    <n v="265741"/>
    <n v="231105"/>
    <n v="254190"/>
    <n v="254090"/>
    <n v="231105"/>
    <n v="265741"/>
    <n v="231105"/>
    <n v="242639"/>
    <n v="242639"/>
    <n v="231105"/>
    <n v="284529"/>
    <n v="284457"/>
    <n v="275546"/>
    <n v="289652"/>
    <n v="307235"/>
    <n v="296276"/>
    <n v="290723"/>
    <n v="318151"/>
    <n v="279247"/>
    <n v="331731"/>
    <n v="285196"/>
    <n v="246634"/>
    <n v="322955"/>
    <n v="297265"/>
    <n v="314592"/>
    <n v="346742"/>
    <n v="326810"/>
    <n v="347341"/>
    <n v="368218"/>
    <n v="343701"/>
    <n v="365190"/>
    <n v="380526"/>
    <n v="278251"/>
    <n v="303162"/>
    <n v="288982"/>
    <n v="304610"/>
    <n v="339551"/>
    <n v="341778"/>
    <n v="307112"/>
    <n v="347889"/>
    <n v="341823"/>
    <n v="324829"/>
    <n v="341870"/>
    <n v="334331"/>
    <n v="287812"/>
    <n v="291095"/>
    <n v="313409"/>
    <n v="228058"/>
    <n v="378370"/>
    <n v="344508"/>
    <n v="318348"/>
    <n v="352463"/>
    <n v="341823"/>
    <n v="356434"/>
    <n v="346722"/>
    <n v="331031"/>
    <n v="311051"/>
    <n v="299693"/>
    <n v="309438"/>
    <n v="313803"/>
    <n v="399487"/>
    <n v="352342"/>
    <n v="358022"/>
    <n v="381966"/>
    <n v="335687"/>
    <n v="384483"/>
    <n v="359879"/>
    <n v="349099"/>
    <n v="327927"/>
    <n v="3178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35"/>
    <n v="3035"/>
    <s v="Ohio Valley Regional Transportation Authority"/>
    <s v="Active"/>
    <s v="Full Reporter"/>
    <n v="353"/>
    <x v="78"/>
    <s v="DR"/>
    <s v="DO"/>
    <n v="398"/>
    <n v="365"/>
    <n v="370"/>
    <n v="367"/>
    <n v="390"/>
    <n v="368"/>
    <n v="421"/>
    <n v="411"/>
    <n v="352"/>
    <n v="435"/>
    <n v="358"/>
    <n v="419"/>
    <n v="395"/>
    <n v="306"/>
    <n v="407"/>
    <n v="414"/>
    <n v="384"/>
    <n v="393"/>
    <n v="384"/>
    <n v="348"/>
    <n v="410"/>
    <n v="436"/>
    <n v="383"/>
    <n v="348"/>
    <n v="397"/>
    <n v="417"/>
    <n v="451"/>
    <n v="374"/>
    <n v="367"/>
    <n v="389"/>
    <n v="385"/>
    <n v="375"/>
    <n v="349"/>
    <n v="437"/>
    <n v="394"/>
    <n v="389"/>
    <n v="326"/>
    <n v="359"/>
    <n v="378"/>
    <n v="364"/>
    <n v="345"/>
    <n v="371"/>
    <n v="348"/>
    <n v="424"/>
    <n v="425"/>
    <n v="448"/>
    <n v="429"/>
    <n v="466"/>
    <n v="427"/>
    <n v="386"/>
    <n v="438"/>
    <n v="433"/>
    <n v="403"/>
    <n v="418"/>
    <n v="361"/>
    <n v="410"/>
    <n v="402"/>
    <n v="410"/>
    <n v="339"/>
    <n v="327"/>
    <n v="337"/>
    <n v="309"/>
    <n v="401"/>
    <n v="351"/>
    <n v="380"/>
    <n v="365"/>
    <n v="336"/>
    <n v="387"/>
    <n v="368"/>
    <n v="421"/>
    <n v="346"/>
    <n v="356"/>
    <n v="435"/>
    <n v="467"/>
    <n v="435"/>
    <n v="474"/>
    <n v="469"/>
    <n v="429"/>
    <n v="411"/>
    <n v="446"/>
    <n v="416"/>
    <n v="478"/>
    <n v="395"/>
    <n v="419"/>
    <n v="363"/>
    <n v="416"/>
    <n v="406"/>
    <n v="424"/>
    <n v="431"/>
    <n v="445"/>
    <n v="435"/>
    <n v="358"/>
    <n v="348"/>
    <n v="427"/>
    <n v="370"/>
    <n v="413"/>
    <n v="329"/>
    <n v="323"/>
    <n v="497"/>
    <n v="436"/>
    <n v="443"/>
    <n v="345"/>
    <n v="518"/>
    <n v="463"/>
    <n v="456"/>
    <n v="441"/>
    <n v="449"/>
    <n v="466"/>
    <n v="456"/>
    <n v="415"/>
    <n v="483"/>
    <n v="514"/>
    <n v="470"/>
    <n v="489"/>
    <n v="457"/>
    <n v="519"/>
    <n v="467"/>
    <n v="490"/>
    <n v="517"/>
    <n v="467"/>
    <n v="396"/>
    <n v="412"/>
    <n v="499"/>
    <n v="473"/>
    <n v="506"/>
    <n v="500"/>
    <n v="410"/>
    <n v="465"/>
    <n v="373"/>
    <n v="445"/>
    <n v="455"/>
    <n v="440"/>
    <n v="372"/>
    <n v="367"/>
    <n v="428"/>
    <n v="505"/>
    <n v="433"/>
    <n v="425"/>
    <n v="398"/>
    <n v="384"/>
    <n v="359"/>
    <n v="378"/>
    <n v="387"/>
    <n v="405"/>
    <n v="354"/>
    <n v="368"/>
    <n v="390"/>
    <n v="400"/>
    <n v="387"/>
    <n v="358"/>
    <n v="319"/>
    <n v="334"/>
    <n v="388"/>
    <n v="406"/>
    <n v="325"/>
    <n v="359"/>
    <n v="296"/>
    <n v="301"/>
    <n v="339"/>
    <n v="344"/>
    <n v="353"/>
    <n v="345"/>
    <n v="388"/>
    <n v="366"/>
    <n v="384"/>
    <n v="414"/>
    <n v="333"/>
    <n v="341"/>
    <n v="307"/>
    <n v="361"/>
    <n v="426"/>
    <n v="426"/>
    <n v="409"/>
    <n v="386"/>
    <n v="400"/>
    <n v="439"/>
    <n v="419"/>
    <n v="405"/>
    <n v="343"/>
    <n v="378"/>
    <n v="330"/>
    <n v="337"/>
    <n v="444"/>
    <n v="423"/>
    <n v="436"/>
    <n v="429"/>
    <n v="400"/>
    <n v="422"/>
    <n v="437"/>
    <n v="474"/>
    <n v="385"/>
    <n v="340"/>
    <n v="324"/>
    <n v="347"/>
    <n v="421"/>
    <n v="397"/>
    <n v="414"/>
    <n v="380"/>
    <n v="376"/>
    <n v="392"/>
    <n v="324"/>
    <n v="355"/>
    <n v="332"/>
    <n v="311"/>
    <n v="335"/>
    <n v="344"/>
    <n v="327"/>
    <n v="378"/>
    <n v="331"/>
    <n v="281"/>
    <n v="345"/>
    <n v="296"/>
    <n v="309"/>
    <n v="364"/>
    <n v="312"/>
    <n v="318"/>
    <n v="330"/>
    <n v="347"/>
    <n v="315"/>
    <n v="275"/>
    <n v="273"/>
    <n v="271"/>
    <n v="285"/>
    <n v="298"/>
    <n v="293"/>
    <n v="281"/>
    <n v="263"/>
    <n v="365"/>
    <n v="337"/>
    <n v="359"/>
    <n v="439"/>
    <n v="367"/>
    <n v="348"/>
    <n v="352"/>
    <n v="381"/>
    <n v="374"/>
    <n v="305"/>
    <n v="259"/>
    <n v="269"/>
    <n v="236"/>
    <n v="197"/>
    <n v="258"/>
    <n v="362"/>
    <n v="310"/>
    <n v="321"/>
    <n v="296"/>
    <n v="289"/>
  </r>
  <r>
    <n v="30035"/>
    <n v="3035"/>
    <s v="Ohio Valley Regional Transportation Authority"/>
    <s v="Active"/>
    <s v="Full Reporter"/>
    <n v="353"/>
    <x v="78"/>
    <s v="MB"/>
    <s v="DO"/>
    <n v="42085"/>
    <n v="39064"/>
    <n v="42620"/>
    <n v="44198"/>
    <n v="43713"/>
    <n v="40139"/>
    <n v="43198"/>
    <n v="44942"/>
    <n v="40649"/>
    <n v="48951"/>
    <n v="46555"/>
    <n v="42994"/>
    <n v="38446"/>
    <n v="31783"/>
    <n v="41784"/>
    <n v="43386"/>
    <n v="42252"/>
    <n v="39156"/>
    <n v="41915"/>
    <n v="42758"/>
    <n v="41086"/>
    <n v="44956"/>
    <n v="37162"/>
    <n v="39914"/>
    <n v="36045"/>
    <n v="38635"/>
    <n v="43334"/>
    <n v="42487"/>
    <n v="40186"/>
    <n v="41567"/>
    <n v="41300"/>
    <n v="41862"/>
    <n v="37215"/>
    <n v="42439"/>
    <n v="41448"/>
    <n v="43091"/>
    <n v="35670"/>
    <n v="38481"/>
    <n v="43082"/>
    <n v="43186"/>
    <n v="40107"/>
    <n v="41578"/>
    <n v="40577"/>
    <n v="44691"/>
    <n v="43717"/>
    <n v="43107"/>
    <n v="41476"/>
    <n v="40527"/>
    <n v="39665"/>
    <n v="38534"/>
    <n v="43425"/>
    <n v="40810"/>
    <n v="43492"/>
    <n v="43311"/>
    <n v="36246"/>
    <n v="40101"/>
    <n v="38174"/>
    <n v="38523"/>
    <n v="37597"/>
    <n v="35995"/>
    <n v="35523"/>
    <n v="32487"/>
    <n v="39398"/>
    <n v="36587"/>
    <n v="38592"/>
    <n v="38947"/>
    <n v="34887"/>
    <n v="28386"/>
    <n v="34208"/>
    <n v="38555"/>
    <n v="36151"/>
    <n v="34560"/>
    <n v="33769"/>
    <n v="34192"/>
    <n v="36101"/>
    <n v="37900"/>
    <n v="37720"/>
    <n v="36613"/>
    <n v="38728"/>
    <n v="38699"/>
    <n v="38262"/>
    <n v="41906"/>
    <n v="33793"/>
    <n v="35949"/>
    <n v="32064"/>
    <n v="33875"/>
    <n v="36285"/>
    <n v="36929"/>
    <n v="36216"/>
    <n v="36505"/>
    <n v="35479"/>
    <n v="33608"/>
    <n v="33713"/>
    <n v="35841"/>
    <n v="31403"/>
    <n v="33782"/>
    <n v="29397"/>
    <n v="29756"/>
    <n v="36610"/>
    <n v="35379"/>
    <n v="32364"/>
    <n v="32364"/>
    <n v="33905"/>
    <n v="34260"/>
    <n v="33929"/>
    <n v="33811"/>
    <n v="32772"/>
    <n v="32322"/>
    <n v="28067"/>
    <n v="31113"/>
    <n v="35071"/>
    <n v="34626"/>
    <n v="33148"/>
    <n v="35157"/>
    <n v="32976"/>
    <n v="37020"/>
    <n v="34370"/>
    <n v="35289"/>
    <n v="33993"/>
    <n v="35276"/>
    <n v="32155"/>
    <n v="35837"/>
    <n v="37949"/>
    <n v="34398"/>
    <n v="39273"/>
    <n v="36201"/>
    <n v="33583"/>
    <n v="37729"/>
    <n v="32485"/>
    <n v="38242"/>
    <n v="34942"/>
    <n v="34516"/>
    <n v="34617"/>
    <n v="34957"/>
    <n v="38010"/>
    <n v="37896"/>
    <n v="38355"/>
    <n v="36523"/>
    <n v="38821"/>
    <n v="40692"/>
    <n v="34717"/>
    <n v="38754"/>
    <n v="33785"/>
    <n v="34713"/>
    <n v="32047"/>
    <n v="33979"/>
    <n v="36876"/>
    <n v="38120"/>
    <n v="38531"/>
    <n v="36437"/>
    <n v="38894"/>
    <n v="39907"/>
    <n v="37692"/>
    <n v="40366"/>
    <n v="32535"/>
    <n v="37593"/>
    <n v="30666"/>
    <n v="30243"/>
    <n v="34626"/>
    <n v="35552"/>
    <n v="34171"/>
    <n v="35443"/>
    <n v="36507"/>
    <n v="35183"/>
    <n v="33626"/>
    <n v="35764"/>
    <n v="30307"/>
    <n v="34447"/>
    <n v="27774"/>
    <n v="32647"/>
    <n v="34373"/>
    <n v="32859"/>
    <n v="32439"/>
    <n v="34864"/>
    <n v="34041"/>
    <n v="36161"/>
    <n v="33029"/>
    <n v="32622"/>
    <n v="31146"/>
    <n v="31648"/>
    <n v="28872"/>
    <n v="31480"/>
    <n v="34530"/>
    <n v="31431"/>
    <n v="33857"/>
    <n v="32370"/>
    <n v="30048"/>
    <n v="35070"/>
    <n v="31864"/>
    <n v="31577"/>
    <n v="28859"/>
    <n v="28488"/>
    <n v="26569"/>
    <n v="27082"/>
    <n v="32319"/>
    <n v="29725"/>
    <n v="31768"/>
    <n v="31938"/>
    <n v="28459"/>
    <n v="34886"/>
    <n v="29635"/>
    <n v="34387"/>
    <n v="29456"/>
    <n v="28993"/>
    <n v="28237"/>
    <n v="27942"/>
    <n v="31298"/>
    <n v="32300"/>
    <n v="33574"/>
    <n v="30376"/>
    <n v="32948"/>
    <n v="35295"/>
    <n v="30707"/>
    <n v="33206"/>
    <n v="28041"/>
    <n v="28882"/>
    <n v="29646"/>
    <n v="28375"/>
    <n v="24968"/>
    <n v="19501"/>
    <n v="23426"/>
    <n v="24919"/>
    <n v="24644"/>
    <n v="22244"/>
    <n v="23199"/>
    <n v="25188"/>
    <n v="20309"/>
    <n v="21782"/>
    <n v="20097"/>
    <n v="18547"/>
    <n v="23763"/>
    <n v="23811"/>
    <n v="21307"/>
    <n v="22065"/>
    <n v="22686"/>
    <n v="22683"/>
    <n v="22446"/>
    <n v="22464"/>
    <n v="20916"/>
    <n v="23175"/>
    <n v="18899"/>
    <n v="19370"/>
    <n v="23252"/>
    <n v="23034"/>
    <n v="23338"/>
    <n v="24969"/>
    <n v="23699"/>
  </r>
  <r>
    <n v="30036"/>
    <n v="3036"/>
    <s v="City of Charlottesville"/>
    <s v="Inactive"/>
    <s v="Reduced Reporter"/>
    <n v="317"/>
    <x v="79"/>
    <s v="DR"/>
    <s v="PT"/>
    <n v="24198"/>
    <n v="23589"/>
    <n v="24795"/>
    <n v="25110"/>
    <n v="23584"/>
    <n v="19412"/>
    <n v="0"/>
    <n v="0"/>
    <n v="0"/>
    <n v="0"/>
    <n v="0"/>
    <n v="0"/>
    <n v="19786"/>
    <n v="19786"/>
    <n v="19786"/>
    <n v="0"/>
    <n v="0"/>
    <n v="0"/>
    <n v="0"/>
    <n v="0"/>
    <n v="0"/>
    <n v="0"/>
    <n v="0"/>
    <n v="0"/>
    <n v="18631"/>
    <n v="20904"/>
    <n v="25466"/>
    <n v="23555"/>
    <n v="22342"/>
    <n v="20958"/>
    <n v="20320"/>
    <n v="20793"/>
    <n v="24042"/>
    <n v="24602"/>
    <n v="22318"/>
    <n v="20998"/>
    <n v="21362"/>
    <n v="19896"/>
    <n v="26088"/>
    <n v="24370"/>
    <n v="23755"/>
    <n v="21530"/>
    <n v="18913"/>
    <n v="22098"/>
    <n v="22281"/>
    <n v="22747"/>
    <n v="20817"/>
    <n v="15902"/>
    <n v="22060"/>
    <n v="21238"/>
    <n v="24168"/>
    <n v="21220"/>
    <n v="23257"/>
    <m/>
    <m/>
    <m/>
    <m/>
    <m/>
    <m/>
    <m/>
    <n v="6187"/>
    <n v="5398"/>
    <n v="6759"/>
    <n v="6279"/>
    <n v="6954"/>
    <n v="6596"/>
    <n v="6262"/>
    <n v="6752"/>
    <n v="6638"/>
    <n v="8122"/>
    <n v="6418"/>
    <n v="5313"/>
    <n v="6290"/>
    <n v="6460"/>
    <n v="6661"/>
    <n v="6142"/>
    <n v="6157"/>
    <n v="60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36"/>
    <n v="3036"/>
    <s v="City of Charlottesville"/>
    <s v="Active"/>
    <s v="Reduced Reporter"/>
    <n v="317"/>
    <x v="79"/>
    <s v="MB"/>
    <s v="DO"/>
    <n v="97596"/>
    <n v="103258"/>
    <n v="99572"/>
    <n v="107917"/>
    <n v="100397"/>
    <n v="93339"/>
    <n v="102683"/>
    <n v="111334"/>
    <n v="115190"/>
    <n v="0"/>
    <n v="0"/>
    <n v="0"/>
    <n v="103107"/>
    <n v="100354"/>
    <n v="108499"/>
    <n v="114400"/>
    <n v="92033"/>
    <n v="94138"/>
    <n v="99057"/>
    <n v="94727"/>
    <n v="107326"/>
    <n v="0"/>
    <n v="0"/>
    <n v="0"/>
    <n v="95095"/>
    <n v="105162"/>
    <n v="106640"/>
    <n v="109836"/>
    <n v="94423"/>
    <n v="70591"/>
    <n v="116026"/>
    <n v="106851"/>
    <n v="133450"/>
    <m/>
    <m/>
    <m/>
    <n v="94729"/>
    <n v="110881"/>
    <n v="115373"/>
    <n v="125270"/>
    <n v="104079"/>
    <n v="105481"/>
    <n v="104029"/>
    <n v="117374"/>
    <n v="140853"/>
    <n v="145664"/>
    <n v="127603"/>
    <n v="104571"/>
    <n v="105271"/>
    <n v="115269"/>
    <n v="124559"/>
    <n v="133318"/>
    <n v="120150"/>
    <m/>
    <m/>
    <m/>
    <m/>
    <m/>
    <m/>
    <m/>
    <n v="114095"/>
    <n v="118481"/>
    <n v="128993"/>
    <n v="138385"/>
    <n v="120495"/>
    <n v="116858"/>
    <n v="120516"/>
    <n v="127881"/>
    <n v="151154"/>
    <n v="177771"/>
    <n v="153977"/>
    <n v="124165"/>
    <n v="138061"/>
    <n v="146161"/>
    <n v="140909"/>
    <n v="155495"/>
    <n v="135103"/>
    <n v="131790"/>
    <n v="147023"/>
    <n v="158528"/>
    <n v="173688"/>
    <n v="178801"/>
    <n v="161726"/>
    <n v="157955"/>
    <n v="159170"/>
    <n v="172666"/>
    <n v="179676"/>
    <n v="190279"/>
    <n v="158367"/>
    <n v="174573"/>
    <n v="184773"/>
    <n v="193539"/>
    <n v="217270"/>
    <n v="202975"/>
    <n v="175904"/>
    <n v="151891"/>
    <n v="161650"/>
    <n v="179719"/>
    <n v="189425"/>
    <n v="200584"/>
    <n v="164800"/>
    <n v="172925"/>
    <n v="182410"/>
    <n v="190008"/>
    <n v="213071"/>
    <n v="220279"/>
    <n v="195105"/>
    <n v="165167"/>
    <n v="169270"/>
    <n v="195714"/>
    <n v="200535"/>
    <n v="215193"/>
    <n v="180489"/>
    <n v="184885"/>
    <n v="191453"/>
    <n v="196261"/>
    <n v="226801"/>
    <n v="232709"/>
    <n v="213797"/>
    <n v="1923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0"/>
    <n v="3040"/>
    <s v="City of Annapolis"/>
    <s v="Active"/>
    <s v="Reduced Reporter"/>
    <n v="19"/>
    <x v="77"/>
    <s v="MB"/>
    <s v="DO"/>
    <n v="109760"/>
    <n v="87721"/>
    <n v="103072"/>
    <n v="110528"/>
    <n v="113122"/>
    <n v="100185"/>
    <n v="129037"/>
    <n v="106935"/>
    <n v="107453"/>
    <n v="103278"/>
    <n v="100457"/>
    <n v="114217"/>
    <n v="108355"/>
    <n v="100269"/>
    <n v="115750"/>
    <n v="94690"/>
    <n v="100940"/>
    <n v="108991"/>
    <n v="119405"/>
    <n v="103948"/>
    <n v="115570"/>
    <n v="104002"/>
    <n v="104754"/>
    <n v="110179"/>
    <n v="108834"/>
    <n v="121101"/>
    <n v="109897"/>
    <n v="112450"/>
    <n v="107675"/>
    <n v="115698"/>
    <n v="129801"/>
    <n v="116539"/>
    <n v="111890"/>
    <m/>
    <m/>
    <m/>
    <n v="121887"/>
    <n v="118223"/>
    <n v="118662"/>
    <n v="116683"/>
    <n v="115245"/>
    <n v="118115"/>
    <n v="127227"/>
    <n v="128606"/>
    <n v="121275"/>
    <n v="126760"/>
    <n v="121330"/>
    <n v="131658"/>
    <n v="137844"/>
    <n v="121422"/>
    <n v="127709"/>
    <n v="131206"/>
    <n v="130491"/>
    <n v="122426"/>
    <n v="141302"/>
    <n v="135970"/>
    <n v="133078"/>
    <n v="144568"/>
    <n v="139726"/>
    <n v="141985"/>
    <n v="160239"/>
    <n v="131280"/>
    <n v="132050"/>
    <n v="141326"/>
    <n v="126776"/>
    <n v="125920"/>
    <n v="124871"/>
    <n v="131854"/>
    <n v="127550"/>
    <n v="128062"/>
    <n v="125400"/>
    <n v="143012"/>
    <n v="153410"/>
    <n v="139710"/>
    <n v="133230"/>
    <n v="137220"/>
    <n v="130962"/>
    <n v="138901"/>
    <n v="140122"/>
    <n v="137365"/>
    <n v="131086"/>
    <n v="133185"/>
    <n v="123242"/>
    <n v="129721"/>
    <n v="136278"/>
    <n v="133901"/>
    <n v="137227"/>
    <n v="131326"/>
    <n v="131679"/>
    <n v="134993"/>
    <n v="132932"/>
    <n v="130397"/>
    <n v="128464"/>
    <n v="135568"/>
    <n v="139269"/>
    <n v="131373"/>
    <n v="133552"/>
    <n v="128545"/>
    <n v="134671"/>
    <n v="125236"/>
    <n v="130524"/>
    <n v="129436"/>
    <n v="133265"/>
    <n v="121039"/>
    <n v="119865"/>
    <n v="31491"/>
    <n v="93465"/>
    <n v="80894"/>
    <n v="57387"/>
    <n v="72857"/>
    <n v="85204"/>
    <n v="83497"/>
    <n v="82376"/>
    <n v="86515"/>
    <n v="49508"/>
    <n v="54268"/>
    <n v="51003"/>
    <n v="54480"/>
    <n v="48177"/>
    <n v="521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1"/>
    <n v="3041"/>
    <s v="Board of Commissioners of Allegany County Maryland"/>
    <s v="Active"/>
    <s v="Reduced Reporter"/>
    <n v="484"/>
    <x v="8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11"/>
    <n v="2089"/>
    <n v="2143"/>
    <n v="2764"/>
    <n v="2329"/>
    <n v="2705"/>
    <n v="1965"/>
    <n v="2110"/>
    <n v="1615"/>
    <n v="2993"/>
    <n v="2219"/>
    <n v="2214"/>
    <n v="1622"/>
    <n v="1535"/>
    <n v="2046"/>
    <n v="2408"/>
    <n v="2041"/>
    <n v="2511"/>
    <n v="1540"/>
    <n v="1684"/>
    <n v="1491"/>
    <n v="1829"/>
    <n v="1633"/>
    <n v="1369"/>
    <n v="1617"/>
    <n v="1426"/>
    <n v="1662"/>
    <n v="1985"/>
    <n v="1753"/>
    <n v="1630"/>
    <n v="1719"/>
    <n v="1815"/>
    <n v="1792"/>
    <n v="1210"/>
    <n v="941"/>
    <n v="993"/>
    <n v="783"/>
    <n v="953"/>
    <n v="1103"/>
    <n v="1956"/>
    <n v="1838"/>
    <n v="1860"/>
    <n v="1888"/>
    <n v="1809"/>
    <n v="1712"/>
    <n v="1659"/>
    <n v="1480"/>
    <n v="1429"/>
    <n v="1513"/>
    <n v="1174"/>
    <n v="2122"/>
    <n v="1863"/>
    <n v="1732"/>
    <n v="1721"/>
    <n v="1515"/>
    <n v="1512"/>
    <n v="1498"/>
    <n v="1472"/>
    <n v="1378"/>
    <n v="786"/>
    <n v="1267"/>
    <n v="1293"/>
    <n v="1670"/>
    <n v="1492"/>
    <n v="1519"/>
    <n v="1435"/>
    <n v="1263"/>
    <n v="2155"/>
    <n v="2622"/>
    <n v="2731"/>
    <n v="2474"/>
    <n v="2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1"/>
    <n v="3041"/>
    <s v="Board of Commissioners of Allegany County Maryland"/>
    <s v="Active"/>
    <s v="Reduced Reporter"/>
    <n v="484"/>
    <x v="8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053"/>
    <n v="17246"/>
    <n v="19307"/>
    <n v="36199"/>
    <n v="29716"/>
    <n v="23726"/>
    <n v="12267"/>
    <n v="18591"/>
    <n v="32752"/>
    <n v="19056"/>
    <n v="35512"/>
    <n v="27233"/>
    <n v="4902"/>
    <n v="3680"/>
    <n v="4400"/>
    <n v="3906"/>
    <n v="15064"/>
    <n v="7007"/>
    <n v="4975"/>
    <n v="6589"/>
    <n v="17782"/>
    <n v="18409"/>
    <n v="16514"/>
    <n v="10216"/>
    <n v="8466"/>
    <n v="14850"/>
    <n v="16990"/>
    <n v="19526"/>
    <n v="10083"/>
    <n v="9040"/>
    <n v="5405"/>
    <n v="5407"/>
    <n v="22579"/>
    <n v="20378"/>
    <n v="15231"/>
    <n v="14735"/>
    <n v="8696"/>
    <n v="18895"/>
    <n v="16719"/>
    <n v="20588"/>
    <n v="11467"/>
    <n v="7155"/>
    <n v="6894"/>
    <n v="6894"/>
    <n v="19625"/>
    <n v="21122"/>
    <n v="17556"/>
    <n v="14942"/>
    <n v="7832"/>
    <n v="12273"/>
    <n v="18204"/>
    <n v="20121"/>
    <n v="11962"/>
    <n v="5332"/>
    <n v="6538"/>
    <n v="8042"/>
    <n v="19168"/>
    <n v="19109"/>
    <n v="18167"/>
    <n v="13772"/>
    <n v="8873"/>
    <n v="20429"/>
    <n v="17208"/>
    <n v="18034"/>
    <n v="13134"/>
    <n v="7605"/>
    <n v="8950"/>
    <n v="9487"/>
    <n v="19200"/>
    <n v="19957"/>
    <n v="20946"/>
    <n v="12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2"/>
    <n v="3042"/>
    <s v="Washington County "/>
    <s v="Active"/>
    <s v="Reduced Reporter"/>
    <n v="189"/>
    <x v="8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4"/>
    <n v="854"/>
    <n v="1029"/>
    <n v="865"/>
    <n v="983"/>
    <n v="1023"/>
    <n v="848"/>
    <n v="903"/>
    <n v="865"/>
    <n v="982"/>
    <n v="910"/>
    <n v="831"/>
    <n v="839"/>
    <n v="694"/>
    <n v="869"/>
    <n v="808"/>
    <n v="809"/>
    <n v="816"/>
    <n v="825"/>
    <n v="854"/>
    <n v="761"/>
    <n v="903"/>
    <n v="788"/>
    <n v="778"/>
    <n v="858"/>
    <n v="754"/>
    <n v="768"/>
    <n v="823"/>
    <n v="820"/>
    <n v="808"/>
    <n v="870"/>
    <n v="951"/>
    <n v="958"/>
    <n v="993"/>
    <n v="830"/>
    <n v="927"/>
    <n v="995"/>
    <n v="997"/>
    <n v="998"/>
    <n v="1007"/>
    <n v="898"/>
    <n v="867"/>
    <n v="888"/>
    <n v="766"/>
    <n v="838"/>
    <n v="906"/>
    <n v="789"/>
    <n v="841"/>
    <n v="799"/>
    <n v="710"/>
    <n v="920"/>
    <n v="853"/>
    <n v="823"/>
    <n v="903"/>
    <n v="894"/>
    <n v="921"/>
    <n v="957"/>
    <n v="907"/>
    <n v="1004"/>
    <n v="1074"/>
    <n v="965"/>
    <n v="952"/>
    <n v="1129"/>
    <n v="1012"/>
    <n v="956"/>
    <n v="1017"/>
    <n v="965"/>
    <n v="1094"/>
    <n v="1057"/>
    <n v="1032"/>
    <n v="1037"/>
    <n v="1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2"/>
    <n v="3042"/>
    <s v="Washington County "/>
    <s v="Active"/>
    <s v="Reduced Reporter"/>
    <n v="189"/>
    <x v="81"/>
    <s v="MB"/>
    <s v="DO"/>
    <n v="24097"/>
    <n v="22999"/>
    <n v="24657"/>
    <n v="23552"/>
    <n v="21991"/>
    <n v="21708"/>
    <n v="26769"/>
    <n v="23455"/>
    <n v="23446"/>
    <n v="28155"/>
    <n v="23389"/>
    <n v="227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207"/>
    <n v="23071"/>
    <n v="23282"/>
    <n v="23146"/>
    <n v="23969"/>
    <n v="23071"/>
    <n v="25138"/>
    <n v="24219"/>
    <n v="28326"/>
    <n v="26367"/>
    <n v="27955"/>
    <n v="27877"/>
    <n v="27759"/>
    <n v="29687"/>
    <n v="28254"/>
    <n v="28902"/>
    <n v="28049"/>
    <n v="28214"/>
    <n v="27344"/>
    <n v="23820"/>
    <n v="28254"/>
    <n v="28021"/>
    <n v="29784"/>
    <n v="29717"/>
    <n v="29730"/>
    <n v="30900"/>
    <n v="28463"/>
    <n v="31274"/>
    <n v="29665"/>
    <n v="29150"/>
    <n v="29451"/>
    <n v="28073"/>
    <n v="29555"/>
    <n v="30828"/>
    <n v="31219"/>
    <n v="29622"/>
    <n v="32987"/>
    <n v="32175"/>
    <n v="31612"/>
    <n v="34289"/>
    <n v="29036"/>
    <n v="31443"/>
    <n v="29533"/>
    <n v="28964"/>
    <n v="30687"/>
    <n v="31890"/>
    <n v="30367"/>
    <n v="31297"/>
    <n v="33276"/>
    <n v="31726"/>
    <n v="31175"/>
    <n v="32670"/>
    <n v="28347"/>
    <n v="30950"/>
    <n v="29225"/>
    <n v="26755"/>
    <n v="33041"/>
    <n v="20969"/>
    <n v="30095"/>
    <n v="32450"/>
    <n v="33433"/>
    <n v="33812"/>
    <n v="33793"/>
    <n v="27880"/>
    <n v="32641"/>
    <n v="29904"/>
    <n v="27864"/>
    <n v="30700"/>
    <n v="35293"/>
    <n v="34714"/>
    <n v="34117"/>
    <n v="34539"/>
    <n v="33156"/>
    <n v="32980"/>
    <n v="32966"/>
    <n v="36634"/>
    <n v="34617"/>
    <n v="34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4"/>
    <n v="3044"/>
    <s v="Westmoreland County "/>
    <s v="Active"/>
    <s v="Full Reporter"/>
    <n v="27"/>
    <x v="7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67"/>
    <n v="15674"/>
    <n v="12257"/>
    <n v="5304"/>
    <n v="6091"/>
    <n v="8881"/>
    <n v="9599"/>
    <n v="9224"/>
    <n v="9819"/>
    <n v="10629"/>
    <n v="9403"/>
    <n v="8772"/>
    <n v="8414"/>
    <n v="8499"/>
    <n v="11051"/>
    <n v="11152"/>
    <n v="10494"/>
    <n v="11411"/>
    <n v="11089"/>
    <n v="11005"/>
    <n v="10570"/>
    <n v="11019"/>
    <n v="10676"/>
    <m/>
    <m/>
    <m/>
    <m/>
    <m/>
    <m/>
    <m/>
    <m/>
  </r>
  <r>
    <n v="30044"/>
    <n v="3044"/>
    <s v="Westmoreland County "/>
    <s v="Inactive"/>
    <s v="Full Reporter"/>
    <n v="27"/>
    <x v="72"/>
    <s v="DR"/>
    <s v="PT"/>
    <n v="549"/>
    <n v="527"/>
    <n v="607"/>
    <n v="596"/>
    <n v="554"/>
    <n v="478"/>
    <n v="527"/>
    <n v="499"/>
    <n v="490"/>
    <n v="552"/>
    <n v="490"/>
    <n v="393"/>
    <n v="464"/>
    <n v="427"/>
    <n v="463"/>
    <n v="484"/>
    <n v="488"/>
    <n v="418"/>
    <n v="367"/>
    <n v="334"/>
    <n v="386"/>
    <n v="471"/>
    <n v="379"/>
    <n v="353"/>
    <n v="351"/>
    <n v="375"/>
    <n v="472"/>
    <n v="422"/>
    <n v="377"/>
    <n v="375"/>
    <n v="378"/>
    <n v="344"/>
    <n v="375"/>
    <n v="334"/>
    <n v="346"/>
    <n v="383"/>
    <n v="352"/>
    <n v="416"/>
    <n v="471"/>
    <n v="504"/>
    <n v="503"/>
    <n v="408"/>
    <n v="361"/>
    <n v="394"/>
    <n v="463"/>
    <n v="450"/>
    <n v="389"/>
    <n v="372"/>
    <n v="382"/>
    <n v="383"/>
    <n v="492"/>
    <n v="422"/>
    <n v="457"/>
    <n v="349"/>
    <n v="260"/>
    <n v="334"/>
    <n v="409"/>
    <n v="441"/>
    <n v="466"/>
    <n v="426"/>
    <n v="389"/>
    <n v="373"/>
    <n v="440"/>
    <n v="380"/>
    <n v="481"/>
    <n v="349"/>
    <n v="367"/>
    <n v="311"/>
    <n v="403"/>
    <n v="492"/>
    <n v="455"/>
    <n v="364"/>
    <n v="466"/>
    <n v="455"/>
    <n v="425"/>
    <n v="558"/>
    <n v="584"/>
    <n v="426"/>
    <n v="588"/>
    <n v="556"/>
    <n v="654"/>
    <n v="714"/>
    <n v="592"/>
    <n v="606"/>
    <n v="661"/>
    <n v="675"/>
    <n v="772"/>
    <n v="708"/>
    <n v="665"/>
    <n v="711"/>
    <n v="460"/>
    <n v="579"/>
    <n v="767"/>
    <n v="782"/>
    <n v="536"/>
    <n v="655"/>
    <n v="587"/>
    <n v="507"/>
    <n v="802"/>
    <n v="660"/>
    <n v="713"/>
    <n v="660"/>
    <n v="727"/>
    <n v="708"/>
    <n v="910"/>
    <n v="1005"/>
    <n v="1050"/>
    <n v="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4"/>
    <n v="3044"/>
    <s v="Westmoreland County "/>
    <s v="Inactive"/>
    <s v="Full Reporter"/>
    <n v="27"/>
    <x v="7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7"/>
    <n v="968"/>
    <n v="1300"/>
    <n v="1087"/>
    <n v="1207"/>
    <n v="1134"/>
    <n v="1088"/>
    <n v="1143"/>
    <n v="1308"/>
    <n v="1343"/>
    <n v="1331"/>
    <n v="1202"/>
    <n v="1340"/>
    <n v="1358"/>
    <n v="1471"/>
    <n v="1232"/>
    <n v="1383"/>
    <n v="1318"/>
    <n v="1318"/>
    <n v="1453"/>
    <n v="1464"/>
    <n v="1651"/>
    <n v="1367"/>
    <n v="1146"/>
    <n v="1423"/>
    <n v="1440"/>
    <n v="1345"/>
    <n v="1499"/>
    <n v="1517"/>
    <n v="1074"/>
    <n v="18383"/>
    <n v="22340"/>
    <n v="20390"/>
    <n v="22083"/>
    <n v="17701"/>
    <n v="17123"/>
    <n v="17310"/>
    <n v="16392"/>
    <n v="17881"/>
    <n v="18181"/>
    <n v="18354"/>
    <n v="17572"/>
    <n v="18758"/>
    <n v="17685"/>
    <n v="18179"/>
    <n v="19912"/>
    <n v="16326"/>
    <n v="16718"/>
    <n v="16219"/>
    <n v="15473"/>
    <n v="17821"/>
    <n v="17730"/>
    <n v="16515"/>
    <n v="16703"/>
    <n v="16828"/>
    <n v="15752"/>
    <n v="15932"/>
    <n v="16765"/>
    <n v="14434"/>
    <n v="15537"/>
    <n v="14829"/>
    <n v="15669"/>
    <n v="17212"/>
    <n v="16719"/>
    <n v="16145"/>
    <n v="16222"/>
    <n v="15443"/>
    <n v="17183"/>
    <n v="16395"/>
    <n v="16514"/>
    <n v="15733"/>
    <n v="15230"/>
    <n v="16267"/>
    <n v="15741"/>
    <n v="17395"/>
    <n v="14916"/>
    <n v="16937"/>
    <n v="16419"/>
    <n v="15537"/>
    <n v="18004"/>
    <n v="16367"/>
    <n v="17804"/>
    <n v="16761"/>
    <n v="15549"/>
    <n v="16636"/>
    <n v="15780"/>
    <n v="16838"/>
    <n v="16199"/>
    <n v="16867"/>
    <n v="15827"/>
    <n v="15008"/>
    <n v="16226"/>
    <n v="13953"/>
    <n v="16570"/>
    <n v="15251"/>
    <n v="14310"/>
    <n v="16227"/>
    <n v="15062"/>
    <n v="16247"/>
    <n v="16243"/>
    <n v="16129"/>
    <n v="14608"/>
    <n v="15876"/>
    <n v="16241"/>
    <n v="15344"/>
    <n v="17751"/>
    <n v="15467"/>
    <n v="150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4"/>
    <n v="3044"/>
    <s v="Westmoreland County "/>
    <s v="Active"/>
    <s v="Full Reporter"/>
    <n v="27"/>
    <x v="7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715"/>
    <n v="27614"/>
    <n v="36365"/>
    <n v="33145"/>
    <n v="30094"/>
    <n v="321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837"/>
    <n v="30131"/>
    <n v="19517"/>
    <n v="5495"/>
    <n v="6559"/>
    <n v="9090"/>
    <n v="9091"/>
    <n v="9076"/>
    <n v="9143"/>
    <n v="9820"/>
    <n v="8796"/>
    <n v="8381"/>
    <n v="8249"/>
    <n v="8024"/>
    <n v="10175"/>
    <n v="10639"/>
    <n v="10319"/>
    <n v="11363"/>
    <n v="12113"/>
    <n v="12560"/>
    <n v="12826"/>
    <n v="12298"/>
    <n v="11957"/>
    <m/>
    <m/>
    <m/>
    <m/>
    <m/>
    <m/>
    <m/>
    <m/>
  </r>
  <r>
    <n v="30044"/>
    <n v="3044"/>
    <s v="Westmoreland County "/>
    <s v="Inactive"/>
    <s v="Full Reporter"/>
    <n v="27"/>
    <x v="72"/>
    <s v="MB"/>
    <s v="PT"/>
    <n v="24118"/>
    <n v="21855"/>
    <n v="23094"/>
    <n v="24295"/>
    <n v="23796"/>
    <n v="22135"/>
    <n v="23886"/>
    <n v="25335"/>
    <n v="23669"/>
    <n v="26654"/>
    <n v="23210"/>
    <n v="22039"/>
    <n v="22689"/>
    <n v="20478"/>
    <n v="23729"/>
    <n v="24699"/>
    <n v="23209"/>
    <n v="23334"/>
    <n v="25275"/>
    <n v="24092"/>
    <n v="23589"/>
    <n v="25693"/>
    <n v="21135"/>
    <n v="22254"/>
    <n v="14258"/>
    <n v="14701"/>
    <n v="16759"/>
    <n v="23313"/>
    <n v="22061"/>
    <n v="24025"/>
    <n v="23729"/>
    <n v="23721"/>
    <n v="23272"/>
    <n v="24531"/>
    <n v="23895"/>
    <n v="23740"/>
    <n v="22827"/>
    <n v="22692"/>
    <n v="25565"/>
    <n v="24817"/>
    <n v="23530"/>
    <n v="25613"/>
    <n v="24477"/>
    <n v="27698"/>
    <n v="28046"/>
    <n v="28868"/>
    <n v="27410"/>
    <n v="28868"/>
    <n v="28214"/>
    <n v="26720"/>
    <n v="30346"/>
    <n v="27382"/>
    <n v="30120"/>
    <n v="30414"/>
    <n v="28552"/>
    <n v="32961"/>
    <n v="29807"/>
    <n v="31263"/>
    <n v="29961"/>
    <n v="28605"/>
    <n v="30380"/>
    <n v="26677"/>
    <n v="32608"/>
    <n v="30208"/>
    <n v="33105"/>
    <n v="32276"/>
    <n v="31701"/>
    <n v="35691"/>
    <n v="30723"/>
    <n v="36972"/>
    <n v="33399"/>
    <n v="28326"/>
    <n v="34161"/>
    <n v="33010"/>
    <n v="33540"/>
    <n v="36873"/>
    <n v="35907"/>
    <n v="37069"/>
    <n v="39667"/>
    <n v="38972"/>
    <n v="39622"/>
    <n v="43431"/>
    <n v="35041"/>
    <n v="35260"/>
    <n v="36054"/>
    <n v="36244"/>
    <n v="39746"/>
    <n v="38850"/>
    <n v="35843"/>
    <n v="39000"/>
    <n v="39388"/>
    <n v="37388"/>
    <n v="37029"/>
    <n v="40317"/>
    <n v="35644"/>
    <n v="35150"/>
    <n v="4746"/>
    <n v="4373"/>
    <n v="6140"/>
    <n v="5721"/>
    <n v="5419"/>
    <n v="6036"/>
    <n v="37251"/>
    <n v="39679"/>
    <n v="40124"/>
    <n v="41006"/>
    <n v="39497"/>
    <n v="38292"/>
    <n v="40126"/>
    <n v="38896"/>
    <n v="46033"/>
    <n v="41512"/>
    <n v="41894"/>
    <n v="44082"/>
    <n v="41037"/>
    <n v="48138"/>
    <n v="45905"/>
    <n v="46685"/>
    <n v="45043"/>
    <n v="43368"/>
    <n v="47237"/>
    <n v="49021"/>
    <n v="53058"/>
    <n v="47455"/>
    <n v="49780"/>
    <n v="47751"/>
    <n v="45707"/>
    <n v="53133"/>
    <n v="45335"/>
    <n v="53197"/>
    <n v="46217"/>
    <n v="41059"/>
    <n v="47757"/>
    <n v="45193"/>
    <n v="44924"/>
    <n v="49845"/>
    <n v="48100"/>
    <n v="42771"/>
    <n v="46391"/>
    <n v="48048"/>
    <n v="44961"/>
    <n v="51536"/>
    <n v="42622"/>
    <n v="40716"/>
    <n v="45253"/>
    <n v="43174"/>
    <n v="47205"/>
    <n v="48053"/>
    <n v="45309"/>
    <n v="44403"/>
    <n v="46332"/>
    <n v="45476"/>
    <n v="46960"/>
    <n v="49933"/>
    <n v="38392"/>
    <n v="41102"/>
    <n v="42228"/>
    <n v="40146"/>
    <n v="45893"/>
    <n v="44765"/>
    <n v="40793"/>
    <n v="44280"/>
    <n v="44484"/>
    <n v="42317"/>
    <n v="43959"/>
    <n v="45763"/>
    <n v="39231"/>
    <n v="40143"/>
    <n v="38914"/>
    <n v="42280"/>
    <n v="44933"/>
    <n v="42202"/>
    <n v="39587"/>
    <n v="41805"/>
    <n v="37206"/>
    <n v="44068"/>
    <n v="41529"/>
    <n v="41577"/>
    <n v="39137"/>
    <n v="36736"/>
    <n v="39083"/>
    <n v="37579"/>
    <n v="41579"/>
    <n v="36379"/>
    <n v="39477"/>
    <n v="39322"/>
    <n v="34788"/>
    <n v="40861"/>
    <n v="37272"/>
    <n v="39765"/>
    <n v="35333"/>
    <n v="31508"/>
    <n v="36583"/>
    <n v="34232"/>
    <n v="37297"/>
    <n v="35380"/>
    <n v="36429"/>
    <n v="35015"/>
    <n v="34556"/>
    <n v="38316"/>
    <n v="32793"/>
    <n v="38446"/>
    <n v="32844"/>
    <n v="28412"/>
    <n v="34117"/>
    <n v="31398"/>
    <n v="33674"/>
    <n v="35126"/>
    <n v="34906"/>
    <n v="32156"/>
    <n v="33876"/>
    <n v="33942"/>
    <n v="31387"/>
    <n v="34263"/>
    <n v="28481"/>
    <n v="266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45"/>
    <n v="3045"/>
    <s v="JAUNT, Inc."/>
    <s v="Active"/>
    <s v="Full Reporter"/>
    <n v="317"/>
    <x v="7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75"/>
    <n v="3372"/>
    <n v="3614"/>
    <n v="4085"/>
    <n v="3385"/>
    <n v="2518"/>
    <n v="3717"/>
    <n v="3644"/>
    <n v="3374"/>
    <n v="3133"/>
    <n v="2779"/>
    <n v="3357"/>
    <n v="4086"/>
    <n v="6014"/>
    <n v="6646"/>
    <n v="6586"/>
    <n v="6322"/>
    <n v="5479"/>
    <n v="6417"/>
    <n v="6103"/>
    <n v="3720"/>
    <n v="1285"/>
    <n v="1149"/>
    <n v="1276"/>
    <n v="1395"/>
    <n v="1735"/>
    <n v="1742"/>
    <n v="2030"/>
    <n v="1711"/>
    <n v="1731"/>
    <n v="1814"/>
    <n v="1712"/>
    <n v="2189"/>
    <n v="1986"/>
    <n v="1624"/>
    <n v="2262"/>
    <n v="2181"/>
    <n v="2397"/>
    <n v="2472"/>
    <n v="2232"/>
    <n v="2414"/>
    <n v="2162"/>
    <n v="1848"/>
    <n v="2588"/>
    <n v="3258"/>
    <n v="3082"/>
    <n v="3242"/>
    <n v="3394"/>
    <m/>
  </r>
  <r>
    <n v="30045"/>
    <n v="3045"/>
    <s v="JAUNT, Inc."/>
    <s v="Active"/>
    <s v="Full Reporter"/>
    <n v="317"/>
    <x v="7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709"/>
    <n v="22052"/>
    <n v="22222"/>
    <n v="23821"/>
    <n v="22630"/>
    <n v="22748"/>
    <n v="24075"/>
    <n v="22448"/>
    <n v="25108"/>
    <n v="27348"/>
    <n v="22121"/>
    <n v="22783"/>
    <n v="22392"/>
    <n v="24381"/>
    <n v="26447"/>
    <n v="26787"/>
    <n v="24343"/>
    <n v="24494"/>
    <n v="25839"/>
    <n v="24323"/>
    <n v="26928"/>
    <n v="28229"/>
    <n v="26298"/>
    <n v="22694"/>
    <n v="24441"/>
    <n v="19756"/>
    <n v="29581"/>
    <n v="27109"/>
    <n v="24269"/>
    <n v="25226"/>
    <n v="25626"/>
    <n v="26229"/>
    <n v="26931"/>
    <n v="27118"/>
    <n v="27399"/>
    <n v="23839"/>
    <n v="25452"/>
    <n v="26496"/>
    <n v="30472"/>
    <n v="26357"/>
    <n v="26247"/>
    <n v="27010"/>
    <n v="24595"/>
    <n v="26679"/>
    <n v="27082"/>
    <n v="27474"/>
    <n v="28048"/>
    <n v="25857"/>
    <n v="28780"/>
    <n v="28921"/>
    <n v="28859"/>
    <n v="27119"/>
    <n v="29317"/>
    <n v="27250"/>
    <n v="26243"/>
    <n v="28551"/>
    <n v="26247"/>
    <n v="28742"/>
    <n v="27608"/>
    <n v="25173"/>
    <n v="26317"/>
    <n v="26395"/>
    <n v="23883"/>
    <n v="26607"/>
    <n v="26459"/>
    <n v="22769"/>
    <n v="24381"/>
    <n v="24276"/>
    <n v="24153"/>
    <n v="28187"/>
    <n v="24031"/>
    <n v="23804"/>
    <n v="25121"/>
    <n v="24869"/>
    <n v="24957"/>
    <n v="29029"/>
    <n v="28878"/>
    <n v="24757"/>
    <n v="26708"/>
    <n v="25987"/>
    <n v="28300"/>
    <n v="31952"/>
    <n v="26341"/>
    <n v="27577"/>
    <n v="28034"/>
    <n v="23719"/>
    <n v="28252"/>
    <n v="27697"/>
    <n v="25834"/>
    <n v="24763"/>
    <n v="24564"/>
    <n v="24675"/>
    <n v="26116"/>
    <n v="27790"/>
    <n v="24994"/>
    <n v="26038"/>
    <n v="23165"/>
    <n v="27094"/>
    <n v="30337"/>
    <n v="27219"/>
    <n v="27216"/>
    <n v="26779"/>
    <n v="24415"/>
    <n v="27922"/>
    <n v="27640"/>
    <n v="27152"/>
    <n v="27697"/>
    <n v="25993"/>
    <n v="28199"/>
    <n v="27247"/>
    <n v="28347"/>
    <n v="25603"/>
    <n v="27131"/>
    <n v="25476"/>
    <n v="26570"/>
    <n v="29365"/>
    <n v="27903"/>
    <n v="29040"/>
    <n v="29702"/>
    <n v="26396"/>
    <n v="30148"/>
    <n v="29355"/>
    <n v="29612"/>
    <n v="28538"/>
    <n v="28605"/>
    <n v="25712"/>
    <n v="22988"/>
    <n v="23294"/>
    <n v="20237"/>
    <n v="23699"/>
    <n v="21724"/>
    <n v="19910"/>
    <n v="25213"/>
    <n v="23964"/>
    <n v="25743"/>
    <n v="24436"/>
    <n v="23131"/>
    <n v="22255"/>
    <n v="24012"/>
    <n v="22168"/>
    <n v="21511"/>
    <n v="21419"/>
    <n v="22504"/>
    <n v="21050"/>
    <n v="23992"/>
    <n v="22337"/>
    <n v="14682"/>
    <n v="5604"/>
    <n v="6200"/>
    <n v="7372"/>
    <n v="11151"/>
    <n v="10094"/>
    <n v="10467"/>
    <n v="11226"/>
    <n v="10069"/>
    <n v="9587"/>
    <n v="9686"/>
    <n v="8180"/>
    <n v="11810"/>
    <n v="11223"/>
    <n v="10403"/>
    <n v="12141"/>
    <n v="12813"/>
    <n v="13367"/>
    <n v="13042"/>
    <n v="13589"/>
    <n v="13040"/>
    <n v="12475"/>
    <n v="8522"/>
    <n v="12283"/>
    <n v="14798"/>
    <n v="14187"/>
    <n v="14431"/>
    <n v="14482"/>
    <m/>
  </r>
  <r>
    <n v="30048"/>
    <n v="3048"/>
    <s v="County of Howard"/>
    <s v="Active"/>
    <s v="Full Reporter"/>
    <n v="19"/>
    <x v="77"/>
    <s v="DR"/>
    <s v="PT"/>
    <n v="7681"/>
    <n v="8224"/>
    <n v="8761"/>
    <n v="9409"/>
    <n v="9497"/>
    <n v="8174"/>
    <n v="11241"/>
    <n v="13396"/>
    <n v="13048"/>
    <n v="14021"/>
    <n v="11957"/>
    <n v="10265"/>
    <n v="7663"/>
    <n v="4528"/>
    <n v="6367"/>
    <n v="4703"/>
    <n v="6105"/>
    <n v="5774"/>
    <n v="6230"/>
    <n v="12200"/>
    <n v="11800"/>
    <n v="0"/>
    <n v="0"/>
    <n v="0"/>
    <m/>
    <m/>
    <m/>
    <m/>
    <m/>
    <m/>
    <m/>
    <m/>
    <m/>
    <m/>
    <m/>
    <m/>
    <m/>
    <m/>
    <m/>
    <m/>
    <m/>
    <m/>
    <m/>
    <m/>
    <m/>
    <m/>
    <m/>
    <m/>
    <n v="5799"/>
    <n v="7068"/>
    <n v="6995"/>
    <n v="6767"/>
    <n v="6956"/>
    <n v="7148"/>
    <n v="5980"/>
    <n v="6578"/>
    <n v="6560"/>
    <n v="6862"/>
    <n v="6158"/>
    <n v="6050"/>
    <n v="9184"/>
    <n v="7964"/>
    <n v="9845"/>
    <n v="9277"/>
    <n v="8847"/>
    <n v="6728"/>
    <n v="9004"/>
    <n v="10414"/>
    <n v="9231"/>
    <n v="9791"/>
    <n v="9113"/>
    <n v="9151"/>
    <n v="10570"/>
    <n v="9899"/>
    <n v="10711"/>
    <n v="10205"/>
    <n v="9732"/>
    <n v="9488"/>
    <n v="12202"/>
    <n v="11949"/>
    <n v="12825"/>
    <n v="12587"/>
    <n v="10367"/>
    <n v="11081"/>
    <n v="10520"/>
    <n v="9899"/>
    <n v="10055"/>
    <n v="12213"/>
    <n v="11701"/>
    <n v="12292"/>
    <n v="7753"/>
    <n v="7300"/>
    <n v="7818"/>
    <n v="8327"/>
    <n v="7426"/>
    <n v="6832"/>
    <n v="7326"/>
    <n v="4956"/>
    <n v="9782"/>
    <n v="9035"/>
    <n v="8302"/>
    <n v="8728"/>
    <n v="6759"/>
    <n v="6709"/>
    <n v="6749"/>
    <n v="6666"/>
    <n v="6293"/>
    <n v="5518"/>
    <n v="4905"/>
    <n v="5688"/>
    <n v="7152"/>
    <n v="6551"/>
    <n v="6335"/>
    <n v="6415"/>
    <n v="5923"/>
    <n v="7001"/>
    <n v="7006"/>
    <n v="7145"/>
    <n v="6786"/>
    <n v="6458"/>
    <n v="6934"/>
    <n v="7136"/>
    <n v="7550"/>
    <n v="6951"/>
    <n v="6778"/>
    <n v="6373"/>
    <n v="5495"/>
    <n v="6745"/>
    <n v="4667"/>
    <n v="5088"/>
    <n v="5106"/>
    <n v="5667"/>
    <n v="6779"/>
    <n v="5941"/>
    <n v="5591"/>
    <n v="6324"/>
    <n v="6062"/>
    <n v="5660"/>
    <n v="6615"/>
    <n v="6178"/>
    <n v="5681"/>
    <n v="6646"/>
    <n v="5504"/>
    <n v="5145"/>
    <n v="5329"/>
    <n v="4931"/>
    <n v="7437"/>
    <n v="6530"/>
    <n v="6090"/>
    <n v="4731"/>
    <n v="7158"/>
    <n v="6677"/>
    <n v="7571"/>
    <n v="8340"/>
    <n v="6358"/>
    <n v="5222"/>
    <n v="4755"/>
    <n v="4744"/>
    <n v="5255"/>
    <n v="5796"/>
    <n v="5363"/>
    <n v="5760"/>
    <n v="6640"/>
    <n v="6371"/>
    <n v="6844"/>
    <n v="7004"/>
    <n v="6149"/>
    <n v="6017"/>
    <n v="6317"/>
    <n v="6869"/>
    <n v="4396"/>
    <n v="6232"/>
    <n v="5993"/>
    <n v="5971"/>
    <n v="5445"/>
    <n v="6044"/>
    <n v="5844"/>
    <n v="5876"/>
    <n v="5607"/>
    <n v="5930"/>
    <n v="5370"/>
    <n v="5410"/>
    <n v="5958"/>
    <n v="5335"/>
    <n v="6078"/>
    <n v="5870"/>
    <n v="5719"/>
    <n v="6107"/>
    <n v="5960"/>
    <n v="6502"/>
    <n v="5662"/>
    <n v="5322"/>
    <n v="5627"/>
    <n v="5528"/>
    <n v="5853"/>
    <n v="6319"/>
    <n v="6719"/>
    <n v="6524"/>
    <n v="6697"/>
    <n v="7477"/>
    <n v="6492"/>
    <n v="7695"/>
    <n v="6566"/>
    <n v="6181"/>
    <n v="6680"/>
    <n v="6003"/>
    <n v="7588"/>
    <n v="7608"/>
    <n v="7603"/>
    <n v="6972"/>
    <n v="7354"/>
    <n v="7148"/>
    <n v="6642"/>
    <n v="7610"/>
    <n v="6772"/>
    <n v="6579"/>
    <n v="7134"/>
    <n v="6788"/>
    <n v="4817"/>
    <n v="2346"/>
    <n v="2592"/>
    <n v="3530"/>
    <n v="4126"/>
    <n v="4298"/>
    <n v="4631"/>
    <n v="4993"/>
    <n v="4398"/>
    <n v="4599"/>
    <n v="4138"/>
    <n v="3645"/>
    <n v="4735"/>
    <n v="4842"/>
    <n v="4708"/>
    <n v="4953"/>
    <n v="4514"/>
    <n v="4536"/>
    <n v="4735"/>
    <n v="5081"/>
    <n v="5219"/>
    <n v="4940"/>
    <n v="4046"/>
    <n v="4341"/>
    <n v="5440"/>
    <n v="5134"/>
    <n v="5002"/>
    <n v="5231"/>
    <n v="4547"/>
  </r>
  <r>
    <n v="30048"/>
    <n v="3048"/>
    <s v="County of Howard"/>
    <s v="Active"/>
    <s v="Full Reporter"/>
    <n v="19"/>
    <x v="7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0"/>
    <n v="1994"/>
    <n v="1987"/>
    <n v="1201"/>
    <n v="1313"/>
    <n v="1099"/>
    <n v="829"/>
    <n v="750"/>
    <n v="908"/>
    <n v="203"/>
    <n v="215"/>
    <n v="191"/>
    <n v="690"/>
    <n v="663"/>
    <n v="825"/>
    <n v="944"/>
    <n v="887"/>
    <n v="827"/>
    <n v="1005"/>
    <n v="758"/>
    <n v="577"/>
    <n v="871"/>
    <n v="848"/>
    <n v="770"/>
    <n v="691"/>
    <n v="965"/>
    <n v="1182"/>
    <n v="1366"/>
    <n v="1176"/>
    <n v="1203"/>
    <n v="986"/>
    <n v="1181"/>
    <n v="1400"/>
    <n v="1365"/>
    <n v="1250"/>
    <n v="1101"/>
    <n v="983"/>
    <n v="1170"/>
    <n v="1373"/>
    <n v="1374"/>
    <n v="1470"/>
    <n v="1031"/>
    <n v="975"/>
    <n v="1036"/>
    <n v="1306"/>
    <n v="1044"/>
    <n v="1085"/>
    <n v="1083"/>
    <n v="935"/>
    <n v="921"/>
    <n v="1270"/>
    <n v="1595"/>
    <n v="1423"/>
    <n v="1188"/>
    <n v="1283"/>
    <n v="1238"/>
    <n v="1419"/>
    <n v="1456"/>
    <n v="1621"/>
    <n v="1417"/>
    <n v="1371"/>
    <n v="1327"/>
    <n v="1534"/>
    <n v="1743"/>
    <n v="1405"/>
    <n v="1308"/>
    <n v="1337"/>
    <n v="1318"/>
    <n v="631"/>
    <n v="28"/>
    <n v="40"/>
    <n v="20"/>
    <n v="0"/>
    <n v="20"/>
    <n v="40"/>
    <n v="20"/>
    <n v="20"/>
    <n v="20"/>
    <n v="38"/>
    <n v="32"/>
    <n v="30"/>
    <n v="40"/>
    <n v="40"/>
    <n v="0"/>
    <n v="0"/>
    <n v="44"/>
    <n v="40"/>
    <n v="40"/>
    <n v="40"/>
    <n v="38"/>
    <n v="38"/>
    <n v="448"/>
    <n v="495"/>
    <n v="492"/>
    <n v="623"/>
    <n v="620"/>
    <m/>
  </r>
  <r>
    <n v="30048"/>
    <n v="3048"/>
    <s v="County of Howard"/>
    <s v="Active"/>
    <s v="Full Reporter"/>
    <n v="19"/>
    <x v="77"/>
    <s v="MB"/>
    <s v="PT"/>
    <n v="39384"/>
    <n v="39960"/>
    <n v="43150"/>
    <n v="44106"/>
    <n v="45222"/>
    <n v="40361"/>
    <n v="43062"/>
    <n v="44862"/>
    <n v="41284"/>
    <n v="41894"/>
    <n v="38018"/>
    <n v="36155"/>
    <n v="43165"/>
    <n v="35326"/>
    <n v="47891"/>
    <n v="50248"/>
    <n v="52559"/>
    <n v="53134"/>
    <n v="57790"/>
    <n v="58709"/>
    <n v="56134"/>
    <n v="0"/>
    <n v="0"/>
    <n v="0"/>
    <m/>
    <m/>
    <m/>
    <m/>
    <m/>
    <m/>
    <m/>
    <m/>
    <m/>
    <m/>
    <m/>
    <m/>
    <m/>
    <m/>
    <m/>
    <m/>
    <m/>
    <m/>
    <m/>
    <m/>
    <m/>
    <m/>
    <m/>
    <m/>
    <n v="56969"/>
    <n v="57077"/>
    <n v="66335"/>
    <n v="60363"/>
    <n v="64107"/>
    <n v="62303"/>
    <n v="61301"/>
    <n v="66762"/>
    <n v="62756"/>
    <n v="65302"/>
    <n v="62503"/>
    <n v="60349"/>
    <n v="63984"/>
    <n v="56235"/>
    <n v="66050"/>
    <n v="59440"/>
    <n v="65120"/>
    <n v="61967"/>
    <n v="60726"/>
    <n v="69461"/>
    <n v="67318"/>
    <n v="73010"/>
    <n v="64617"/>
    <n v="63275"/>
    <n v="62451"/>
    <n v="61796"/>
    <n v="70690"/>
    <n v="72772"/>
    <n v="72744"/>
    <n v="77950"/>
    <n v="84845"/>
    <n v="83556"/>
    <n v="82775"/>
    <n v="89829"/>
    <n v="77763"/>
    <n v="79047"/>
    <n v="70901"/>
    <n v="76834"/>
    <n v="80617"/>
    <n v="78054"/>
    <n v="79452"/>
    <n v="84845"/>
    <n v="81973"/>
    <n v="80487"/>
    <n v="86510"/>
    <n v="85636"/>
    <n v="77978"/>
    <n v="75557"/>
    <n v="67762"/>
    <n v="51907"/>
    <n v="82543"/>
    <n v="84406"/>
    <n v="79316"/>
    <n v="77509"/>
    <n v="73992"/>
    <n v="77262"/>
    <n v="78187"/>
    <n v="78933"/>
    <n v="77475"/>
    <n v="65902"/>
    <n v="58869"/>
    <n v="69550"/>
    <n v="67241"/>
    <n v="73690"/>
    <n v="82791"/>
    <n v="80523"/>
    <n v="75688"/>
    <n v="85607"/>
    <n v="80581"/>
    <n v="89191"/>
    <n v="83735"/>
    <n v="79791"/>
    <n v="73473"/>
    <n v="79777"/>
    <n v="85816"/>
    <n v="81458"/>
    <n v="87432"/>
    <n v="79867"/>
    <n v="77983"/>
    <n v="90586"/>
    <n v="81354"/>
    <n v="89305"/>
    <n v="88232"/>
    <n v="79686"/>
    <n v="84916"/>
    <n v="89158"/>
    <n v="91654"/>
    <n v="88774"/>
    <n v="91243"/>
    <n v="82938"/>
    <n v="91552"/>
    <n v="89212"/>
    <n v="94752"/>
    <n v="101751"/>
    <n v="89002"/>
    <n v="81934"/>
    <n v="87762"/>
    <n v="73841"/>
    <n v="80788"/>
    <n v="90278"/>
    <n v="90529"/>
    <n v="91380"/>
    <n v="95013"/>
    <n v="89588"/>
    <n v="97684"/>
    <n v="104869"/>
    <n v="89143"/>
    <n v="92159"/>
    <n v="81350"/>
    <n v="76587"/>
    <n v="88519"/>
    <n v="89463"/>
    <n v="86177"/>
    <n v="84500"/>
    <n v="88258"/>
    <n v="86542"/>
    <n v="86879"/>
    <n v="85324"/>
    <n v="82474"/>
    <n v="80015"/>
    <n v="64277"/>
    <n v="71681"/>
    <n v="79768"/>
    <n v="76028"/>
    <n v="74495"/>
    <n v="75288"/>
    <n v="73911"/>
    <n v="75023"/>
    <n v="73807"/>
    <n v="78738"/>
    <n v="71988"/>
    <n v="68508"/>
    <n v="62124"/>
    <n v="66036"/>
    <n v="71469"/>
    <n v="65522"/>
    <n v="66601"/>
    <n v="63159"/>
    <n v="60472"/>
    <n v="63057"/>
    <n v="62310"/>
    <n v="61542"/>
    <n v="57908"/>
    <n v="49339"/>
    <n v="49083"/>
    <n v="51329"/>
    <n v="53893"/>
    <n v="54130"/>
    <n v="56415"/>
    <n v="56700"/>
    <n v="52769"/>
    <n v="57911"/>
    <n v="56089"/>
    <n v="67510"/>
    <n v="54301"/>
    <n v="57930"/>
    <n v="48712"/>
    <n v="48156"/>
    <n v="53094"/>
    <n v="51438"/>
    <n v="52235"/>
    <n v="51961"/>
    <n v="55669"/>
    <n v="55701"/>
    <n v="54907"/>
    <n v="58048"/>
    <n v="48224"/>
    <n v="45920"/>
    <n v="51667"/>
    <n v="48779"/>
    <n v="32144"/>
    <n v="12787"/>
    <n v="14176"/>
    <n v="16582"/>
    <n v="24135"/>
    <n v="25684"/>
    <n v="24310"/>
    <n v="26906"/>
    <n v="26951"/>
    <n v="25572"/>
    <n v="22972"/>
    <n v="23493"/>
    <n v="21458"/>
    <n v="22268"/>
    <n v="17105"/>
    <n v="18353"/>
    <n v="45654"/>
    <n v="47563"/>
    <n v="56740"/>
    <n v="51382"/>
    <n v="65444"/>
    <n v="52325"/>
    <n v="31472"/>
    <n v="47429"/>
    <n v="56600"/>
    <n v="48000"/>
    <n v="47603"/>
    <n v="52862"/>
    <n v="47852"/>
  </r>
  <r>
    <n v="30050"/>
    <n v="3050"/>
    <s v="G G and C Bus Company, Inc."/>
    <s v="Inactive"/>
    <s v="Full Reporter"/>
    <n v="22"/>
    <x v="7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63"/>
    <n v="8013"/>
    <n v="9698"/>
    <n v="9880"/>
    <n v="8150"/>
    <n v="8663"/>
    <n v="8829"/>
    <n v="10452"/>
    <n v="9552"/>
    <n v="9260"/>
    <n v="9430"/>
    <n v="9997"/>
    <n v="8463"/>
    <n v="8013"/>
    <n v="9698"/>
    <n v="8990"/>
    <n v="8150"/>
    <n v="8663"/>
    <n v="8829"/>
    <n v="10452"/>
    <n v="9552"/>
    <n v="9260"/>
    <n v="9430"/>
    <n v="9997"/>
    <n v="10626"/>
    <n v="9477"/>
    <n v="11262"/>
    <n v="10822"/>
    <n v="10987"/>
    <n v="11140"/>
    <n v="10883"/>
    <n v="11260"/>
    <n v="9851"/>
    <n v="11195"/>
    <n v="10361"/>
    <n v="9739"/>
    <n v="10654"/>
    <n v="10466"/>
    <n v="10196"/>
    <n v="10328"/>
    <n v="10338"/>
    <n v="9987"/>
    <n v="373"/>
    <n v="408"/>
    <n v="380"/>
    <n v="373"/>
    <n v="370"/>
    <n v="4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0"/>
    <n v="3050"/>
    <s v="G G and C Bus Company, Inc."/>
    <s v="Inactive"/>
    <s v="Full Reporter"/>
    <n v="22"/>
    <x v="7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56"/>
    <n v="3168"/>
    <n v="3478"/>
    <n v="3887"/>
    <n v="3472"/>
    <n v="3567"/>
    <n v="3301"/>
    <n v="3678"/>
    <n v="3474"/>
    <n v="3393"/>
    <n v="3260"/>
    <n v="3347"/>
    <n v="2956"/>
    <n v="3168"/>
    <n v="3478"/>
    <n v="3887"/>
    <n v="3472"/>
    <n v="3567"/>
    <n v="3301"/>
    <n v="3678"/>
    <n v="3474"/>
    <n v="3393"/>
    <n v="3260"/>
    <n v="3347"/>
    <n v="2990"/>
    <n v="2605"/>
    <n v="3481"/>
    <n v="3317"/>
    <n v="3505"/>
    <n v="3534"/>
    <n v="3406"/>
    <n v="3705"/>
    <n v="3110"/>
    <n v="3331"/>
    <n v="3090"/>
    <n v="3070"/>
    <n v="3047"/>
    <n v="3116"/>
    <n v="3270"/>
    <n v="3853"/>
    <n v="3840"/>
    <n v="3599"/>
    <n v="3764"/>
    <n v="3578"/>
    <n v="3508"/>
    <n v="3299"/>
    <n v="3241"/>
    <n v="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1"/>
    <n v="3051"/>
    <s v="Montgomery County, Maryland"/>
    <s v="Active"/>
    <s v="Full Reporter"/>
    <n v="8"/>
    <x v="7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7"/>
    <n v="1078"/>
    <n v="1027"/>
    <n v="1127"/>
    <n v="1029"/>
    <n v="1078"/>
    <n v="1127"/>
    <n v="980"/>
    <n v="51"/>
    <n v="0"/>
    <n v="0"/>
    <n v="0"/>
    <n v="0"/>
    <n v="0"/>
    <n v="0"/>
    <n v="0"/>
    <n v="0"/>
    <n v="0"/>
    <n v="0"/>
    <n v="0"/>
    <n v="0"/>
    <n v="0"/>
    <n v="0"/>
    <n v="0"/>
    <n v="184"/>
    <n v="549"/>
    <n v="901"/>
    <n v="1198"/>
    <n v="1018"/>
    <n v="952"/>
    <n v="0"/>
    <n v="0"/>
    <n v="0"/>
    <m/>
    <m/>
    <m/>
    <m/>
  </r>
  <r>
    <n v="30051"/>
    <n v="3051"/>
    <s v="Montgomery County, Maryland"/>
    <s v="Inactive"/>
    <s v="Full Reporter"/>
    <n v="8"/>
    <x v="76"/>
    <s v="DR"/>
    <s v="PT"/>
    <m/>
    <m/>
    <m/>
    <m/>
    <m/>
    <m/>
    <m/>
    <m/>
    <m/>
    <m/>
    <m/>
    <m/>
    <n v="53673"/>
    <n v="44955"/>
    <n v="54104"/>
    <n v="55855"/>
    <n v="57085"/>
    <n v="55363"/>
    <n v="59827"/>
    <n v="57923"/>
    <n v="56320"/>
    <n v="55345"/>
    <n v="56993"/>
    <n v="52301"/>
    <n v="49493"/>
    <n v="51253"/>
    <n v="58255"/>
    <n v="57341"/>
    <n v="57902"/>
    <n v="58312"/>
    <n v="57312"/>
    <n v="58992"/>
    <n v="59050"/>
    <n v="58658"/>
    <n v="57121"/>
    <n v="59212"/>
    <n v="50112"/>
    <n v="50002"/>
    <n v="51253"/>
    <n v="52334"/>
    <n v="50200"/>
    <n v="51112"/>
    <n v="50809"/>
    <n v="52511"/>
    <n v="51214"/>
    <n v="51789"/>
    <n v="51504"/>
    <n v="52221"/>
    <n v="50869"/>
    <n v="50533"/>
    <n v="51552"/>
    <n v="51363"/>
    <n v="51615"/>
    <n v="51041"/>
    <n v="50294"/>
    <n v="51427"/>
    <n v="6851"/>
    <n v="6370"/>
    <n v="5940"/>
    <n v="6889"/>
    <n v="6378"/>
    <n v="5905"/>
    <n v="7653"/>
    <n v="7242"/>
    <n v="7876"/>
    <n v="7290"/>
    <n v="6714"/>
    <n v="7447"/>
    <n v="8046"/>
    <n v="7556"/>
    <n v="7282"/>
    <n v="7509"/>
    <n v="7395"/>
    <n v="7433"/>
    <n v="8039"/>
    <n v="8124"/>
    <n v="9342"/>
    <n v="7748"/>
    <n v="9018"/>
    <n v="9228"/>
    <n v="8910"/>
    <n v="9138"/>
    <n v="8922"/>
    <n v="9856"/>
    <n v="9010"/>
    <n v="8788"/>
    <n v="9925"/>
    <n v="9216"/>
    <n v="10396"/>
    <n v="9844"/>
    <n v="9827"/>
    <n v="10101"/>
    <n v="9611"/>
    <n v="10472"/>
    <n v="8774"/>
    <n v="9725"/>
    <n v="13776"/>
    <n v="12420"/>
    <n v="13849"/>
    <n v="13212"/>
    <n v="12923"/>
    <n v="14858"/>
    <n v="16089"/>
    <n v="16095"/>
    <n v="17472"/>
    <n v="18620"/>
    <n v="17654"/>
    <n v="18461"/>
    <n v="1703"/>
    <n v="1532"/>
    <n v="1074"/>
    <n v="1472"/>
    <n v="1710"/>
    <n v="1542"/>
    <n v="1581"/>
    <n v="1559"/>
    <n v="1464"/>
    <n v="1278"/>
    <n v="1442"/>
    <n v="1460"/>
    <n v="1469"/>
    <n v="1542"/>
    <n v="1690"/>
    <n v="1654"/>
    <n v="1790"/>
    <n v="1773"/>
    <n v="1441"/>
    <n v="1205"/>
    <n v="1429"/>
    <n v="1540"/>
    <n v="1662"/>
    <n v="1498"/>
    <n v="1693"/>
    <n v="1409"/>
    <n v="1424"/>
    <n v="1273"/>
    <n v="1438"/>
    <n v="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1"/>
    <n v="3051"/>
    <s v="Montgomery County, Maryland"/>
    <s v="Inactive"/>
    <s v="Full Reporter"/>
    <n v="8"/>
    <x v="7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151"/>
    <n v="14600"/>
    <n v="18724"/>
    <n v="17197"/>
    <n v="19252"/>
    <n v="17890"/>
    <n v="25193"/>
    <n v="17196"/>
    <n v="18782"/>
    <n v="18898"/>
    <n v="13382"/>
    <n v="16024"/>
    <n v="19331"/>
    <n v="14350"/>
    <n v="19328"/>
    <n v="15325"/>
    <n v="17713"/>
    <n v="19898"/>
    <n v="15381"/>
    <n v="17186"/>
    <n v="18104"/>
    <n v="17434"/>
    <n v="17058"/>
    <n v="15236"/>
    <n v="18302"/>
    <n v="17412"/>
    <n v="21673"/>
    <n v="8840"/>
    <n v="12504"/>
    <n v="128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1"/>
    <n v="3051"/>
    <s v="Montgomery County, Maryland"/>
    <s v="Active"/>
    <s v="Full Reporter"/>
    <n v="8"/>
    <x v="76"/>
    <s v="MB"/>
    <s v="DO"/>
    <m/>
    <m/>
    <m/>
    <m/>
    <m/>
    <m/>
    <m/>
    <m/>
    <m/>
    <m/>
    <m/>
    <m/>
    <n v="1494855"/>
    <n v="1302308"/>
    <n v="1678024"/>
    <n v="1674690"/>
    <n v="1714430"/>
    <n v="1712996"/>
    <n v="1742807"/>
    <n v="1678007"/>
    <n v="1589567"/>
    <n v="1764398"/>
    <n v="1529297"/>
    <n v="1473213"/>
    <n v="1363637"/>
    <n v="1462212"/>
    <n v="1724720"/>
    <n v="1653369"/>
    <n v="1742116"/>
    <n v="1796412"/>
    <n v="1834497"/>
    <n v="1785737"/>
    <n v="1857275"/>
    <n v="1856138"/>
    <n v="1696388"/>
    <n v="1624963"/>
    <n v="1575787"/>
    <n v="1538556"/>
    <n v="1818989"/>
    <n v="1854254"/>
    <n v="1912378"/>
    <n v="1900448"/>
    <n v="2249648"/>
    <n v="2047075"/>
    <n v="1902206"/>
    <n v="1948084"/>
    <n v="1926614"/>
    <n v="1729612"/>
    <n v="1735319"/>
    <n v="1687416"/>
    <n v="2196183"/>
    <n v="1978065"/>
    <n v="2024684"/>
    <n v="2021269"/>
    <n v="1973120"/>
    <n v="2058480"/>
    <n v="1959660"/>
    <n v="2116002"/>
    <n v="1990930"/>
    <n v="1828152"/>
    <n v="1890635"/>
    <n v="1749009"/>
    <n v="2331717"/>
    <n v="2112088"/>
    <n v="2228368"/>
    <n v="2116521"/>
    <n v="2160963"/>
    <n v="2229335"/>
    <n v="2207201"/>
    <n v="2414995"/>
    <n v="2149660"/>
    <n v="1984055"/>
    <n v="2032266"/>
    <n v="1989667"/>
    <n v="2467699"/>
    <n v="2580854"/>
    <n v="2572369"/>
    <n v="2527562"/>
    <n v="2719377"/>
    <n v="2627822"/>
    <n v="2698781"/>
    <n v="2772628"/>
    <n v="2339077"/>
    <n v="2392789"/>
    <n v="2201990"/>
    <n v="2149310"/>
    <n v="2440766"/>
    <n v="2439491"/>
    <n v="2413240"/>
    <n v="2432120"/>
    <n v="2516654"/>
    <n v="2416706"/>
    <n v="2456306"/>
    <n v="2430777"/>
    <n v="2302895"/>
    <n v="2131936"/>
    <n v="2116705"/>
    <n v="1644329"/>
    <n v="2521712"/>
    <n v="2517752"/>
    <n v="2422828"/>
    <n v="2416538"/>
    <n v="2338681"/>
    <n v="2298721"/>
    <n v="2279559"/>
    <n v="2320073"/>
    <n v="2119559"/>
    <n v="2081641"/>
    <n v="2057845"/>
    <n v="1985717"/>
    <n v="2365934"/>
    <n v="2266726"/>
    <n v="2309407"/>
    <n v="2295654"/>
    <n v="2235652"/>
    <n v="2312781"/>
    <n v="2286233"/>
    <n v="2355256"/>
    <n v="2234234"/>
    <n v="2209441"/>
    <n v="2085850"/>
    <n v="2192452"/>
    <n v="2428646"/>
    <n v="2280435"/>
    <n v="2314985"/>
    <n v="2304146"/>
    <n v="2208402"/>
    <n v="2317635"/>
    <n v="2267099"/>
    <n v="2336248"/>
    <n v="2236041"/>
    <n v="2110858"/>
    <n v="2005823"/>
    <n v="1998664"/>
    <n v="2164380"/>
    <n v="2354601"/>
    <n v="2385544"/>
    <n v="2217934"/>
    <n v="2304673"/>
    <n v="2321374"/>
    <n v="2290264"/>
    <n v="2380605"/>
    <n v="2168718"/>
    <n v="2081149"/>
    <n v="1977682"/>
    <n v="1864491"/>
    <n v="2043399"/>
    <n v="2263152"/>
    <n v="2435224"/>
    <n v="2260820"/>
    <n v="2289651"/>
    <n v="2261729"/>
    <n v="2275818"/>
    <n v="2464751"/>
    <n v="2069342"/>
    <n v="2122247"/>
    <n v="1987268"/>
    <n v="1822671"/>
    <n v="2123442"/>
    <n v="2221782"/>
    <n v="2165949"/>
    <n v="2167663"/>
    <n v="2202801"/>
    <n v="2113533"/>
    <n v="2180378"/>
    <n v="2265496"/>
    <n v="1996687"/>
    <n v="2036934"/>
    <n v="1699931"/>
    <n v="1863695"/>
    <n v="2092536"/>
    <n v="2005574"/>
    <n v="2013436"/>
    <n v="2041704"/>
    <n v="1953478"/>
    <n v="2037946"/>
    <n v="2014147"/>
    <n v="2051344"/>
    <n v="1886890"/>
    <n v="1765192"/>
    <n v="1771464"/>
    <n v="1775585"/>
    <n v="1930941"/>
    <n v="1853798"/>
    <n v="1951500"/>
    <n v="1991909"/>
    <n v="1862397"/>
    <n v="1953771"/>
    <n v="1912026"/>
    <n v="2025238"/>
    <n v="1826949"/>
    <n v="1623634"/>
    <n v="1591139"/>
    <n v="1604788"/>
    <n v="1723328"/>
    <n v="1805055"/>
    <n v="1866218"/>
    <n v="1799497"/>
    <n v="1783553"/>
    <n v="1853415"/>
    <n v="1750094"/>
    <n v="1971639"/>
    <n v="1657880"/>
    <n v="1546093"/>
    <n v="1505852"/>
    <n v="1494047"/>
    <n v="1711764"/>
    <n v="1794192"/>
    <n v="1801913"/>
    <n v="1726078"/>
    <n v="1802417"/>
    <n v="1812947"/>
    <n v="1866683"/>
    <n v="1978370"/>
    <n v="1657353"/>
    <n v="1566012"/>
    <n v="1610975"/>
    <n v="1566258"/>
    <n v="1089260"/>
    <n v="385229"/>
    <n v="404408"/>
    <n v="565480"/>
    <n v="744220"/>
    <n v="781618"/>
    <n v="811156"/>
    <n v="850295"/>
    <n v="800735"/>
    <n v="812697"/>
    <n v="791981"/>
    <n v="718883"/>
    <n v="828558"/>
    <n v="936821"/>
    <n v="960099"/>
    <n v="1040979"/>
    <n v="1094798"/>
    <n v="1142989"/>
    <n v="1208997"/>
    <n v="1274739"/>
    <n v="1185385"/>
    <n v="1143237"/>
    <n v="1015125"/>
    <n v="1107485"/>
    <n v="1197317"/>
    <m/>
    <m/>
    <m/>
    <m/>
  </r>
  <r>
    <n v="30051"/>
    <n v="3051"/>
    <s v="Montgomery County, Maryland"/>
    <s v="Inactive"/>
    <s v="Full Reporter"/>
    <n v="8"/>
    <x v="76"/>
    <s v="MB"/>
    <s v="PT"/>
    <m/>
    <m/>
    <m/>
    <m/>
    <m/>
    <m/>
    <m/>
    <m/>
    <m/>
    <m/>
    <m/>
    <m/>
    <n v="314726"/>
    <n v="251077"/>
    <n v="315062"/>
    <n v="318258"/>
    <n v="312488"/>
    <n v="311115"/>
    <n v="318435"/>
    <n v="297467"/>
    <n v="259387"/>
    <n v="333057"/>
    <n v="278240"/>
    <n v="286973"/>
    <n v="286973"/>
    <n v="275933"/>
    <n v="336992"/>
    <n v="311830"/>
    <n v="315743"/>
    <n v="316066"/>
    <n v="330267"/>
    <n v="340161"/>
    <n v="319420"/>
    <n v="330465"/>
    <n v="315578"/>
    <n v="324892"/>
    <n v="304916"/>
    <n v="304740"/>
    <n v="295504"/>
    <n v="318570"/>
    <n v="340582"/>
    <n v="354237"/>
    <n v="352698"/>
    <n v="363415"/>
    <n v="369932"/>
    <n v="365899"/>
    <n v="340634"/>
    <n v="322466"/>
    <n v="332562"/>
    <n v="315233"/>
    <n v="373286"/>
    <n v="338760"/>
    <n v="374716"/>
    <n v="350586"/>
    <n v="343911"/>
    <n v="362495"/>
    <n v="325234"/>
    <n v="340055"/>
    <n v="332476"/>
    <n v="304945"/>
    <n v="319347"/>
    <n v="294180"/>
    <n v="357100"/>
    <n v="283544"/>
    <n v="301802"/>
    <n v="296297"/>
    <n v="295933"/>
    <n v="317776"/>
    <n v="271457"/>
    <n v="303729"/>
    <n v="290634"/>
    <n v="289735"/>
    <n v="317356"/>
    <n v="2698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4"/>
    <n v="3054"/>
    <s v="Centre Area Transportation Authority"/>
    <s v="Inactive"/>
    <s v="Full Reporter"/>
    <n v="335"/>
    <x v="8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56"/>
    <n v="3703"/>
    <n v="3463"/>
    <n v="3570"/>
    <m/>
    <m/>
    <m/>
    <m/>
    <m/>
    <m/>
    <m/>
    <m/>
    <m/>
    <m/>
    <m/>
    <m/>
    <m/>
  </r>
  <r>
    <n v="30054"/>
    <n v="3054"/>
    <s v="Centre Area Transportation Authority"/>
    <s v="Active"/>
    <s v="Full Reporter"/>
    <n v="335"/>
    <x v="82"/>
    <s v="DR"/>
    <s v="PT"/>
    <n v="2913"/>
    <n v="2910"/>
    <n v="3146"/>
    <n v="3313"/>
    <n v="3119"/>
    <n v="2862"/>
    <n v="3175"/>
    <n v="3027"/>
    <n v="3162"/>
    <n v="3602"/>
    <n v="3195"/>
    <n v="3012"/>
    <n v="3151"/>
    <n v="3124"/>
    <n v="3275"/>
    <n v="3331"/>
    <n v="3146"/>
    <n v="2845"/>
    <n v="2766"/>
    <n v="2742"/>
    <n v="3068"/>
    <n v="3565"/>
    <n v="2920"/>
    <n v="3025"/>
    <n v="3087"/>
    <n v="3354"/>
    <n v="3578"/>
    <n v="3310"/>
    <n v="2900"/>
    <n v="2997"/>
    <n v="2793"/>
    <n v="2872"/>
    <n v="3150"/>
    <n v="3403"/>
    <n v="3180"/>
    <n v="3044"/>
    <n v="3117"/>
    <n v="3303"/>
    <n v="3561"/>
    <n v="3372"/>
    <n v="3363"/>
    <n v="3206"/>
    <n v="3109"/>
    <n v="3102"/>
    <n v="3202"/>
    <n v="3262"/>
    <n v="3216"/>
    <n v="2804"/>
    <n v="3056"/>
    <n v="2898"/>
    <n v="3283"/>
    <n v="2986"/>
    <n v="2937"/>
    <n v="2796"/>
    <n v="2648"/>
    <n v="2756"/>
    <n v="2705"/>
    <n v="3236"/>
    <n v="2915"/>
    <n v="2800"/>
    <n v="3009"/>
    <n v="2827"/>
    <n v="3064"/>
    <n v="2959"/>
    <n v="2917"/>
    <n v="2935"/>
    <n v="2789"/>
    <n v="3006"/>
    <n v="3044"/>
    <n v="3556"/>
    <n v="3341"/>
    <n v="3054"/>
    <n v="3203"/>
    <n v="3067"/>
    <n v="3216"/>
    <n v="3350"/>
    <n v="3214"/>
    <n v="2982"/>
    <n v="2999"/>
    <n v="2809"/>
    <n v="2933"/>
    <n v="3386"/>
    <n v="2806"/>
    <n v="2999"/>
    <n v="2869"/>
    <n v="3039"/>
    <n v="3267"/>
    <n v="3241"/>
    <n v="3019"/>
    <n v="2952"/>
    <n v="2943"/>
    <n v="2762"/>
    <n v="2936"/>
    <n v="3053"/>
    <n v="2863"/>
    <n v="2957"/>
    <n v="2968"/>
    <n v="2720"/>
    <n v="2969"/>
    <n v="2897"/>
    <n v="2737"/>
    <n v="2833"/>
    <n v="2675"/>
    <n v="2640"/>
    <n v="2741"/>
    <n v="2962"/>
    <n v="2800"/>
    <n v="2770"/>
    <n v="2914"/>
    <n v="2733"/>
    <n v="2898"/>
    <n v="2827"/>
    <n v="2969"/>
    <n v="2791"/>
    <n v="2589"/>
    <n v="3056"/>
    <n v="2988"/>
    <n v="2997"/>
    <n v="2901"/>
    <n v="2729"/>
    <m/>
    <m/>
    <m/>
    <n v="2640"/>
    <n v="2776"/>
    <n v="2784"/>
    <n v="2746"/>
    <n v="2959"/>
    <n v="2821"/>
    <n v="3011"/>
    <n v="2867"/>
    <n v="2650"/>
    <n v="2801"/>
    <n v="2567"/>
    <n v="2878"/>
    <n v="3148"/>
    <n v="3118"/>
    <n v="2959"/>
    <n v="3296"/>
    <n v="3363"/>
    <n v="3079"/>
    <n v="3242"/>
    <n v="3034"/>
    <n v="2770"/>
    <n v="2890"/>
    <n v="2857"/>
    <n v="3116"/>
    <n v="3007"/>
    <n v="3022"/>
    <n v="2798"/>
    <n v="2903"/>
    <n v="2899"/>
    <n v="2919"/>
    <n v="3097"/>
    <n v="2761"/>
    <n v="2684"/>
    <n v="2558"/>
    <n v="2353"/>
    <n v="2644"/>
    <n v="2575"/>
    <n v="2539"/>
    <n v="2610"/>
    <n v="2750"/>
    <n v="2631"/>
    <n v="2582"/>
    <n v="2835"/>
    <n v="2467"/>
    <n v="2471"/>
    <n v="2412"/>
    <n v="2463"/>
    <n v="2642"/>
    <n v="2723"/>
    <n v="2547"/>
    <n v="2856"/>
    <n v="2734"/>
    <n v="2919"/>
    <n v="2835"/>
    <n v="2931"/>
    <n v="2799"/>
    <n v="2849"/>
    <n v="2799"/>
    <n v="2787"/>
    <n v="3084"/>
    <n v="2942"/>
    <n v="2877"/>
    <n v="2952"/>
    <n v="2820"/>
    <n v="3048"/>
    <n v="2678"/>
    <n v="2881"/>
    <n v="2773"/>
    <n v="2533"/>
    <n v="2662"/>
    <n v="2365"/>
    <n v="2730"/>
    <n v="2773"/>
    <n v="2790"/>
    <n v="2672"/>
    <n v="2479"/>
    <n v="2655"/>
    <n v="2473"/>
    <n v="2855"/>
    <n v="2456"/>
    <n v="2432"/>
    <n v="2522"/>
    <n v="2322"/>
    <n v="2462"/>
    <n v="2576"/>
    <n v="2504"/>
    <n v="2390"/>
    <n v="2351"/>
    <n v="2472"/>
    <n v="2497"/>
    <n v="2864"/>
    <n v="2571"/>
    <n v="2439"/>
    <n v="2714"/>
    <n v="2590"/>
    <n v="1518"/>
    <n v="698"/>
    <n v="823"/>
    <n v="1323"/>
    <n v="1249"/>
    <n v="1414"/>
    <n v="1426"/>
    <n v="1534"/>
    <n v="1337"/>
    <n v="1137"/>
    <n v="1165"/>
    <n v="1255"/>
    <n v="1573"/>
    <n v="1511"/>
    <n v="1502"/>
    <n v="1654"/>
    <n v="5295"/>
    <n v="5393"/>
    <n v="5315"/>
    <n v="5785"/>
    <n v="5683"/>
    <n v="4871"/>
    <n v="5322"/>
    <n v="5510"/>
    <n v="6373"/>
    <n v="6378"/>
    <n v="6092"/>
    <n v="6510"/>
    <n v="6095"/>
  </r>
  <r>
    <n v="30054"/>
    <n v="3054"/>
    <s v="Centre Area Transportation Authority"/>
    <s v="Inactive"/>
    <s v="Full Reporter"/>
    <n v="335"/>
    <x v="8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49"/>
    <n v="2975"/>
    <n v="3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4"/>
    <n v="3054"/>
    <s v="Centre Area Transportation Authority"/>
    <s v="Active"/>
    <s v="Full Reporter"/>
    <n v="335"/>
    <x v="82"/>
    <s v="MB"/>
    <s v="DO"/>
    <n v="723604"/>
    <n v="784029"/>
    <n v="570195"/>
    <n v="755953"/>
    <n v="168699"/>
    <n v="128533"/>
    <n v="136693"/>
    <n v="255994"/>
    <n v="774083"/>
    <n v="744395"/>
    <n v="674913"/>
    <n v="443672"/>
    <n v="580351"/>
    <n v="732525"/>
    <n v="542062"/>
    <n v="699526"/>
    <n v="264196"/>
    <n v="168889"/>
    <n v="213783"/>
    <n v="189223"/>
    <n v="793685"/>
    <n v="808266"/>
    <n v="638363"/>
    <n v="477089"/>
    <n v="608533"/>
    <n v="740154"/>
    <n v="610179"/>
    <n v="719966"/>
    <n v="207179"/>
    <n v="165120"/>
    <n v="174943"/>
    <n v="214393"/>
    <n v="795176"/>
    <n v="757368"/>
    <n v="663132"/>
    <n v="413460"/>
    <n v="597303"/>
    <n v="741557"/>
    <n v="580067"/>
    <n v="673026"/>
    <n v="201557"/>
    <n v="158639"/>
    <n v="171870"/>
    <n v="239656"/>
    <n v="789501"/>
    <n v="783560"/>
    <n v="675845"/>
    <n v="405881"/>
    <n v="604371"/>
    <n v="763419"/>
    <n v="614459"/>
    <n v="654238"/>
    <n v="194277"/>
    <n v="153120"/>
    <n v="161806"/>
    <n v="149842"/>
    <n v="769258"/>
    <n v="828450"/>
    <n v="686541"/>
    <n v="551018"/>
    <n v="505570"/>
    <n v="739560"/>
    <n v="613726"/>
    <n v="719281"/>
    <n v="282840"/>
    <n v="140055"/>
    <n v="150347"/>
    <n v="299436"/>
    <n v="778374"/>
    <n v="865475"/>
    <n v="623048"/>
    <n v="513916"/>
    <n v="560504"/>
    <n v="851741"/>
    <n v="609306"/>
    <n v="780014"/>
    <n v="262043"/>
    <n v="145634"/>
    <n v="187758"/>
    <n v="343018"/>
    <n v="901520"/>
    <n v="950447"/>
    <n v="637852"/>
    <n v="541167"/>
    <n v="636453"/>
    <n v="860392"/>
    <n v="653626"/>
    <n v="816971"/>
    <n v="256921"/>
    <n v="158597"/>
    <n v="196398"/>
    <n v="379478"/>
    <n v="908386"/>
    <n v="924445"/>
    <n v="661714"/>
    <n v="517309"/>
    <n v="517309"/>
    <n v="920092"/>
    <n v="707814"/>
    <n v="826469"/>
    <n v="241376"/>
    <n v="174037"/>
    <n v="210632"/>
    <n v="412213"/>
    <n v="906902"/>
    <n v="886721"/>
    <n v="686454"/>
    <n v="482871"/>
    <n v="701409"/>
    <n v="884761"/>
    <n v="724612"/>
    <n v="813139"/>
    <n v="243422"/>
    <n v="169619"/>
    <n v="185824"/>
    <n v="444193"/>
    <n v="913001"/>
    <n v="894860"/>
    <n v="671024"/>
    <n v="429735"/>
    <n v="719680"/>
    <n v="892382"/>
    <n v="640481"/>
    <n v="794787"/>
    <n v="234587"/>
    <n v="169659"/>
    <n v="195197"/>
    <n v="340347"/>
    <n v="848967"/>
    <n v="905883"/>
    <n v="702870"/>
    <n v="552552"/>
    <n v="806919"/>
    <n v="862519"/>
    <n v="662327"/>
    <n v="818162"/>
    <n v="214374"/>
    <n v="162960"/>
    <n v="204879"/>
    <n v="367953"/>
    <n v="916471"/>
    <n v="977581"/>
    <n v="706633"/>
    <n v="562613"/>
    <n v="682597"/>
    <n v="882672"/>
    <n v="720225"/>
    <n v="865817"/>
    <n v="312296"/>
    <n v="152903"/>
    <n v="180771"/>
    <n v="353728"/>
    <n v="947056"/>
    <n v="967692"/>
    <n v="676044"/>
    <n v="566646"/>
    <n v="704481"/>
    <n v="889730"/>
    <n v="706542"/>
    <n v="854332"/>
    <n v="300139"/>
    <n v="178690"/>
    <n v="192675"/>
    <n v="367578"/>
    <n v="907565"/>
    <n v="931900"/>
    <n v="631503"/>
    <n v="506231"/>
    <n v="655825"/>
    <n v="873254"/>
    <n v="667934"/>
    <n v="831434"/>
    <n v="260801"/>
    <n v="169316"/>
    <n v="180419"/>
    <n v="468554"/>
    <n v="885908"/>
    <n v="883322"/>
    <n v="683231"/>
    <n v="447788"/>
    <n v="717064"/>
    <n v="807871"/>
    <n v="654450"/>
    <n v="747062"/>
    <n v="250090"/>
    <n v="166381"/>
    <n v="168681"/>
    <n v="453083"/>
    <n v="805652"/>
    <n v="821468"/>
    <n v="645452"/>
    <n v="388255"/>
    <n v="713217"/>
    <n v="745111"/>
    <n v="629438"/>
    <n v="756081"/>
    <n v="224074"/>
    <n v="154460"/>
    <n v="181452"/>
    <n v="492734"/>
    <n v="791352"/>
    <n v="849779"/>
    <n v="623878"/>
    <n v="347166"/>
    <n v="685668"/>
    <n v="742503"/>
    <n v="597447"/>
    <n v="749804"/>
    <n v="203958"/>
    <n v="147491"/>
    <n v="177551"/>
    <n v="322335"/>
    <n v="805646"/>
    <n v="861934"/>
    <n v="646170"/>
    <n v="513045"/>
    <n v="597219"/>
    <n v="822129"/>
    <n v="209434"/>
    <n v="6779"/>
    <n v="8168"/>
    <n v="18100"/>
    <n v="27595"/>
    <n v="39096"/>
    <n v="72981"/>
    <n v="76733"/>
    <n v="61505"/>
    <n v="23429"/>
    <n v="29280"/>
    <n v="58531"/>
    <n v="96754"/>
    <n v="93000"/>
    <n v="45690"/>
    <n v="41738"/>
    <n v="45671"/>
    <n v="197288"/>
    <n v="499842"/>
    <n v="465011"/>
    <n v="345399"/>
    <n v="202240"/>
    <n v="367962"/>
    <n v="457743"/>
    <n v="379590"/>
    <n v="439591"/>
    <n v="97690"/>
    <n v="85284"/>
    <m/>
  </r>
  <r>
    <n v="30054"/>
    <n v="3054"/>
    <s v="Centre Area Transportation Authority"/>
    <s v="Active"/>
    <s v="Full Reporter"/>
    <n v="335"/>
    <x v="82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14"/>
    <n v="2280"/>
    <n v="1770"/>
    <n v="3432"/>
    <n v="3486"/>
    <n v="3558"/>
    <n v="3696"/>
    <n v="3774"/>
    <n v="4146"/>
    <n v="4224"/>
    <n v="4714"/>
    <n v="4746"/>
    <n v="5880"/>
    <n v="5000"/>
    <n v="4352"/>
    <n v="5640"/>
    <n v="5454"/>
    <n v="5522"/>
    <n v="5586"/>
    <n v="4800"/>
    <n v="5630"/>
    <n v="5340"/>
    <n v="5668"/>
    <n v="5380"/>
    <n v="5804"/>
    <n v="5216"/>
    <n v="4583"/>
    <n v="5988"/>
    <n v="5666"/>
    <n v="5698"/>
    <n v="5320"/>
    <n v="5210"/>
    <n v="5308"/>
    <n v="5012"/>
    <n v="5894"/>
    <n v="5628"/>
    <n v="5772"/>
    <n v="5744"/>
    <n v="5002"/>
    <n v="6750"/>
    <n v="6112"/>
    <n v="7270"/>
    <n v="6906"/>
    <n v="7430"/>
    <n v="7939"/>
    <n v="7222"/>
    <n v="8710"/>
    <n v="8340"/>
    <n v="8708"/>
    <n v="8342"/>
    <n v="6974"/>
    <n v="9580"/>
    <n v="9912"/>
    <n v="11050"/>
    <n v="10958"/>
    <n v="12246"/>
    <n v="10972"/>
    <n v="9256"/>
    <n v="11942"/>
    <n v="11150"/>
    <n v="12806"/>
    <n v="11736"/>
    <n v="9992"/>
    <n v="13188"/>
    <n v="12534"/>
    <n v="12436"/>
    <n v="12860"/>
    <n v="12976"/>
    <n v="11836"/>
    <n v="13225"/>
    <n v="17581"/>
    <n v="15415"/>
    <n v="19515"/>
    <n v="18155"/>
    <n v="16461"/>
    <n v="19555"/>
    <n v="17497"/>
    <n v="18783"/>
    <n v="18725"/>
    <n v="17823"/>
    <n v="17599"/>
    <n v="20287"/>
    <n v="20369"/>
    <n v="20611"/>
    <n v="22181"/>
    <n v="19705"/>
    <n v="19957"/>
    <n v="21735"/>
    <n v="20791"/>
    <n v="22051"/>
    <n v="21589"/>
    <n v="20031"/>
    <n v="20503"/>
    <n v="17302"/>
    <n v="17076"/>
    <n v="17554"/>
    <n v="17742"/>
    <n v="15884"/>
    <n v="15406"/>
    <n v="16914"/>
    <n v="16592"/>
    <n v="17718"/>
    <n v="16140"/>
    <n v="16060"/>
    <n v="15796"/>
    <n v="14674"/>
    <n v="15570"/>
    <n v="14742"/>
    <n v="15368"/>
    <n v="14102"/>
    <n v="12870"/>
    <n v="14742"/>
    <n v="13272"/>
    <n v="13828"/>
    <n v="13608"/>
    <n v="13920"/>
    <n v="13684"/>
    <n v="12052"/>
    <n v="14016"/>
    <n v="12914"/>
    <n v="13954"/>
    <n v="13150"/>
    <n v="11896"/>
    <n v="15422"/>
    <n v="13740"/>
    <n v="14796"/>
    <n v="14210"/>
    <n v="14740"/>
    <n v="13590"/>
    <n v="13404"/>
    <n v="13972"/>
    <n v="12568"/>
    <n v="14006"/>
    <n v="12602"/>
    <n v="11528"/>
    <n v="14596"/>
    <n v="12880"/>
    <n v="13872"/>
    <n v="14030"/>
    <n v="13532"/>
    <n v="12404"/>
    <n v="12374"/>
    <n v="12066"/>
    <n v="11598"/>
    <n v="12760"/>
    <n v="11338"/>
    <n v="10282"/>
    <n v="12576"/>
    <n v="11212"/>
    <n v="8777"/>
    <n v="6056"/>
    <n v="5588"/>
    <n v="5530"/>
    <n v="4938"/>
    <n v="4766"/>
    <n v="4812"/>
    <n v="4652"/>
    <n v="3684"/>
    <n v="3734"/>
    <n v="4346"/>
    <n v="3948"/>
    <n v="3958"/>
    <n v="3992"/>
    <n v="3788"/>
    <n v="3700"/>
    <n v="3686"/>
    <n v="3710"/>
    <n v="3780"/>
    <n v="3768"/>
    <n v="3474"/>
    <n v="3360"/>
    <n v="3730"/>
    <n v="3386"/>
    <n v="4260"/>
    <n v="4086"/>
    <n v="4128"/>
    <n v="3990"/>
    <n v="3738"/>
  </r>
  <r>
    <n v="30055"/>
    <n v="3055"/>
    <s v="City of Sharon"/>
    <s v="Active"/>
    <s v="Reduced Reporter"/>
    <n v="97"/>
    <x v="8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26"/>
    <n v="7010"/>
    <n v="8080"/>
    <n v="7811"/>
    <n v="7792"/>
    <n v="7834"/>
    <n v="7257"/>
    <n v="7931"/>
    <n v="7951"/>
    <n v="7496"/>
    <n v="7060"/>
    <n v="7207"/>
    <n v="6957"/>
    <n v="6791"/>
    <n v="7886"/>
    <n v="6869"/>
    <n v="7835"/>
    <n v="7894"/>
    <n v="6854"/>
    <n v="7929"/>
    <n v="7126"/>
    <n v="7477"/>
    <n v="6721"/>
    <n v="6668"/>
    <n v="7248"/>
    <n v="6287"/>
    <n v="8053"/>
    <n v="7422"/>
    <n v="8045"/>
    <n v="7519"/>
    <n v="7012"/>
    <n v="8013"/>
    <n v="7075"/>
    <n v="8125"/>
    <n v="7321"/>
    <n v="9841"/>
    <n v="7237"/>
    <n v="7097"/>
    <n v="7589"/>
    <n v="7382"/>
    <n v="7436"/>
    <n v="7515"/>
    <n v="8459"/>
    <n v="7843"/>
    <n v="8103"/>
    <n v="9143"/>
    <n v="6927"/>
    <n v="7667"/>
    <n v="7286"/>
    <n v="7713"/>
    <n v="8638"/>
    <n v="8061"/>
    <n v="7881"/>
    <n v="8442"/>
    <n v="8668"/>
    <n v="8186"/>
    <n v="8509"/>
    <n v="8448"/>
    <n v="7579"/>
    <n v="8347"/>
    <n v="7657"/>
    <n v="7502"/>
    <n v="9169"/>
    <n v="8265"/>
    <n v="7786"/>
    <n v="8399"/>
    <n v="7903"/>
    <n v="8289"/>
    <n v="8939"/>
    <n v="8543"/>
    <n v="8104"/>
    <n v="8234"/>
    <n v="8958"/>
    <n v="8535"/>
    <n v="10316"/>
    <n v="8633"/>
    <n v="9071"/>
    <n v="9849"/>
    <n v="8548"/>
    <n v="9045"/>
    <n v="9379"/>
    <n v="8565"/>
    <n v="8062"/>
    <n v="8063"/>
    <n v="7842"/>
    <n v="7238"/>
    <n v="8274"/>
    <n v="7675"/>
    <n v="8480"/>
    <n v="7755"/>
    <n v="7754"/>
    <n v="8569"/>
    <n v="8036"/>
    <n v="8399"/>
    <n v="7398"/>
    <n v="6334"/>
    <n v="7877"/>
    <n v="7534"/>
    <n v="7851"/>
    <n v="8673"/>
    <n v="8580"/>
    <n v="7935"/>
    <n v="7748"/>
    <n v="7945"/>
    <n v="7407"/>
    <n v="7893"/>
    <n v="6494"/>
    <n v="6396"/>
    <n v="7088"/>
    <n v="6936"/>
    <n v="7486"/>
    <n v="7689"/>
    <n v="7576"/>
    <n v="7336"/>
    <n v="8014"/>
    <n v="7478"/>
    <n v="7679"/>
    <n v="8347"/>
    <n v="6669"/>
    <n v="7688"/>
    <n v="7222"/>
    <n v="6697"/>
    <n v="8450"/>
    <n v="7938"/>
    <n v="7195"/>
    <n v="7661"/>
    <n v="8088"/>
    <n v="7630"/>
    <n v="7608"/>
    <n v="7555"/>
    <n v="6156"/>
    <n v="6700"/>
    <n v="6947"/>
    <n v="6796"/>
    <n v="7774"/>
    <n v="7186"/>
    <n v="7241"/>
    <n v="75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5"/>
    <n v="3055"/>
    <s v="City of Sharon"/>
    <s v="Active"/>
    <s v="Reduced Reporter"/>
    <n v="97"/>
    <x v="8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362"/>
    <n v="11045"/>
    <n v="12036"/>
    <n v="10676"/>
    <n v="10630"/>
    <n v="7893"/>
    <n v="7189"/>
    <n v="7851"/>
    <n v="10211"/>
    <n v="10053"/>
    <n v="10363"/>
    <n v="9396"/>
    <n v="9857"/>
    <n v="9632"/>
    <n v="11131"/>
    <n v="9053"/>
    <n v="9824"/>
    <n v="7893"/>
    <n v="6130"/>
    <n v="6856"/>
    <n v="8757"/>
    <n v="9022"/>
    <n v="9582"/>
    <n v="8673"/>
    <n v="9123"/>
    <n v="7798"/>
    <n v="9982"/>
    <n v="8996"/>
    <n v="10000"/>
    <n v="6733"/>
    <n v="6210"/>
    <n v="6610"/>
    <n v="7744"/>
    <n v="9622"/>
    <n v="8344"/>
    <n v="7946"/>
    <n v="9656"/>
    <n v="8557"/>
    <n v="9030"/>
    <n v="9669"/>
    <n v="9457"/>
    <n v="6566"/>
    <n v="6864"/>
    <n v="6732"/>
    <n v="8500"/>
    <n v="9427"/>
    <n v="7933"/>
    <n v="8045"/>
    <n v="7463"/>
    <n v="7803"/>
    <n v="8035"/>
    <n v="8080"/>
    <n v="8035"/>
    <n v="6079"/>
    <n v="5959"/>
    <n v="5628"/>
    <n v="7798"/>
    <n v="7555"/>
    <n v="6621"/>
    <n v="6955"/>
    <n v="6625"/>
    <n v="6642"/>
    <n v="9048"/>
    <n v="8490"/>
    <n v="7368"/>
    <n v="6127"/>
    <n v="5913"/>
    <n v="6228"/>
    <n v="7604"/>
    <n v="7687"/>
    <n v="7690"/>
    <n v="7177"/>
    <n v="7555"/>
    <n v="7332"/>
    <n v="8741"/>
    <n v="8039"/>
    <n v="8160"/>
    <n v="6495"/>
    <n v="6593"/>
    <n v="7138"/>
    <n v="7088"/>
    <n v="7901"/>
    <n v="7852"/>
    <n v="9460"/>
    <n v="8993"/>
    <n v="8531"/>
    <n v="9193"/>
    <n v="9090"/>
    <n v="8226"/>
    <n v="7223"/>
    <n v="6443"/>
    <n v="6041"/>
    <n v="8561"/>
    <n v="9270"/>
    <n v="9100"/>
    <n v="8853"/>
    <n v="8920"/>
    <n v="8627"/>
    <n v="9293"/>
    <n v="9594"/>
    <n v="9796"/>
    <n v="6948"/>
    <n v="6403"/>
    <n v="7825"/>
    <n v="9279"/>
    <n v="10844"/>
    <n v="10016"/>
    <n v="10124"/>
    <n v="8712"/>
    <n v="9555"/>
    <n v="10392"/>
    <n v="10116"/>
    <n v="10147"/>
    <n v="7255"/>
    <n v="6596"/>
    <n v="7063"/>
    <n v="8408"/>
    <n v="8979"/>
    <n v="7195"/>
    <n v="7642"/>
    <n v="6808"/>
    <n v="6078"/>
    <n v="7764"/>
    <n v="7679"/>
    <n v="7264"/>
    <n v="6443"/>
    <n v="6514"/>
    <n v="6167"/>
    <n v="7352"/>
    <n v="7423"/>
    <n v="6876"/>
    <n v="7404"/>
    <n v="6367"/>
    <n v="7012"/>
    <n v="7817"/>
    <n v="7167"/>
    <n v="6848"/>
    <n v="55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57"/>
    <n v="3057"/>
    <s v="Pennsylvania Department of Transportation"/>
    <s v="Active"/>
    <s v="Full Reporter"/>
    <n v="5"/>
    <x v="52"/>
    <s v="CR"/>
    <s v="PT"/>
    <m/>
    <m/>
    <m/>
    <m/>
    <m/>
    <m/>
    <m/>
    <m/>
    <m/>
    <m/>
    <m/>
    <m/>
    <n v="18430"/>
    <n v="16687"/>
    <n v="19373"/>
    <n v="19808"/>
    <n v="18940"/>
    <n v="19392"/>
    <n v="19919"/>
    <n v="18654"/>
    <n v="17545"/>
    <n v="21039"/>
    <n v="19023"/>
    <n v="19625"/>
    <n v="19037"/>
    <n v="18432"/>
    <n v="21955"/>
    <n v="20950"/>
    <n v="19297"/>
    <n v="20449"/>
    <n v="19286"/>
    <n v="20261"/>
    <n v="20130"/>
    <n v="20968"/>
    <n v="21235"/>
    <n v="21629"/>
    <n v="20302"/>
    <n v="19619"/>
    <n v="23195"/>
    <n v="20943"/>
    <n v="20912"/>
    <n v="21434"/>
    <n v="19909"/>
    <n v="21937"/>
    <n v="23151"/>
    <n v="24694"/>
    <n v="22830"/>
    <n v="21074"/>
    <n v="21740"/>
    <n v="20000"/>
    <n v="25822"/>
    <n v="23260"/>
    <n v="24912"/>
    <n v="25310"/>
    <n v="23209"/>
    <n v="25804"/>
    <n v="24467"/>
    <n v="27695"/>
    <n v="34852"/>
    <n v="31838"/>
    <n v="31498"/>
    <n v="30434"/>
    <n v="37005"/>
    <n v="35299"/>
    <n v="37079"/>
    <n v="36575"/>
    <n v="36536"/>
    <n v="38648"/>
    <n v="35303"/>
    <n v="41009"/>
    <n v="40404"/>
    <n v="36832"/>
    <n v="36914"/>
    <n v="36674"/>
    <n v="42100"/>
    <n v="41514"/>
    <n v="43251"/>
    <n v="43569"/>
    <n v="46107"/>
    <n v="44441"/>
    <n v="43790"/>
    <n v="50151"/>
    <n v="42634"/>
    <n v="42825"/>
    <n v="37765"/>
    <n v="38135"/>
    <n v="44820"/>
    <n v="43290"/>
    <n v="41885"/>
    <n v="42754"/>
    <n v="44457"/>
    <n v="41827"/>
    <n v="41854"/>
    <n v="45755"/>
    <n v="45689"/>
    <n v="44812"/>
    <n v="39553"/>
    <n v="38548"/>
    <n v="49388"/>
    <n v="47482"/>
    <n v="44556"/>
    <n v="47953"/>
    <n v="48057"/>
    <n v="43788"/>
    <n v="43635"/>
    <n v="47088"/>
    <n v="48145"/>
    <n v="46840"/>
    <n v="41182"/>
    <n v="41101"/>
    <n v="51037"/>
    <n v="49652"/>
    <n v="48499"/>
    <n v="49499"/>
    <n v="46665"/>
    <n v="46913"/>
    <n v="45344"/>
    <n v="50410"/>
    <n v="50913"/>
    <n v="45544"/>
    <n v="43116"/>
    <n v="44555"/>
    <n v="51934"/>
    <n v="53898"/>
    <n v="53266"/>
    <n v="49583"/>
    <n v="49569"/>
    <n v="51873"/>
    <n v="47795"/>
    <n v="53947"/>
    <n v="50960"/>
    <n v="48485"/>
    <n v="47933"/>
    <n v="45370"/>
    <n v="55846"/>
    <n v="53676"/>
    <n v="54093"/>
    <n v="50697"/>
    <n v="63176"/>
    <n v="63422"/>
    <n v="58638"/>
    <n v="118912"/>
    <n v="108933"/>
    <n v="115327"/>
    <n v="95818"/>
    <n v="83538"/>
    <n v="115695"/>
    <n v="114607"/>
    <n v="115841"/>
    <n v="116742"/>
    <n v="116493"/>
    <n v="112730"/>
    <n v="111814"/>
    <n v="121587"/>
    <n v="114713"/>
    <n v="119248"/>
    <n v="101675"/>
    <n v="99727"/>
    <n v="118238"/>
    <n v="118407"/>
    <n v="108230"/>
    <n v="117875"/>
    <n v="115835"/>
    <n v="111849"/>
    <n v="112231"/>
    <n v="124472"/>
    <n v="123224"/>
    <n v="123162"/>
    <n v="102863"/>
    <n v="107668"/>
    <n v="129707"/>
    <n v="117205"/>
    <n v="122374"/>
    <n v="125439"/>
    <n v="127899"/>
    <n v="132771"/>
    <n v="130432"/>
    <n v="134747"/>
    <n v="131529"/>
    <n v="129526"/>
    <n v="118326"/>
    <n v="111219"/>
    <n v="132097"/>
    <n v="128356"/>
    <n v="132698"/>
    <n v="129564"/>
    <n v="115796"/>
    <n v="121377"/>
    <n v="120283"/>
    <n v="136648"/>
    <n v="134072"/>
    <n v="128652"/>
    <n v="115665"/>
    <n v="115238"/>
    <n v="122362"/>
    <n v="125545"/>
    <n v="131766"/>
    <n v="130500"/>
    <n v="126475"/>
    <n v="129875"/>
    <n v="123138"/>
    <n v="143597"/>
    <n v="138215"/>
    <n v="130679"/>
    <n v="121648"/>
    <n v="113133"/>
    <n v="134581"/>
    <n v="135350"/>
    <n v="137542"/>
    <n v="133464"/>
    <n v="64584"/>
    <n v="67569"/>
    <n v="65599"/>
    <n v="74087"/>
    <n v="69073"/>
    <n v="71646"/>
    <n v="64212"/>
    <n v="69759"/>
    <n v="26991"/>
    <n v="0"/>
    <n v="0"/>
    <n v="5021"/>
    <n v="8293"/>
    <n v="9516"/>
    <n v="11106"/>
    <n v="13216"/>
    <n v="11463"/>
    <n v="9342"/>
    <n v="8694"/>
    <n v="9147"/>
    <n v="13228"/>
    <n v="15499"/>
    <n v="18738"/>
    <n v="22447"/>
    <n v="25483"/>
    <n v="25697"/>
    <n v="28151"/>
    <n v="32802"/>
    <n v="35500"/>
    <n v="33289"/>
    <n v="20516"/>
    <n v="22392"/>
    <n v="32800"/>
    <n v="33394"/>
    <n v="38030"/>
    <n v="40700"/>
    <m/>
  </r>
  <r>
    <n v="30058"/>
    <n v="3058"/>
    <s v="City of Fairfax"/>
    <s v="Active"/>
    <s v="Full Reporter"/>
    <n v="8"/>
    <x v="76"/>
    <s v="MB"/>
    <s v="DO"/>
    <m/>
    <m/>
    <m/>
    <m/>
    <m/>
    <m/>
    <m/>
    <m/>
    <m/>
    <m/>
    <m/>
    <m/>
    <n v="93500"/>
    <n v="73700"/>
    <n v="66100"/>
    <n v="77800"/>
    <n v="76100"/>
    <n v="72600"/>
    <n v="71109"/>
    <n v="82383"/>
    <n v="76271"/>
    <n v="97400"/>
    <n v="56700"/>
    <n v="75800"/>
    <n v="64500"/>
    <n v="49900"/>
    <n v="67600"/>
    <n v="104400"/>
    <n v="52500"/>
    <n v="65000"/>
    <n v="75900"/>
    <n v="71100"/>
    <n v="144800"/>
    <n v="65200"/>
    <n v="67800"/>
    <n v="59700"/>
    <n v="80750"/>
    <n v="76352"/>
    <n v="90704"/>
    <n v="84763"/>
    <n v="84338"/>
    <n v="87116"/>
    <n v="77935"/>
    <n v="88408"/>
    <n v="83528"/>
    <n v="85573"/>
    <n v="79940"/>
    <n v="82718"/>
    <n v="84410"/>
    <n v="80626"/>
    <n v="95764"/>
    <n v="86588"/>
    <n v="93296"/>
    <n v="91977"/>
    <n v="82773"/>
    <n v="95762"/>
    <n v="85727"/>
    <n v="89053"/>
    <n v="83089"/>
    <n v="84867"/>
    <n v="89404"/>
    <n v="81748"/>
    <n v="94591"/>
    <n v="90300"/>
    <n v="92337"/>
    <n v="90763"/>
    <n v="78862"/>
    <n v="92597"/>
    <n v="96208"/>
    <n v="102144"/>
    <n v="86192"/>
    <n v="69608"/>
    <n v="80512"/>
    <n v="84892"/>
    <n v="88918"/>
    <n v="95630"/>
    <n v="87438"/>
    <n v="84345"/>
    <n v="87090"/>
    <n v="90629"/>
    <n v="106202"/>
    <n v="108193"/>
    <n v="85625"/>
    <n v="80943"/>
    <n v="72814"/>
    <n v="81057"/>
    <n v="84589"/>
    <n v="85919"/>
    <n v="74883"/>
    <n v="73675"/>
    <n v="73121"/>
    <n v="74039"/>
    <n v="93948"/>
    <n v="91772"/>
    <n v="77041"/>
    <n v="69045"/>
    <n v="70356"/>
    <n v="63514"/>
    <n v="88435"/>
    <n v="85735"/>
    <n v="71217"/>
    <n v="71713"/>
    <n v="67351"/>
    <n v="73084"/>
    <n v="89892"/>
    <n v="88210"/>
    <n v="77501"/>
    <n v="65114"/>
    <n v="60704"/>
    <n v="75805"/>
    <n v="82545"/>
    <n v="79566"/>
    <n v="71354"/>
    <n v="68030"/>
    <n v="64444"/>
    <n v="73903"/>
    <n v="87776"/>
    <n v="85196"/>
    <n v="78388"/>
    <n v="66482"/>
    <n v="67032"/>
    <n v="79508"/>
    <n v="81313"/>
    <n v="81078"/>
    <n v="74932"/>
    <n v="68235"/>
    <n v="64607"/>
    <n v="75305"/>
    <n v="78938"/>
    <n v="79048"/>
    <n v="71109"/>
    <n v="58276"/>
    <n v="65670"/>
    <n v="71807"/>
    <n v="71838"/>
    <n v="81191"/>
    <n v="71760"/>
    <n v="61260"/>
    <n v="66148"/>
    <n v="71615"/>
    <n v="80623"/>
    <n v="81967"/>
    <n v="68380"/>
    <n v="57785"/>
    <n v="61223"/>
    <n v="66031"/>
    <n v="66570"/>
    <n v="73597"/>
    <n v="66901"/>
    <n v="65907"/>
    <n v="63731"/>
    <n v="68831"/>
    <n v="79348"/>
    <n v="79408"/>
    <n v="60247"/>
    <n v="55209"/>
    <n v="58363"/>
    <n v="58041"/>
    <n v="64543"/>
    <n v="67934"/>
    <n v="59313"/>
    <n v="56286"/>
    <n v="56865"/>
    <n v="59921"/>
    <n v="56271"/>
    <n v="68552"/>
    <n v="57114"/>
    <n v="53595"/>
    <n v="43560"/>
    <n v="58005"/>
    <n v="63563"/>
    <n v="59787"/>
    <n v="52036"/>
    <n v="49698"/>
    <n v="46039"/>
    <n v="57659"/>
    <n v="64746"/>
    <n v="60116"/>
    <n v="55600"/>
    <n v="47679"/>
    <n v="48390"/>
    <n v="54083"/>
    <n v="56916"/>
    <n v="53537"/>
    <n v="52085"/>
    <n v="48837"/>
    <n v="43307"/>
    <n v="53476"/>
    <n v="60609"/>
    <n v="61865"/>
    <n v="53978"/>
    <n v="43611"/>
    <n v="44413"/>
    <n v="50775"/>
    <n v="50273"/>
    <n v="52825"/>
    <n v="47629"/>
    <n v="42627"/>
    <n v="41299"/>
    <n v="51206"/>
    <n v="57728"/>
    <n v="63552"/>
    <n v="49965"/>
    <n v="42860"/>
    <n v="43577"/>
    <n v="49289"/>
    <n v="52235"/>
    <n v="55826"/>
    <n v="50567"/>
    <n v="43709"/>
    <n v="44295"/>
    <n v="50495"/>
    <n v="60434"/>
    <n v="62364"/>
    <n v="45122"/>
    <n v="43390"/>
    <n v="45896"/>
    <n v="50879"/>
    <n v="31415"/>
    <n v="16251"/>
    <n v="17229"/>
    <n v="20308"/>
    <n v="22694"/>
    <n v="24484"/>
    <n v="27794"/>
    <n v="31492"/>
    <n v="27554"/>
    <n v="25475"/>
    <n v="25213"/>
    <n v="24398"/>
    <n v="28818"/>
    <n v="30512"/>
    <n v="27990"/>
    <n v="30457"/>
    <n v="30119"/>
    <n v="37074"/>
    <n v="49684"/>
    <n v="48579"/>
    <n v="40524"/>
    <n v="40564"/>
    <n v="34627"/>
    <n v="31962"/>
    <n v="34890"/>
    <n v="34667"/>
    <n v="42237"/>
    <n v="46972"/>
    <n v="45352"/>
  </r>
  <r>
    <n v="30061"/>
    <n v="3061"/>
    <s v="Mid Mon Valley Transit Authority"/>
    <s v="Inactive"/>
    <s v="Full Reporter"/>
    <n v="417"/>
    <x v="84"/>
    <s v="DR"/>
    <s v="PT"/>
    <m/>
    <m/>
    <m/>
    <m/>
    <m/>
    <m/>
    <m/>
    <m/>
    <m/>
    <m/>
    <m/>
    <m/>
    <n v="5"/>
    <n v="16"/>
    <n v="14"/>
    <n v="13"/>
    <n v="12"/>
    <n v="8"/>
    <n v="7"/>
    <n v="4"/>
    <n v="2"/>
    <n v="6"/>
    <n v="0"/>
    <n v="4"/>
    <n v="12"/>
    <n v="4"/>
    <n v="7"/>
    <n v="14"/>
    <n v="10"/>
    <n v="0"/>
    <n v="4"/>
    <n v="4"/>
    <n v="2"/>
    <n v="2"/>
    <n v="0"/>
    <n v="0"/>
    <n v="3"/>
    <n v="2"/>
    <n v="0"/>
    <n v="2"/>
    <n v="2"/>
    <n v="2"/>
    <n v="0"/>
    <n v="2"/>
    <n v="2"/>
    <n v="0"/>
    <n v="0"/>
    <n v="0"/>
    <n v="0"/>
    <n v="0"/>
    <n v="0"/>
    <n v="0"/>
    <n v="0"/>
    <n v="0"/>
    <n v="0"/>
    <n v="0"/>
    <n v="0"/>
    <n v="0"/>
    <n v="0"/>
    <n v="4"/>
    <n v="2"/>
    <n v="1"/>
    <n v="2"/>
    <n v="2"/>
    <n v="5"/>
    <n v="3"/>
    <n v="34"/>
    <n v="20"/>
    <n v="9"/>
    <n v="5"/>
    <n v="8"/>
    <n v="7"/>
    <n v="7"/>
    <n v="4"/>
    <n v="5"/>
    <n v="9"/>
    <n v="9"/>
    <n v="12"/>
    <n v="10"/>
    <n v="10"/>
    <n v="14"/>
    <n v="17"/>
    <n v="14"/>
    <n v="16"/>
    <n v="19"/>
    <n v="14"/>
    <n v="10"/>
    <n v="8"/>
    <n v="16"/>
    <n v="7"/>
    <n v="8"/>
    <n v="22"/>
    <n v="31"/>
    <n v="25"/>
    <n v="31"/>
    <n v="16"/>
    <n v="18"/>
    <n v="18"/>
    <n v="36"/>
    <n v="27"/>
    <n v="26"/>
    <n v="31"/>
    <n v="26"/>
    <n v="29"/>
    <n v="61"/>
    <n v="59"/>
    <n v="63"/>
    <n v="79"/>
    <n v="65"/>
    <n v="67"/>
    <n v="83"/>
    <n v="81"/>
    <n v="39"/>
    <n v="49"/>
    <n v="53"/>
    <n v="54"/>
    <n v="78"/>
    <n v="65"/>
    <n v="69"/>
    <n v="60"/>
    <n v="47"/>
    <n v="59"/>
    <n v="70"/>
    <n v="76"/>
    <n v="60"/>
    <n v="65"/>
    <n v="67"/>
    <n v="94"/>
    <n v="102"/>
    <n v="62"/>
    <n v="66"/>
    <n v="27"/>
    <n v="87"/>
    <n v="197"/>
    <n v="122"/>
    <n v="206"/>
    <n v="170"/>
    <n v="102"/>
    <n v="117"/>
    <n v="114"/>
    <n v="108"/>
    <n v="146"/>
    <n v="97"/>
    <n v="52"/>
    <n v="55"/>
    <n v="62"/>
    <n v="99"/>
    <n v="147"/>
    <n v="115"/>
    <n v="65"/>
    <n v="49"/>
    <n v="59"/>
    <n v="64"/>
    <n v="63"/>
    <n v="67"/>
    <n v="77"/>
    <n v="59"/>
    <n v="42"/>
    <n v="52"/>
    <n v="57"/>
    <n v="34"/>
    <n v="44"/>
    <n v="65"/>
    <n v="57"/>
    <n v="70"/>
    <n v="91"/>
    <n v="74"/>
    <n v="62"/>
    <n v="68"/>
    <n v="67"/>
    <n v="68"/>
    <n v="94"/>
    <n v="66"/>
    <n v="65"/>
    <n v="39"/>
    <n v="42"/>
    <n v="66"/>
    <n v="53"/>
    <n v="69"/>
    <n v="60"/>
    <n v="66"/>
    <n v="64"/>
    <n v="76"/>
    <n v="58"/>
    <n v="28"/>
    <n v="18"/>
    <n v="28"/>
    <n v="56"/>
    <n v="96"/>
    <n v="86"/>
    <n v="56"/>
    <n v="35"/>
    <n v="48"/>
    <n v="74"/>
    <n v="48"/>
    <n v="56"/>
    <n v="42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61"/>
    <n v="3061"/>
    <s v="Mid Mon Valley Transit Authority"/>
    <s v="Active"/>
    <s v="Full Reporter"/>
    <n v="417"/>
    <x v="84"/>
    <s v="MB"/>
    <s v="PT"/>
    <n v="192"/>
    <n v="192"/>
    <n v="192"/>
    <n v="192"/>
    <n v="192"/>
    <n v="192"/>
    <n v="192"/>
    <n v="192"/>
    <n v="192"/>
    <n v="0"/>
    <n v="0"/>
    <n v="0"/>
    <n v="34371"/>
    <n v="31110"/>
    <n v="35084"/>
    <n v="37156"/>
    <n v="33267"/>
    <n v="32418"/>
    <n v="35053"/>
    <n v="34363"/>
    <n v="35210"/>
    <n v="37998"/>
    <n v="30058"/>
    <n v="30737"/>
    <n v="29926"/>
    <n v="31769"/>
    <n v="35768"/>
    <n v="33480"/>
    <n v="28221"/>
    <n v="31021"/>
    <n v="28234"/>
    <n v="28085"/>
    <n v="35368"/>
    <n v="34477"/>
    <n v="31967"/>
    <n v="27909"/>
    <n v="29166"/>
    <n v="30317"/>
    <n v="31192"/>
    <n v="31114"/>
    <n v="25549"/>
    <n v="25349"/>
    <n v="23078"/>
    <n v="25265"/>
    <n v="34556"/>
    <n v="32352"/>
    <n v="29377"/>
    <n v="24583"/>
    <n v="27648"/>
    <n v="29744"/>
    <n v="32119"/>
    <n v="28258"/>
    <n v="27051"/>
    <n v="25109"/>
    <n v="22174"/>
    <n v="28004"/>
    <n v="33087"/>
    <n v="34557"/>
    <n v="30610"/>
    <n v="25039"/>
    <n v="28493"/>
    <n v="28486"/>
    <n v="29959"/>
    <n v="29213"/>
    <n v="26801"/>
    <n v="23439"/>
    <n v="22583"/>
    <n v="28466"/>
    <n v="31966"/>
    <n v="35073"/>
    <n v="31121"/>
    <n v="24352"/>
    <n v="28961"/>
    <n v="30663"/>
    <n v="28546"/>
    <n v="34072"/>
    <n v="26217"/>
    <n v="25029"/>
    <n v="26951"/>
    <n v="29815"/>
    <n v="39488"/>
    <n v="41563"/>
    <n v="33379"/>
    <n v="27338"/>
    <n v="29750"/>
    <n v="32424"/>
    <n v="32090"/>
    <n v="33073"/>
    <n v="23364"/>
    <n v="24881"/>
    <n v="25455"/>
    <n v="26476"/>
    <n v="50830"/>
    <n v="54594"/>
    <n v="40387"/>
    <n v="33106"/>
    <n v="31742"/>
    <n v="33391"/>
    <n v="41449"/>
    <n v="41767"/>
    <n v="24491"/>
    <n v="24194"/>
    <n v="23913"/>
    <n v="23911"/>
    <n v="33578"/>
    <n v="33027"/>
    <n v="30521"/>
    <n v="25887"/>
    <n v="26896"/>
    <n v="29933"/>
    <n v="32465"/>
    <n v="32053"/>
    <n v="25066"/>
    <n v="25614"/>
    <n v="23709"/>
    <n v="26588"/>
    <n v="28827"/>
    <n v="29869"/>
    <n v="27638"/>
    <n v="25083"/>
    <n v="26243"/>
    <n v="29057"/>
    <n v="30241"/>
    <n v="28170"/>
    <n v="27648"/>
    <n v="32298"/>
    <n v="26076"/>
    <n v="30031"/>
    <n v="29581"/>
    <n v="33334"/>
    <n v="30144"/>
    <n v="24650"/>
    <n v="25374"/>
    <n v="27959"/>
    <n v="28175"/>
    <n v="31339"/>
    <n v="28178"/>
    <n v="23791"/>
    <n v="25424"/>
    <n v="28094"/>
    <n v="29037"/>
    <n v="33123"/>
    <n v="28548"/>
    <n v="26118"/>
    <n v="25818"/>
    <n v="27649"/>
    <n v="29782"/>
    <n v="31258"/>
    <n v="28326"/>
    <n v="26007"/>
    <n v="27162"/>
    <n v="27967"/>
    <n v="31750"/>
    <n v="33515"/>
    <n v="25898"/>
    <n v="25041"/>
    <n v="25019"/>
    <n v="25119"/>
    <n v="27872"/>
    <n v="28738"/>
    <n v="24059"/>
    <n v="24917"/>
    <n v="25048"/>
    <n v="24121"/>
    <n v="27463"/>
    <n v="28325"/>
    <n v="24849"/>
    <n v="24049"/>
    <n v="22213"/>
    <n v="25963"/>
    <n v="27474"/>
    <n v="27014"/>
    <n v="23936"/>
    <n v="24023"/>
    <n v="22179"/>
    <n v="26406"/>
    <n v="28417"/>
    <n v="28294"/>
    <n v="25749"/>
    <n v="23033"/>
    <n v="22567"/>
    <n v="24668"/>
    <n v="26512"/>
    <n v="24593"/>
    <n v="24504"/>
    <n v="22266"/>
    <n v="20441"/>
    <n v="23476"/>
    <n v="26231"/>
    <n v="27801"/>
    <n v="25208"/>
    <n v="21108"/>
    <n v="21133"/>
    <n v="23087"/>
    <n v="24083"/>
    <n v="24135"/>
    <n v="23865"/>
    <n v="22351"/>
    <n v="22165"/>
    <n v="25931"/>
    <n v="25077"/>
    <n v="29121"/>
    <n v="24725"/>
    <n v="22272"/>
    <n v="22447"/>
    <n v="23338"/>
    <n v="24577"/>
    <n v="24723"/>
    <n v="23115"/>
    <n v="20565"/>
    <n v="21604"/>
    <n v="23608"/>
    <n v="23345"/>
    <n v="26274"/>
    <n v="22627"/>
    <n v="20481"/>
    <n v="21807"/>
    <n v="22296"/>
    <n v="16977"/>
    <n v="10871"/>
    <n v="12829"/>
    <n v="14209"/>
    <n v="13818"/>
    <n v="13417"/>
    <n v="12958"/>
    <n v="12889"/>
    <n v="11327"/>
    <n v="10532"/>
    <n v="11182"/>
    <n v="12569"/>
    <n v="15517"/>
    <n v="14116"/>
    <n v="11206"/>
    <n v="11770"/>
    <n v="11373"/>
    <n v="15006"/>
    <n v="20225"/>
    <n v="19753"/>
    <n v="17149"/>
    <n v="13245"/>
    <n v="12507"/>
    <n v="16055"/>
    <n v="17650"/>
    <n v="17348"/>
    <n v="13472"/>
    <n v="13517"/>
    <n v="14210"/>
  </r>
  <r>
    <n v="30067"/>
    <n v="3067"/>
    <s v="Access Transportation Systems"/>
    <s v="Inactive"/>
    <s v="Full Reporter"/>
    <n v="22"/>
    <x v="72"/>
    <s v="DR"/>
    <s v="PT"/>
    <n v="159098"/>
    <n v="153459"/>
    <n v="164021"/>
    <n v="168619"/>
    <n v="170285"/>
    <n v="153791"/>
    <n v="161304"/>
    <n v="164154"/>
    <n v="155092"/>
    <n v="173323"/>
    <n v="150218"/>
    <n v="136240"/>
    <n v="150908"/>
    <n v="134396"/>
    <n v="160832"/>
    <n v="162327"/>
    <n v="159853"/>
    <n v="152375"/>
    <n v="156940"/>
    <n v="153937"/>
    <n v="156602"/>
    <n v="168048"/>
    <n v="141888"/>
    <n v="143451"/>
    <n v="130893"/>
    <n v="144689"/>
    <n v="166467"/>
    <n v="159237"/>
    <n v="154039"/>
    <n v="157902"/>
    <n v="154046"/>
    <n v="156751"/>
    <n v="153721"/>
    <n v="156097"/>
    <n v="147188"/>
    <n v="142095"/>
    <n v="134164"/>
    <n v="133730"/>
    <n v="149785"/>
    <n v="150356"/>
    <n v="147470"/>
    <n v="147511"/>
    <n v="143686"/>
    <n v="154621"/>
    <n v="151936"/>
    <n v="151712"/>
    <n v="144825"/>
    <n v="136099"/>
    <n v="142853"/>
    <n v="135254"/>
    <n v="156489"/>
    <n v="140592"/>
    <n v="153216"/>
    <n v="149260"/>
    <n v="138470"/>
    <n v="154057"/>
    <n v="143420"/>
    <n v="151432"/>
    <n v="142858"/>
    <n v="134802"/>
    <n v="139908"/>
    <n v="111653"/>
    <n v="149183"/>
    <n v="142499"/>
    <n v="153907"/>
    <n v="146261"/>
    <n v="137185"/>
    <n v="150709"/>
    <n v="137707"/>
    <n v="156821"/>
    <n v="140710"/>
    <n v="128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68"/>
    <n v="3068"/>
    <s v="Fairfax County, VA"/>
    <s v="Inactive"/>
    <s v="Full Reporter"/>
    <n v="8"/>
    <x v="76"/>
    <s v="MB"/>
    <s v="DO"/>
    <n v="572160"/>
    <n v="539868"/>
    <n v="611965"/>
    <n v="611736"/>
    <n v="626533"/>
    <n v="579334"/>
    <n v="619509"/>
    <n v="618756"/>
    <n v="539752"/>
    <n v="698219"/>
    <n v="563141"/>
    <n v="639116"/>
    <n v="638191"/>
    <n v="528378"/>
    <n v="636782"/>
    <n v="655525"/>
    <n v="726727"/>
    <n v="677042"/>
    <n v="707141"/>
    <n v="699367"/>
    <n v="655140"/>
    <n v="726941"/>
    <n v="579658"/>
    <n v="618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68"/>
    <n v="3068"/>
    <s v="Fairfax County, VA"/>
    <s v="Active"/>
    <s v="Full Reporter"/>
    <n v="8"/>
    <x v="76"/>
    <s v="MB"/>
    <s v="PT"/>
    <m/>
    <m/>
    <m/>
    <m/>
    <m/>
    <m/>
    <m/>
    <m/>
    <m/>
    <m/>
    <m/>
    <m/>
    <m/>
    <m/>
    <m/>
    <m/>
    <m/>
    <m/>
    <m/>
    <m/>
    <m/>
    <m/>
    <m/>
    <m/>
    <n v="555242"/>
    <n v="581656"/>
    <n v="748253"/>
    <n v="705562"/>
    <n v="656954"/>
    <n v="756802"/>
    <n v="707734"/>
    <n v="699836"/>
    <n v="703592"/>
    <n v="757365"/>
    <n v="655781"/>
    <n v="663284"/>
    <n v="604934"/>
    <n v="602331"/>
    <n v="763447"/>
    <n v="748297"/>
    <n v="750849"/>
    <n v="797050"/>
    <n v="742822"/>
    <n v="832583"/>
    <n v="804717"/>
    <n v="805148"/>
    <n v="757904"/>
    <n v="716930"/>
    <n v="738865"/>
    <n v="728854"/>
    <n v="862482"/>
    <n v="802974"/>
    <n v="863900"/>
    <n v="871877"/>
    <n v="761522"/>
    <n v="839686"/>
    <n v="745746"/>
    <n v="785360"/>
    <n v="778532"/>
    <n v="660969"/>
    <n v="746966"/>
    <n v="677663"/>
    <n v="819872"/>
    <n v="820104"/>
    <n v="809108"/>
    <n v="819757"/>
    <n v="807863"/>
    <n v="911062"/>
    <n v="767643"/>
    <n v="858055"/>
    <n v="785341"/>
    <n v="699800"/>
    <n v="761148"/>
    <n v="742587"/>
    <n v="820665"/>
    <n v="873151"/>
    <n v="881371"/>
    <n v="901542"/>
    <n v="948821"/>
    <n v="912103"/>
    <n v="780225"/>
    <n v="906461"/>
    <n v="715947"/>
    <n v="769602"/>
    <n v="700266"/>
    <n v="703772"/>
    <n v="798010"/>
    <n v="800349"/>
    <n v="767217"/>
    <n v="774351"/>
    <n v="876699"/>
    <n v="815361"/>
    <n v="807806"/>
    <n v="767466"/>
    <n v="743255"/>
    <n v="731285"/>
    <n v="746924"/>
    <n v="560370"/>
    <n v="911742"/>
    <n v="897881"/>
    <n v="852017"/>
    <n v="919187"/>
    <n v="889512"/>
    <n v="906307"/>
    <n v="884559"/>
    <n v="868299"/>
    <n v="823019"/>
    <n v="751960"/>
    <n v="741427"/>
    <n v="764983"/>
    <n v="920497"/>
    <n v="865791"/>
    <n v="900234"/>
    <n v="943297"/>
    <n v="879580"/>
    <n v="936133"/>
    <n v="901707"/>
    <n v="918746"/>
    <n v="877783"/>
    <n v="851581"/>
    <n v="857393"/>
    <n v="864019"/>
    <n v="966691"/>
    <n v="921463"/>
    <n v="972125"/>
    <n v="938235"/>
    <n v="919575"/>
    <n v="974571"/>
    <n v="880800"/>
    <n v="907597"/>
    <n v="860967"/>
    <n v="784755"/>
    <n v="853801"/>
    <n v="806050"/>
    <n v="853425"/>
    <n v="955108"/>
    <n v="956724"/>
    <n v="897028"/>
    <n v="961768"/>
    <n v="965880"/>
    <n v="924635"/>
    <n v="958227"/>
    <n v="835576"/>
    <n v="804699"/>
    <n v="797963"/>
    <n v="754099"/>
    <n v="820395"/>
    <n v="939878"/>
    <n v="944352"/>
    <n v="947549"/>
    <n v="972049"/>
    <n v="877290"/>
    <n v="882409"/>
    <n v="904543"/>
    <n v="738174"/>
    <n v="772694"/>
    <n v="713630"/>
    <n v="643233"/>
    <n v="776704"/>
    <n v="833558"/>
    <n v="811068"/>
    <n v="838814"/>
    <n v="845659"/>
    <n v="808033"/>
    <n v="804913"/>
    <n v="819301"/>
    <n v="723741"/>
    <n v="732245"/>
    <n v="552251"/>
    <n v="648657"/>
    <n v="760405"/>
    <n v="750577"/>
    <n v="756114"/>
    <n v="782390"/>
    <n v="733003"/>
    <n v="790546"/>
    <n v="761470"/>
    <n v="765082"/>
    <n v="709405"/>
    <n v="652664"/>
    <n v="650259"/>
    <n v="647465"/>
    <n v="710220"/>
    <n v="698103"/>
    <n v="752929"/>
    <n v="760760"/>
    <n v="705548"/>
    <n v="759903"/>
    <n v="721178"/>
    <n v="765179"/>
    <n v="681082"/>
    <n v="610420"/>
    <n v="625194"/>
    <n v="609183"/>
    <n v="663562"/>
    <n v="697973"/>
    <n v="748947"/>
    <n v="724814"/>
    <n v="718778"/>
    <n v="760582"/>
    <n v="684414"/>
    <n v="756155"/>
    <n v="679562"/>
    <n v="618079"/>
    <n v="614310"/>
    <n v="606615"/>
    <n v="705585"/>
    <n v="743686"/>
    <n v="757683"/>
    <n v="689000"/>
    <n v="717637"/>
    <n v="726333"/>
    <n v="709095"/>
    <n v="777043"/>
    <n v="678572"/>
    <n v="573226"/>
    <n v="669501"/>
    <n v="634828"/>
    <n v="493693"/>
    <n v="248866"/>
    <n v="244361"/>
    <n v="315477"/>
    <n v="349055"/>
    <n v="365908"/>
    <n v="426848"/>
    <n v="437748"/>
    <n v="411318"/>
    <n v="417493"/>
    <n v="303356"/>
    <n v="286652"/>
    <n v="375592"/>
    <n v="392419"/>
    <n v="395674"/>
    <n v="403950"/>
    <n v="432243"/>
    <n v="454589"/>
    <n v="453257"/>
    <n v="476730"/>
    <n v="429483"/>
    <n v="441219"/>
    <n v="337811"/>
    <n v="356659"/>
    <n v="434700"/>
    <n v="432692"/>
    <n v="474513"/>
    <n v="467603"/>
    <m/>
  </r>
  <r>
    <n v="30069"/>
    <n v="3069"/>
    <s v="City of Danville Mass Transit System"/>
    <s v="Active"/>
    <s v="Reduced Reporter"/>
    <n v="0"/>
    <x v="85"/>
    <s v="DR"/>
    <s v="DO"/>
    <m/>
    <m/>
    <m/>
    <m/>
    <m/>
    <m/>
    <m/>
    <m/>
    <m/>
    <m/>
    <m/>
    <m/>
    <n v="1310"/>
    <n v="1253"/>
    <n v="1469"/>
    <n v="1293"/>
    <n v="1291"/>
    <n v="1196"/>
    <n v="1165"/>
    <n v="1235"/>
    <n v="1161"/>
    <n v="1276"/>
    <n v="1344"/>
    <n v="1196"/>
    <m/>
    <m/>
    <m/>
    <m/>
    <m/>
    <m/>
    <n v="1090"/>
    <n v="1133"/>
    <n v="1318"/>
    <n v="1499"/>
    <n v="1462"/>
    <n v="1422"/>
    <n v="1423"/>
    <n v="1444"/>
    <n v="1693"/>
    <n v="1652"/>
    <n v="1621"/>
    <n v="1792"/>
    <m/>
    <m/>
    <m/>
    <m/>
    <m/>
    <m/>
    <n v="1348"/>
    <n v="1437"/>
    <n v="1456"/>
    <n v="1190"/>
    <n v="1196"/>
    <n v="1217"/>
    <n v="1036"/>
    <n v="1261"/>
    <n v="1208"/>
    <n v="1335"/>
    <n v="1339"/>
    <n v="1257"/>
    <n v="1512"/>
    <n v="1387"/>
    <n v="1610"/>
    <n v="1510"/>
    <n v="1663"/>
    <n v="1512"/>
    <n v="1413"/>
    <n v="1590"/>
    <n v="1472"/>
    <n v="1555"/>
    <n v="1323"/>
    <n v="1088"/>
    <n v="1081"/>
    <n v="1123"/>
    <n v="1170"/>
    <n v="1427"/>
    <n v="1324"/>
    <n v="1429"/>
    <n v="1739"/>
    <n v="1624"/>
    <n v="1670"/>
    <n v="1951"/>
    <n v="1242"/>
    <n v="1075"/>
    <n v="1554"/>
    <n v="1406"/>
    <n v="1611"/>
    <n v="1614"/>
    <n v="1126"/>
    <n v="1325"/>
    <n v="1529"/>
    <n v="1748"/>
    <n v="1676"/>
    <n v="1590"/>
    <n v="1370"/>
    <n v="1608"/>
    <n v="1540"/>
    <n v="1500"/>
    <n v="1995"/>
    <n v="1928"/>
    <n v="1866"/>
    <n v="1926"/>
    <n v="1948"/>
    <n v="1885"/>
    <n v="1965"/>
    <n v="2280"/>
    <n v="2242"/>
    <n v="2158"/>
    <n v="2219"/>
    <n v="2296"/>
    <n v="2896"/>
    <n v="2605"/>
    <n v="2221"/>
    <n v="2276"/>
    <n v="1974"/>
    <n v="2204"/>
    <n v="2147"/>
    <n v="2287"/>
    <n v="2308"/>
    <n v="2146"/>
    <n v="2252"/>
    <n v="2282"/>
    <n v="2394"/>
    <n v="1996"/>
    <n v="1901"/>
    <n v="2056"/>
    <n v="1902"/>
    <n v="2305"/>
    <n v="2118"/>
    <n v="3295"/>
    <n v="3304"/>
    <n v="2830"/>
    <n v="2933"/>
    <n v="2925"/>
    <n v="3218"/>
    <n v="3175"/>
    <n v="3893"/>
    <n v="3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69"/>
    <n v="3069"/>
    <s v="City of Danville Mass Transit System"/>
    <s v="Active"/>
    <s v="Reduced Reporter"/>
    <n v="0"/>
    <x v="85"/>
    <s v="MB"/>
    <s v="DO"/>
    <m/>
    <m/>
    <m/>
    <m/>
    <m/>
    <m/>
    <m/>
    <m/>
    <m/>
    <m/>
    <m/>
    <m/>
    <n v="16861"/>
    <n v="15505"/>
    <n v="18367"/>
    <n v="16603"/>
    <n v="16225"/>
    <n v="15596"/>
    <n v="16020"/>
    <n v="16989"/>
    <n v="16214"/>
    <n v="18072"/>
    <n v="15723"/>
    <n v="16872"/>
    <m/>
    <m/>
    <m/>
    <m/>
    <m/>
    <m/>
    <n v="16414"/>
    <n v="16268"/>
    <n v="16428"/>
    <n v="18831"/>
    <n v="17862"/>
    <n v="17562"/>
    <n v="16816"/>
    <n v="17247"/>
    <n v="17909"/>
    <n v="18070"/>
    <n v="16611"/>
    <n v="16410"/>
    <m/>
    <m/>
    <m/>
    <m/>
    <m/>
    <m/>
    <n v="18079"/>
    <n v="17108"/>
    <n v="19074"/>
    <n v="16327"/>
    <n v="17595"/>
    <n v="16869"/>
    <n v="15372"/>
    <n v="17192"/>
    <n v="16230"/>
    <n v="17239"/>
    <n v="17182"/>
    <n v="17115"/>
    <n v="16942"/>
    <n v="16055"/>
    <n v="17229"/>
    <n v="14895"/>
    <n v="16518"/>
    <n v="17334"/>
    <n v="16261"/>
    <n v="17441"/>
    <n v="16693"/>
    <n v="19202"/>
    <n v="15595"/>
    <n v="13857"/>
    <n v="15731"/>
    <n v="15551"/>
    <n v="14083"/>
    <n v="15535"/>
    <n v="14718"/>
    <n v="15186"/>
    <n v="17578"/>
    <n v="17305"/>
    <n v="17847"/>
    <n v="20477"/>
    <n v="15148"/>
    <n v="16968"/>
    <n v="15636"/>
    <n v="16273"/>
    <n v="16855"/>
    <n v="16244"/>
    <n v="15215"/>
    <n v="15361"/>
    <n v="17497"/>
    <n v="16135"/>
    <n v="17126"/>
    <n v="17855"/>
    <n v="15477"/>
    <n v="16941"/>
    <n v="17401"/>
    <n v="17626"/>
    <n v="19810"/>
    <n v="18330"/>
    <n v="17837"/>
    <n v="19034"/>
    <n v="19032"/>
    <n v="19945"/>
    <n v="20180"/>
    <n v="20635"/>
    <n v="20065"/>
    <n v="19824"/>
    <n v="18607"/>
    <n v="20548"/>
    <n v="22329"/>
    <n v="19681"/>
    <n v="19328"/>
    <n v="19857"/>
    <n v="19026"/>
    <n v="22314"/>
    <n v="20793"/>
    <n v="21608"/>
    <n v="20619"/>
    <n v="20935"/>
    <n v="20568"/>
    <n v="22233"/>
    <n v="22750"/>
    <n v="19546"/>
    <n v="20548"/>
    <n v="20495"/>
    <n v="20042"/>
    <n v="23524"/>
    <n v="21869"/>
    <n v="24916"/>
    <n v="22683"/>
    <n v="20321"/>
    <n v="20347"/>
    <n v="21585"/>
    <n v="21735"/>
    <n v="20888"/>
    <n v="21310"/>
    <n v="207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0"/>
    <n v="3070"/>
    <s v="Potomac and Rappahannock Transportation Commission"/>
    <s v="Active"/>
    <s v="Full Reporter"/>
    <n v="8"/>
    <x v="7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461"/>
    <n v="153438"/>
    <n v="164631"/>
    <n v="152014"/>
    <n v="158977"/>
    <n v="149057"/>
    <n v="145344"/>
    <n v="158853"/>
    <n v="139771"/>
    <n v="147892"/>
    <n v="137062"/>
    <n v="119380"/>
    <n v="148013"/>
    <n v="145036"/>
    <n v="146528"/>
    <n v="167698"/>
    <n v="163001"/>
    <n v="148212"/>
    <n v="156454"/>
    <n v="153885"/>
    <n v="149713"/>
    <n v="148467"/>
    <n v="135772"/>
    <n v="122893"/>
    <n v="136600"/>
    <n v="129474"/>
    <n v="136760"/>
    <n v="158317"/>
    <n v="147548"/>
    <n v="147896"/>
    <n v="153216"/>
    <n v="141555"/>
    <n v="151477"/>
    <n v="159428"/>
    <n v="119136"/>
    <n v="129741"/>
    <n v="124836"/>
    <n v="118759"/>
    <n v="137595"/>
    <n v="146493"/>
    <n v="129608"/>
    <n v="147319"/>
    <n v="141721"/>
    <n v="136018"/>
    <n v="128982"/>
    <n v="138676"/>
    <n v="115185"/>
    <n v="117400"/>
    <n v="100160"/>
    <n v="126016"/>
    <n v="146383"/>
    <n v="135371"/>
    <n v="134176"/>
    <n v="143004"/>
    <n v="124757"/>
    <n v="145972"/>
    <n v="133479"/>
    <n v="129227"/>
    <n v="119233"/>
    <n v="109850"/>
    <n v="112998"/>
    <n v="121538"/>
    <n v="139148"/>
    <n v="122314"/>
    <n v="136366"/>
    <n v="132833"/>
    <n v="117345"/>
    <n v="137603"/>
    <n v="120736"/>
    <n v="130678"/>
    <n v="113327"/>
    <n v="102464"/>
    <n v="123278"/>
    <n v="114514"/>
    <n v="118970"/>
    <n v="127323"/>
    <n v="132252"/>
    <n v="120378"/>
    <n v="124111"/>
    <n v="138937"/>
    <n v="120476"/>
    <n v="141120"/>
    <n v="112873"/>
    <n v="96323"/>
    <n v="103784"/>
    <n v="114521"/>
    <n v="135211"/>
    <n v="136337"/>
    <n v="138405"/>
    <n v="129325"/>
    <n v="139069"/>
    <n v="117765"/>
    <n v="125527"/>
    <n v="148102"/>
    <n v="114021"/>
    <n v="110198"/>
    <n v="137246"/>
    <n v="131647"/>
    <n v="79171"/>
    <n v="6480"/>
    <n v="5115"/>
    <n v="9873"/>
    <n v="19635"/>
    <n v="22087"/>
    <n v="25627"/>
    <n v="28456"/>
    <n v="19227"/>
    <n v="19085"/>
    <n v="13812"/>
    <n v="20321"/>
    <n v="31536"/>
    <n v="31854"/>
    <n v="33272"/>
    <n v="42577"/>
    <n v="44988"/>
    <n v="46913"/>
    <n v="47478"/>
    <n v="47851"/>
    <n v="45748"/>
    <n v="43589"/>
    <n v="27710"/>
    <n v="42665"/>
    <n v="63288"/>
    <n v="63348"/>
    <n v="69744"/>
    <n v="72537"/>
    <n v="67966"/>
  </r>
  <r>
    <n v="30070"/>
    <n v="3070"/>
    <s v="Potomac and Rappahannock Transportation Commission"/>
    <s v="Active"/>
    <s v="Full Reporter"/>
    <n v="8"/>
    <x v="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21"/>
    <n v="29"/>
    <n v="35"/>
    <n v="15"/>
    <n v="51"/>
    <n v="49"/>
    <n v="54"/>
    <n v="94"/>
    <n v="105"/>
    <n v="140"/>
    <n v="99"/>
    <n v="66"/>
    <n v="105"/>
    <n v="77"/>
    <n v="130"/>
    <n v="132"/>
    <n v="128"/>
    <n v="118"/>
    <n v="114"/>
    <n v="153"/>
    <n v="234"/>
    <n v="286"/>
    <n v="245"/>
    <n v="234"/>
    <n v="172"/>
    <n v="252"/>
    <n v="299"/>
    <n v="242"/>
    <n v="315"/>
    <n v="256"/>
    <n v="224"/>
  </r>
  <r>
    <n v="30070"/>
    <n v="3070"/>
    <s v="Potomac and Rappahannock Transportation Commission"/>
    <s v="Active"/>
    <s v="Full Reporter"/>
    <n v="8"/>
    <x v="76"/>
    <s v="MB"/>
    <s v="PT"/>
    <n v="129370"/>
    <n v="121690"/>
    <n v="130445"/>
    <n v="143897"/>
    <n v="141805"/>
    <n v="136925"/>
    <n v="155688"/>
    <n v="159842"/>
    <n v="147021"/>
    <n v="166802"/>
    <n v="138341"/>
    <n v="133182"/>
    <n v="155518"/>
    <n v="126783"/>
    <n v="157539"/>
    <n v="166108"/>
    <n v="161688"/>
    <n v="163910"/>
    <n v="165858"/>
    <n v="157885"/>
    <n v="151738"/>
    <n v="175325"/>
    <n v="132438"/>
    <n v="140908"/>
    <n v="139834"/>
    <n v="141266"/>
    <n v="166343"/>
    <n v="161345"/>
    <n v="150373"/>
    <n v="166277"/>
    <n v="111935"/>
    <n v="166850"/>
    <n v="164547"/>
    <n v="161753"/>
    <n v="158771"/>
    <n v="154941"/>
    <n v="159100"/>
    <n v="158022"/>
    <n v="194590"/>
    <n v="188290"/>
    <n v="191332"/>
    <n v="198620"/>
    <n v="185635"/>
    <n v="213366"/>
    <n v="210662"/>
    <n v="200099"/>
    <n v="192323"/>
    <n v="195827"/>
    <n v="198261"/>
    <n v="194828"/>
    <n v="227676"/>
    <n v="201121"/>
    <n v="224964"/>
    <n v="225263"/>
    <n v="211072"/>
    <n v="248131"/>
    <n v="215539"/>
    <n v="227698"/>
    <n v="213360"/>
    <n v="196622"/>
    <n v="223056"/>
    <n v="184725"/>
    <n v="241015"/>
    <n v="230689"/>
    <n v="254237"/>
    <n v="238072"/>
    <n v="226931"/>
    <n v="254745"/>
    <n v="217850"/>
    <n v="248104"/>
    <n v="220341"/>
    <n v="194580"/>
    <n v="226444"/>
    <n v="208396"/>
    <n v="235224"/>
    <n v="260027"/>
    <n v="250193"/>
    <n v="264808"/>
    <n v="285548"/>
    <n v="273974"/>
    <n v="283730"/>
    <n v="302402"/>
    <n v="236699"/>
    <n v="244759"/>
    <n v="230296"/>
    <n v="240345"/>
    <n v="264173"/>
    <n v="271951"/>
    <n v="249845"/>
    <n v="271619"/>
    <n v="287827"/>
    <n v="269913"/>
    <n v="281882"/>
    <n v="284982"/>
    <n v="249717"/>
    <n v="240527"/>
    <n v="249522"/>
    <n v="175329"/>
    <n v="292478"/>
    <n v="286344"/>
    <n v="262623"/>
    <n v="295145"/>
    <n v="273933"/>
    <n v="288303"/>
    <n v="286033"/>
    <n v="277200"/>
    <n v="262260"/>
    <n v="245631"/>
    <n v="242262"/>
    <n v="254233"/>
    <n v="312809"/>
    <n v="285274"/>
    <n v="290960"/>
    <n v="307801"/>
    <n v="273502"/>
    <n v="315566"/>
    <n v="296887"/>
    <n v="295611"/>
    <n v="282490"/>
    <n v="262757"/>
    <n v="119652"/>
    <n v="127316"/>
    <n v="139771"/>
    <n v="134099"/>
    <n v="136607"/>
    <n v="128804"/>
    <n v="124799"/>
    <n v="143436"/>
    <n v="130835"/>
    <n v="137827"/>
    <n v="126876"/>
    <n v="115501"/>
    <n v="119339"/>
    <n v="118801"/>
    <n v="117696"/>
    <n v="135351"/>
    <n v="132350"/>
    <n v="117552"/>
    <n v="123270"/>
    <n v="133994"/>
    <n v="127984"/>
    <n v="140644"/>
    <n v="116312"/>
    <n v="110305"/>
    <n v="104956"/>
    <n v="102802"/>
    <n v="109324"/>
    <n v="127173"/>
    <n v="128229"/>
    <n v="125312"/>
    <n v="129956"/>
    <n v="128874"/>
    <n v="135077"/>
    <n v="140219"/>
    <n v="110414"/>
    <n v="113244"/>
    <n v="98475"/>
    <n v="90869"/>
    <n v="110644"/>
    <n v="125151"/>
    <n v="114551"/>
    <n v="119772"/>
    <n v="117000"/>
    <n v="111122"/>
    <n v="117085"/>
    <n v="115181"/>
    <n v="101599"/>
    <n v="103248"/>
    <n v="73144"/>
    <n v="89585"/>
    <n v="108269"/>
    <n v="104790"/>
    <n v="99079"/>
    <n v="101987"/>
    <n v="86270"/>
    <n v="98668"/>
    <n v="95646"/>
    <n v="96876"/>
    <n v="86473"/>
    <n v="78501"/>
    <n v="77580"/>
    <n v="81318"/>
    <n v="85262"/>
    <n v="81899"/>
    <n v="87139"/>
    <n v="87276"/>
    <n v="77969"/>
    <n v="90184"/>
    <n v="85666"/>
    <n v="89422"/>
    <n v="79609"/>
    <n v="68705"/>
    <n v="69474"/>
    <n v="70663"/>
    <n v="74231"/>
    <n v="80322"/>
    <n v="83242"/>
    <n v="79688"/>
    <n v="75696"/>
    <n v="83833"/>
    <n v="70018"/>
    <n v="85135"/>
    <n v="70676"/>
    <n v="64465"/>
    <n v="59607"/>
    <n v="63245"/>
    <n v="71735"/>
    <n v="78127"/>
    <n v="78290"/>
    <n v="70938"/>
    <n v="75781"/>
    <n v="72917"/>
    <n v="71515"/>
    <n v="82332"/>
    <n v="66523"/>
    <n v="61268"/>
    <n v="66049"/>
    <n v="65066"/>
    <n v="45633"/>
    <n v="18716"/>
    <n v="21329"/>
    <n v="28873"/>
    <n v="32451"/>
    <n v="34153"/>
    <n v="37007"/>
    <n v="41154"/>
    <n v="34224"/>
    <n v="32916"/>
    <n v="28072"/>
    <n v="24682"/>
    <n v="35373"/>
    <n v="36592"/>
    <n v="37322"/>
    <n v="40341"/>
    <n v="40193"/>
    <n v="43033"/>
    <n v="44556"/>
    <n v="45366"/>
    <n v="47521"/>
    <n v="50816"/>
    <n v="35884"/>
    <n v="48759"/>
    <n v="58917"/>
    <n v="55303"/>
    <n v="61020"/>
    <n v="70236"/>
    <n v="65344"/>
  </r>
  <r>
    <n v="30070"/>
    <n v="3070"/>
    <s v="Potomac and Rappahannock Transportation Commission"/>
    <s v="Active"/>
    <s v="Full Reporter"/>
    <n v="8"/>
    <x v="76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640"/>
    <n v="49454"/>
    <n v="58510"/>
    <n v="73334"/>
    <n v="73885"/>
    <n v="75336"/>
    <n v="82055"/>
    <n v="79423"/>
    <n v="84492"/>
    <n v="89071"/>
    <n v="74298"/>
    <n v="82652"/>
    <n v="81831"/>
    <n v="83240"/>
    <n v="92245"/>
    <n v="96865"/>
    <n v="84892"/>
    <n v="99678"/>
    <n v="101318"/>
    <n v="99660"/>
    <n v="98637"/>
    <n v="98013"/>
    <n v="87896"/>
    <n v="93941"/>
    <n v="88968"/>
    <n v="97627"/>
    <n v="109928"/>
    <n v="98228"/>
    <n v="101272"/>
    <n v="103027"/>
    <n v="95607"/>
    <n v="109519"/>
    <n v="103806"/>
    <n v="104635"/>
    <n v="105111"/>
    <n v="99052"/>
    <n v="104548"/>
    <n v="102755"/>
    <n v="120063"/>
    <n v="110373"/>
    <n v="122065"/>
    <n v="114489"/>
    <n v="106735"/>
    <n v="122893"/>
    <n v="104920"/>
    <n v="115524"/>
    <n v="109656"/>
    <n v="97697"/>
    <n v="117618"/>
    <n v="106688"/>
    <n v="114189"/>
    <n v="119620"/>
    <n v="125614"/>
    <n v="115948"/>
    <n v="123729"/>
    <n v="127452"/>
    <n v="111534"/>
    <n v="129959"/>
    <n v="115551"/>
    <n v="100635"/>
    <n v="116294"/>
    <n v="111010"/>
    <n v="121532"/>
    <n v="131112"/>
    <n v="138075"/>
    <n v="122984"/>
    <n v="133637"/>
    <n v="129931"/>
    <n v="125379"/>
    <n v="137790"/>
    <n v="115614"/>
    <n v="117664"/>
    <n v="137635"/>
    <n v="121745"/>
    <n v="85827"/>
    <n v="24707"/>
    <n v="24529"/>
    <n v="28888"/>
    <n v="34246"/>
    <n v="32492"/>
    <n v="38177"/>
    <n v="37607"/>
    <n v="35233"/>
    <n v="34327"/>
    <n v="31644"/>
    <n v="30122"/>
    <n v="37400"/>
    <n v="37001"/>
    <n v="37327"/>
    <n v="42067"/>
    <n v="43768"/>
    <n v="45967"/>
    <n v="46135"/>
    <n v="44482"/>
    <n v="43935"/>
    <n v="40728"/>
    <n v="37509"/>
    <n v="39279"/>
    <n v="47560"/>
    <n v="44190"/>
    <n v="47360"/>
    <n v="47530"/>
    <n v="44151"/>
  </r>
  <r>
    <n v="30071"/>
    <n v="3071"/>
    <s v="City of Alexandria"/>
    <s v="Active"/>
    <s v="Full Reporter"/>
    <n v="8"/>
    <x v="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54"/>
    <n v="3362"/>
    <n v="5330"/>
    <n v="5401"/>
    <n v="5023"/>
    <n v="5131"/>
    <n v="4866"/>
    <n v="4783"/>
    <n v="5067"/>
    <n v="4718"/>
    <n v="4659"/>
    <n v="4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0"/>
    <n v="1594"/>
    <n v="1613"/>
    <n v="1752"/>
    <n v="1523"/>
    <n v="1001"/>
    <n v="1404"/>
    <n v="1338"/>
    <n v="1810"/>
    <n v="1724"/>
    <n v="1998"/>
    <n v="2024"/>
    <n v="2057"/>
    <n v="2083"/>
    <n v="2072"/>
    <n v="2214"/>
    <n v="2190"/>
    <n v="2139"/>
    <n v="1703"/>
    <n v="1976"/>
    <n v="2519"/>
    <n v="2645"/>
    <n v="2747"/>
    <n v="2907"/>
    <m/>
  </r>
  <r>
    <n v="30071"/>
    <n v="3071"/>
    <s v="City of Alexandria"/>
    <s v="Inactive"/>
    <s v="Full Reporter"/>
    <n v="8"/>
    <x v="7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98"/>
    <n v="4813"/>
    <n v="5518"/>
    <n v="5109"/>
    <n v="4849"/>
    <n v="5289"/>
    <n v="4342"/>
    <n v="4674"/>
    <n v="4552"/>
    <n v="4561"/>
    <n v="4576"/>
    <n v="3967"/>
    <n v="4414"/>
    <n v="4411"/>
    <n v="4817"/>
    <n v="4936"/>
    <n v="5166"/>
    <n v="4909"/>
    <n v="4276"/>
    <n v="4691"/>
    <n v="4356"/>
    <n v="4735"/>
    <n v="4738"/>
    <n v="4457"/>
    <n v="4642"/>
    <n v="4488"/>
    <n v="4701"/>
    <n v="4821"/>
    <n v="4854"/>
    <n v="4404"/>
    <n v="5099"/>
    <n v="5083"/>
    <n v="4910"/>
    <n v="5372"/>
    <n v="4894"/>
    <n v="4734"/>
    <n v="4699"/>
    <n v="4237"/>
    <n v="4563"/>
    <n v="5173"/>
    <n v="5253"/>
    <n v="5127"/>
    <n v="5513"/>
    <n v="5264"/>
    <n v="5390"/>
    <n v="5917"/>
    <n v="4875"/>
    <n v="5410"/>
    <n v="4958"/>
    <n v="4631"/>
    <n v="4804"/>
    <n v="5571"/>
    <n v="5752"/>
    <n v="5488"/>
    <n v="5146"/>
    <n v="4864"/>
    <n v="4957"/>
    <n v="5146"/>
    <n v="4569"/>
    <n v="4962"/>
    <n v="3771"/>
    <n v="3482"/>
    <n v="5279"/>
    <n v="5048"/>
    <n v="5383"/>
    <n v="5523"/>
    <n v="4916"/>
    <n v="5532"/>
    <n v="4916"/>
    <n v="5191"/>
    <n v="5191"/>
    <n v="5368"/>
    <n v="4918"/>
    <n v="4479"/>
    <n v="5426"/>
    <n v="5108"/>
    <n v="5316"/>
    <n v="5300"/>
    <n v="4832"/>
    <n v="5440"/>
    <n v="5275"/>
    <n v="5476"/>
    <n v="5114"/>
    <n v="5095"/>
    <n v="5110"/>
    <n v="4969"/>
    <n v="5264"/>
    <n v="5349"/>
    <n v="5554"/>
    <n v="5170"/>
    <n v="5443"/>
    <n v="5777"/>
    <n v="5010"/>
    <n v="5881"/>
    <n v="5372"/>
    <n v="5194"/>
    <n v="5242"/>
    <n v="5049"/>
    <n v="5063"/>
    <n v="6051"/>
    <n v="6091"/>
    <n v="5829"/>
    <n v="5975"/>
    <n v="5986"/>
    <n v="5785"/>
    <n v="5898"/>
    <n v="5319"/>
    <n v="5340"/>
    <n v="5499"/>
    <n v="5451"/>
    <n v="4284"/>
    <n v="1056"/>
    <n v="1127"/>
    <n v="1349"/>
    <m/>
    <m/>
    <m/>
    <m/>
    <m/>
    <m/>
    <m/>
    <m/>
    <m/>
    <m/>
    <m/>
    <m/>
    <m/>
    <m/>
    <m/>
    <m/>
    <m/>
    <m/>
    <m/>
    <m/>
    <m/>
    <m/>
    <m/>
    <m/>
    <m/>
  </r>
  <r>
    <n v="30071"/>
    <n v="3071"/>
    <s v="City of Alexandria"/>
    <s v="Active"/>
    <s v="Full Reporter"/>
    <n v="8"/>
    <x v="7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4721"/>
    <n v="245607"/>
    <n v="289930"/>
    <n v="291708"/>
    <n v="293307"/>
    <n v="306840"/>
    <n v="297384"/>
    <n v="323667"/>
    <n v="316023"/>
    <m/>
    <m/>
    <m/>
    <n v="272724"/>
    <n v="259251"/>
    <n v="308958"/>
    <n v="288667"/>
    <n v="316501"/>
    <n v="318350"/>
    <n v="297384"/>
    <n v="323667"/>
    <n v="316023"/>
    <n v="300412"/>
    <n v="282822"/>
    <n v="271727"/>
    <n v="287197"/>
    <n v="262759"/>
    <n v="320904"/>
    <n v="315529"/>
    <n v="344392"/>
    <n v="347814"/>
    <n v="349068"/>
    <n v="368212"/>
    <n v="326798"/>
    <n v="354126"/>
    <n v="310870"/>
    <n v="295319"/>
    <n v="310253"/>
    <n v="303406"/>
    <n v="334107"/>
    <n v="306675"/>
    <n v="337972"/>
    <n v="357247"/>
    <n v="378270"/>
    <n v="354094"/>
    <n v="352385"/>
    <n v="370349"/>
    <n v="300748"/>
    <n v="314230"/>
    <n v="294503"/>
    <n v="300160"/>
    <n v="338648"/>
    <n v="333746"/>
    <n v="320499"/>
    <n v="378240"/>
    <n v="349678"/>
    <n v="333927"/>
    <n v="331551"/>
    <n v="337250"/>
    <n v="297510"/>
    <n v="293896"/>
    <n v="293301"/>
    <n v="225970"/>
    <n v="345082"/>
    <n v="339553"/>
    <n v="318931"/>
    <n v="340317"/>
    <n v="331478"/>
    <n v="333291"/>
    <n v="327270"/>
    <n v="312992"/>
    <n v="292179"/>
    <n v="275765"/>
    <n v="276685"/>
    <n v="287007"/>
    <n v="331102"/>
    <n v="316972"/>
    <n v="317147"/>
    <n v="341076"/>
    <n v="313481"/>
    <n v="331621"/>
    <n v="308589"/>
    <n v="306657"/>
    <n v="292988"/>
    <n v="283227"/>
    <n v="294464"/>
    <n v="296690"/>
    <n v="325798"/>
    <n v="332943"/>
    <n v="404547"/>
    <n v="408659"/>
    <n v="404534"/>
    <n v="414549"/>
    <n v="380168"/>
    <n v="371542"/>
    <n v="328383"/>
    <n v="293818"/>
    <n v="313167"/>
    <n v="299682"/>
    <n v="346126"/>
    <n v="379437"/>
    <n v="373165"/>
    <n v="360846"/>
    <n v="408073"/>
    <n v="394639"/>
    <n v="369739"/>
    <n v="385106"/>
    <n v="322875"/>
    <n v="308010"/>
    <n v="297444"/>
    <n v="283452"/>
    <n v="320580"/>
    <n v="381855"/>
    <n v="385087"/>
    <n v="381924"/>
    <n v="410252"/>
    <n v="398182"/>
    <n v="384335"/>
    <n v="392606"/>
    <n v="315368"/>
    <n v="326363"/>
    <n v="298756"/>
    <n v="271967"/>
    <n v="345755"/>
    <n v="376542"/>
    <n v="370638"/>
    <n v="384918"/>
    <n v="400646"/>
    <n v="380172"/>
    <n v="372955"/>
    <n v="371088"/>
    <n v="314354"/>
    <n v="319099"/>
    <n v="238631"/>
    <n v="288539"/>
    <n v="353662"/>
    <n v="351797"/>
    <n v="343512"/>
    <n v="367509"/>
    <n v="348122"/>
    <n v="371835"/>
    <n v="348970"/>
    <n v="350114"/>
    <n v="313472"/>
    <n v="291037"/>
    <n v="280540"/>
    <n v="280794"/>
    <n v="324205"/>
    <n v="330559"/>
    <n v="345453"/>
    <n v="364610"/>
    <n v="325942"/>
    <n v="357728"/>
    <n v="343427"/>
    <n v="351203"/>
    <n v="303908"/>
    <n v="278813"/>
    <n v="273943"/>
    <n v="267675"/>
    <n v="310961"/>
    <n v="341527"/>
    <n v="360382"/>
    <n v="357979"/>
    <n v="346394"/>
    <n v="353415"/>
    <n v="322539"/>
    <n v="365467"/>
    <n v="289396"/>
    <n v="271346"/>
    <n v="262046"/>
    <n v="258820"/>
    <n v="313090"/>
    <n v="334752"/>
    <n v="375814"/>
    <n v="437595"/>
    <n v="447743"/>
    <n v="444754"/>
    <n v="342862"/>
    <n v="344003"/>
    <n v="296899"/>
    <n v="282688"/>
    <n v="287792"/>
    <n v="283646"/>
    <n v="196069"/>
    <n v="59508"/>
    <n v="70202"/>
    <n v="100618"/>
    <n v="116166"/>
    <n v="120935"/>
    <n v="122418"/>
    <n v="133975"/>
    <n v="123126"/>
    <n v="124552"/>
    <n v="117798"/>
    <n v="112978"/>
    <n v="142490"/>
    <n v="128752"/>
    <n v="134190"/>
    <n v="144558"/>
    <n v="170724"/>
    <n v="171589"/>
    <n v="215963"/>
    <n v="256652"/>
    <n v="244329"/>
    <n v="254702"/>
    <n v="185847"/>
    <n v="216893"/>
    <n v="297508"/>
    <n v="308854"/>
    <n v="349404"/>
    <n v="347360"/>
    <m/>
  </r>
  <r>
    <n v="30071"/>
    <n v="3071"/>
    <s v="City of Alexandria"/>
    <s v="Inactive"/>
    <s v="Full Reporter"/>
    <n v="8"/>
    <x v="7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223"/>
    <n v="49638"/>
    <n v="54001"/>
    <n v="70001"/>
    <n v="71081"/>
    <n v="61123"/>
    <n v="66349"/>
    <n v="65283"/>
    <n v="39825"/>
    <n v="18052"/>
    <n v="23084"/>
    <n v="35512"/>
    <n v="41626"/>
    <n v="35797"/>
    <n v="47418"/>
    <n v="52750"/>
    <n v="55948"/>
    <n v="48006"/>
    <n v="46141"/>
    <n v="34966"/>
    <n v="23123"/>
    <n v="26066"/>
    <n v="14399"/>
    <n v="35739"/>
    <n v="53108"/>
    <n v="51803"/>
    <n v="52257"/>
    <n v="54101"/>
    <n v="45546"/>
    <n v="41410"/>
    <n v="38332"/>
    <n v="26821"/>
    <n v="20633"/>
    <n v="17102"/>
    <n v="20347"/>
    <n v="34969"/>
    <n v="46322"/>
    <n v="43768"/>
    <n v="48193"/>
    <n v="60449"/>
    <n v="53224"/>
    <n v="44089"/>
    <n v="45234"/>
    <n v="38094"/>
    <n v="33125"/>
    <n v="60964"/>
    <n v="34385"/>
    <n v="30159"/>
    <n v="27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2"/>
    <n v="3072"/>
    <s v="Frederick County, Maryland"/>
    <s v="Active"/>
    <s v="Full Reporter"/>
    <n v="230"/>
    <x v="86"/>
    <s v="DR"/>
    <s v="DO"/>
    <n v="7205"/>
    <n v="6566"/>
    <n v="6807"/>
    <n v="7689"/>
    <n v="7112"/>
    <n v="6396"/>
    <n v="5348"/>
    <n v="5005"/>
    <n v="5000"/>
    <n v="0"/>
    <n v="0"/>
    <n v="0"/>
    <n v="4668"/>
    <n v="3639"/>
    <n v="5143"/>
    <n v="5019"/>
    <n v="5089"/>
    <n v="4907"/>
    <n v="4822"/>
    <n v="4731"/>
    <n v="5022"/>
    <n v="5805"/>
    <n v="4641"/>
    <n v="4818"/>
    <n v="4454"/>
    <n v="4641"/>
    <n v="5571"/>
    <n v="5005"/>
    <n v="4956"/>
    <n v="5272"/>
    <n v="5038"/>
    <n v="5343"/>
    <n v="5480"/>
    <n v="5524"/>
    <n v="5324"/>
    <n v="5699"/>
    <n v="5374"/>
    <n v="5334"/>
    <n v="6246"/>
    <n v="6317"/>
    <n v="5940"/>
    <n v="5850"/>
    <n v="5270"/>
    <n v="6072"/>
    <n v="6360"/>
    <n v="5965"/>
    <m/>
    <m/>
    <n v="5916"/>
    <n v="5568"/>
    <n v="6698"/>
    <n v="5742"/>
    <n v="6940"/>
    <n v="6396"/>
    <n v="5531"/>
    <n v="6121"/>
    <n v="5799"/>
    <n v="6406"/>
    <n v="5651"/>
    <n v="5480"/>
    <n v="6343"/>
    <n v="5202"/>
    <n v="6825"/>
    <n v="6414"/>
    <n v="6857"/>
    <n v="6237"/>
    <n v="6239"/>
    <n v="6721"/>
    <n v="6061"/>
    <n v="6910"/>
    <n v="6088"/>
    <n v="5038"/>
    <n v="5632"/>
    <n v="4988"/>
    <n v="5850"/>
    <n v="6667"/>
    <n v="6427"/>
    <n v="6594"/>
    <n v="7173"/>
    <n v="7071"/>
    <n v="7830"/>
    <n v="7707"/>
    <n v="5629"/>
    <n v="6289"/>
    <n v="5919"/>
    <n v="6364"/>
    <n v="7286"/>
    <n v="7186"/>
    <n v="6603"/>
    <n v="7185"/>
    <n v="7229"/>
    <n v="6568"/>
    <n v="6851"/>
    <n v="6899"/>
    <n v="5961"/>
    <n v="6251"/>
    <n v="6220"/>
    <n v="4359"/>
    <n v="7719"/>
    <n v="7007"/>
    <n v="6500"/>
    <n v="7252"/>
    <n v="6696"/>
    <n v="7138"/>
    <n v="7295"/>
    <n v="7213"/>
    <n v="6447"/>
    <n v="6228"/>
    <n v="5860"/>
    <n v="6136"/>
    <n v="7939"/>
    <n v="6684"/>
    <n v="7216"/>
    <n v="7460"/>
    <n v="6611"/>
    <n v="8012"/>
    <n v="7193"/>
    <n v="7044"/>
    <n v="6576"/>
    <n v="6204"/>
    <n v="6598"/>
    <n v="6846"/>
    <n v="7340"/>
    <n v="7032"/>
    <n v="7651"/>
    <n v="6599"/>
    <n v="6165"/>
    <n v="6912"/>
    <n v="5859"/>
    <n v="6530"/>
    <n v="5768"/>
    <n v="5168"/>
    <n v="6043"/>
    <n v="5910"/>
    <n v="5807"/>
    <n v="6713"/>
    <n v="6642"/>
    <n v="5936"/>
    <n v="6499"/>
    <n v="6678"/>
    <n v="6360"/>
    <n v="6554"/>
    <n v="5219"/>
    <n v="5000"/>
    <n v="5245"/>
    <n v="4806"/>
    <n v="5179"/>
    <n v="6115"/>
    <n v="5762"/>
    <n v="5952"/>
    <n v="6054"/>
    <n v="5851"/>
    <n v="6228"/>
    <n v="6366"/>
    <n v="4543"/>
    <n v="4998"/>
    <n v="4694"/>
    <n v="4732"/>
    <n v="5084"/>
    <n v="6203"/>
    <n v="5744"/>
    <n v="6106"/>
    <n v="6188"/>
    <n v="5789"/>
    <n v="5510"/>
    <n v="5817"/>
    <n v="5227"/>
    <n v="5117"/>
    <n v="3790"/>
    <n v="4909"/>
    <n v="5937"/>
    <n v="5578"/>
    <n v="5433"/>
    <n v="5810"/>
    <n v="5295"/>
    <n v="6051"/>
    <n v="5738"/>
    <n v="5654"/>
    <n v="5034"/>
    <n v="4873"/>
    <n v="4898"/>
    <n v="5303"/>
    <n v="5571"/>
    <n v="5206"/>
    <n v="5885"/>
    <n v="6020"/>
    <n v="3162"/>
    <n v="3407"/>
    <n v="3141"/>
    <n v="3298"/>
    <n v="2971"/>
    <n v="2931"/>
    <n v="3604"/>
    <n v="3553"/>
    <n v="3424"/>
    <n v="4009"/>
    <n v="3953"/>
    <n v="4132"/>
    <n v="3517"/>
    <n v="3989"/>
    <n v="3249"/>
    <n v="3824"/>
    <n v="3115"/>
    <n v="3051"/>
    <n v="3500"/>
    <n v="3426"/>
    <n v="3650"/>
    <n v="3969"/>
    <n v="3923"/>
    <n v="3448"/>
    <n v="3831"/>
    <n v="3633"/>
    <n v="3376"/>
    <n v="3755"/>
    <n v="3035"/>
    <n v="2897"/>
    <n v="3133"/>
    <n v="3170"/>
    <n v="2478"/>
    <n v="1498"/>
    <n v="1424"/>
    <n v="1798"/>
    <n v="1772"/>
    <n v="1779"/>
    <n v="1944"/>
    <n v="2027"/>
    <n v="1735"/>
    <n v="1711"/>
    <n v="1770"/>
    <n v="1747"/>
    <n v="2499"/>
    <n v="2595"/>
    <n v="2425"/>
    <n v="2552"/>
    <n v="2633"/>
    <n v="2830"/>
    <n v="2734"/>
    <n v="2352"/>
    <n v="2207"/>
    <n v="2474"/>
    <n v="2226"/>
    <n v="2690"/>
    <n v="3411"/>
    <n v="3128"/>
    <n v="3006"/>
    <n v="3010"/>
    <n v="2803"/>
  </r>
  <r>
    <n v="30072"/>
    <n v="3072"/>
    <s v="Frederick County, Maryland"/>
    <s v="Active"/>
    <s v="Full Reporter"/>
    <n v="230"/>
    <x v="86"/>
    <s v="MB"/>
    <s v="DO"/>
    <n v="18383"/>
    <n v="17818"/>
    <n v="19331"/>
    <n v="20144"/>
    <n v="20919"/>
    <n v="20888"/>
    <n v="24534"/>
    <n v="26505"/>
    <n v="24019"/>
    <n v="0"/>
    <n v="0"/>
    <n v="0"/>
    <n v="25917"/>
    <n v="22464"/>
    <n v="29395"/>
    <n v="29648"/>
    <n v="30199"/>
    <n v="28819"/>
    <n v="31146"/>
    <n v="32134"/>
    <n v="31101"/>
    <n v="35851"/>
    <n v="30761"/>
    <n v="32931"/>
    <n v="28743"/>
    <n v="30326"/>
    <n v="35694"/>
    <n v="35136"/>
    <n v="34913"/>
    <n v="37537"/>
    <n v="39049"/>
    <n v="40881"/>
    <n v="40922"/>
    <n v="41870"/>
    <n v="40187"/>
    <n v="40191"/>
    <n v="36270"/>
    <n v="35926"/>
    <n v="42194"/>
    <n v="40974"/>
    <n v="39646"/>
    <n v="44076"/>
    <n v="42713"/>
    <n v="49692"/>
    <n v="48995"/>
    <n v="48124"/>
    <m/>
    <m/>
    <n v="44963"/>
    <n v="46234"/>
    <n v="53036"/>
    <n v="47322"/>
    <n v="50218"/>
    <n v="50393"/>
    <n v="47936"/>
    <n v="57884"/>
    <n v="50443"/>
    <n v="54583"/>
    <n v="52148"/>
    <n v="50659"/>
    <n v="51431"/>
    <n v="44961"/>
    <n v="54678"/>
    <n v="52934"/>
    <n v="57407"/>
    <n v="56678"/>
    <n v="53734"/>
    <n v="57680"/>
    <n v="53093"/>
    <n v="59409"/>
    <n v="52960"/>
    <n v="49592"/>
    <n v="53097"/>
    <n v="49447"/>
    <n v="54604"/>
    <n v="58487"/>
    <n v="57145"/>
    <n v="59082"/>
    <n v="63095"/>
    <n v="62119"/>
    <n v="61811"/>
    <n v="66554"/>
    <n v="54634"/>
    <n v="57092"/>
    <n v="51444"/>
    <n v="53935"/>
    <n v="59546"/>
    <n v="59274"/>
    <n v="57147"/>
    <n v="62339"/>
    <n v="63546"/>
    <n v="63235"/>
    <n v="62678"/>
    <n v="64737"/>
    <n v="56575"/>
    <n v="57603"/>
    <n v="52645"/>
    <n v="39359"/>
    <n v="63231"/>
    <n v="63474"/>
    <n v="57736"/>
    <n v="63498"/>
    <n v="65481"/>
    <n v="64973"/>
    <n v="64346"/>
    <n v="65719"/>
    <n v="61353"/>
    <n v="57651"/>
    <n v="50836"/>
    <n v="54934"/>
    <n v="66741"/>
    <n v="65552"/>
    <n v="66155"/>
    <n v="69845"/>
    <n v="66173"/>
    <n v="74994"/>
    <n v="69127"/>
    <n v="71319"/>
    <n v="67001"/>
    <n v="67901"/>
    <n v="61792"/>
    <n v="65885"/>
    <n v="72683"/>
    <n v="69204"/>
    <n v="71209"/>
    <n v="68957"/>
    <n v="70405"/>
    <n v="74687"/>
    <n v="64063"/>
    <n v="67345"/>
    <n v="66706"/>
    <n v="61499"/>
    <n v="62295"/>
    <n v="61453"/>
    <n v="63333"/>
    <n v="68194"/>
    <n v="67096"/>
    <n v="63481"/>
    <n v="70198"/>
    <n v="72956"/>
    <n v="68076"/>
    <n v="74379"/>
    <n v="64394"/>
    <n v="59238"/>
    <n v="54342"/>
    <n v="54091"/>
    <n v="59281"/>
    <n v="65532"/>
    <n v="63960"/>
    <n v="63124"/>
    <n v="65808"/>
    <n v="63551"/>
    <n v="63498"/>
    <n v="67295"/>
    <n v="53741"/>
    <n v="56740"/>
    <n v="49923"/>
    <n v="48629"/>
    <n v="53447"/>
    <n v="59085"/>
    <n v="55998"/>
    <n v="56750"/>
    <n v="58651"/>
    <n v="55961"/>
    <n v="56062"/>
    <n v="59115"/>
    <n v="50654"/>
    <n v="50533"/>
    <n v="34482"/>
    <n v="44267"/>
    <n v="52208"/>
    <n v="50697"/>
    <n v="48280"/>
    <n v="51903"/>
    <n v="48241"/>
    <n v="55390"/>
    <n v="52270"/>
    <n v="50623"/>
    <n v="63879"/>
    <n v="43794"/>
    <n v="41697"/>
    <n v="41289"/>
    <n v="42214"/>
    <n v="42392"/>
    <n v="44102"/>
    <n v="45443"/>
    <n v="46878"/>
    <n v="52513"/>
    <n v="49175"/>
    <n v="53179"/>
    <n v="48234"/>
    <n v="42415"/>
    <n v="48838"/>
    <n v="41572"/>
    <n v="42839"/>
    <n v="45620"/>
    <n v="47545"/>
    <n v="47879"/>
    <n v="45208"/>
    <n v="49960"/>
    <n v="43467"/>
    <n v="52687"/>
    <n v="43692"/>
    <n v="42595"/>
    <n v="41547"/>
    <n v="40771"/>
    <n v="45870"/>
    <n v="49326"/>
    <n v="49644"/>
    <n v="46425"/>
    <n v="47106"/>
    <n v="49677"/>
    <n v="46414"/>
    <n v="52575"/>
    <n v="43662"/>
    <n v="39105"/>
    <n v="41765"/>
    <n v="41933"/>
    <n v="33419"/>
    <n v="14514"/>
    <n v="15903"/>
    <n v="23301"/>
    <n v="30043"/>
    <n v="30610"/>
    <n v="31692"/>
    <n v="36154"/>
    <n v="30532"/>
    <n v="29670"/>
    <n v="28100"/>
    <n v="26828"/>
    <n v="36040"/>
    <n v="36019"/>
    <n v="35968"/>
    <n v="37058"/>
    <n v="36880"/>
    <n v="39550"/>
    <n v="38401"/>
    <n v="38360"/>
    <n v="39802"/>
    <n v="39203"/>
    <n v="33059"/>
    <n v="36500"/>
    <n v="42618"/>
    <n v="41086"/>
    <n v="42252"/>
    <n v="41304"/>
    <n v="44552"/>
  </r>
  <r>
    <n v="30073"/>
    <n v="3073"/>
    <s v="Virginia Railway Express"/>
    <s v="Inactive"/>
    <s v="Full Reporter"/>
    <n v="8"/>
    <x v="76"/>
    <s v="C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0407"/>
    <n v="258944"/>
    <n v="309310"/>
    <n v="288277"/>
    <n v="310046"/>
    <n v="298345"/>
    <n v="292043"/>
    <n v="317035"/>
    <n v="275476"/>
    <n v="323994"/>
    <n v="277425"/>
    <n v="239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3"/>
    <n v="3073"/>
    <s v="Virginia Railway Express"/>
    <s v="Active"/>
    <s v="Full Reporter"/>
    <n v="8"/>
    <x v="76"/>
    <s v="CR"/>
    <s v="PT"/>
    <n v="256784"/>
    <n v="235780"/>
    <n v="243642"/>
    <n v="265241"/>
    <n v="265344"/>
    <n v="243930"/>
    <n v="262244"/>
    <n v="265514"/>
    <n v="257781"/>
    <n v="299253"/>
    <n v="247144"/>
    <n v="242016"/>
    <n v="285671"/>
    <n v="235391"/>
    <n v="298062"/>
    <n v="305894"/>
    <n v="290092"/>
    <n v="292883"/>
    <n v="304207"/>
    <n v="281573"/>
    <n v="273124"/>
    <n v="321473"/>
    <n v="250483"/>
    <n v="224130"/>
    <n v="276231"/>
    <n v="289342"/>
    <n v="347190"/>
    <n v="324377"/>
    <n v="299489"/>
    <n v="326486"/>
    <n v="316063"/>
    <n v="326748"/>
    <n v="320121"/>
    <n v="303053"/>
    <n v="287842"/>
    <n v="289192"/>
    <n v="291407"/>
    <n v="287469"/>
    <n v="351671"/>
    <n v="317977"/>
    <n v="325002"/>
    <n v="339914"/>
    <n v="305628"/>
    <n v="329201"/>
    <n v="314748"/>
    <n v="299471"/>
    <n v="289180"/>
    <n v="273205"/>
    <n v="286116"/>
    <n v="286416"/>
    <n v="340657"/>
    <n v="287905"/>
    <n v="322490"/>
    <n v="275190"/>
    <n v="272934"/>
    <n v="307941"/>
    <n v="314748"/>
    <n v="300888"/>
    <n v="272084"/>
    <n v="252720"/>
    <m/>
    <m/>
    <m/>
    <m/>
    <m/>
    <m/>
    <m/>
    <m/>
    <m/>
    <m/>
    <m/>
    <m/>
    <n v="317646"/>
    <n v="297205"/>
    <n v="312098"/>
    <n v="336860"/>
    <n v="298523"/>
    <n v="328153"/>
    <n v="338591"/>
    <n v="319222"/>
    <n v="340516"/>
    <n v="352652"/>
    <n v="268071"/>
    <n v="297356"/>
    <n v="295131"/>
    <n v="303116"/>
    <n v="338375"/>
    <n v="343696"/>
    <n v="309040"/>
    <n v="348826"/>
    <n v="342930"/>
    <n v="326594"/>
    <n v="338791"/>
    <n v="345883"/>
    <n v="302371"/>
    <n v="306319"/>
    <n v="330554"/>
    <n v="244067"/>
    <n v="398034"/>
    <n v="369481"/>
    <n v="338446"/>
    <n v="374963"/>
    <n v="358815"/>
    <n v="363633"/>
    <n v="363901"/>
    <n v="340722"/>
    <n v="339962"/>
    <n v="329285"/>
    <n v="382501"/>
    <n v="364301"/>
    <n v="446382"/>
    <n v="401411"/>
    <n v="404299"/>
    <n v="421964"/>
    <n v="373574"/>
    <n v="426413"/>
    <n v="375715"/>
    <n v="385633"/>
    <n v="375429"/>
    <n v="361741"/>
    <n v="385789"/>
    <n v="385974"/>
    <n v="415387"/>
    <n v="395211"/>
    <n v="420281"/>
    <n v="401050"/>
    <n v="386765"/>
    <n v="424066"/>
    <n v="354880"/>
    <n v="376979"/>
    <n v="360075"/>
    <n v="316062"/>
    <n v="392536"/>
    <n v="361535"/>
    <n v="369537"/>
    <n v="416019"/>
    <n v="415158"/>
    <n v="376450"/>
    <n v="395023"/>
    <n v="395204"/>
    <n v="381722"/>
    <n v="361733"/>
    <n v="340353"/>
    <n v="315361"/>
    <n v="354881"/>
    <n v="327867"/>
    <n v="358022"/>
    <n v="414622"/>
    <n v="391680"/>
    <n v="395204"/>
    <n v="409328"/>
    <n v="376571"/>
    <n v="393861"/>
    <n v="415632"/>
    <n v="317632"/>
    <n v="358214"/>
    <n v="350564"/>
    <n v="326498"/>
    <n v="386676"/>
    <n v="410138"/>
    <n v="358983"/>
    <n v="400967"/>
    <n v="385936"/>
    <n v="356349"/>
    <n v="357468"/>
    <n v="377176"/>
    <n v="324995"/>
    <n v="338068"/>
    <n v="287473"/>
    <n v="357144"/>
    <n v="408820"/>
    <n v="374539"/>
    <n v="374485"/>
    <n v="410361"/>
    <n v="379814"/>
    <n v="419182"/>
    <n v="395984"/>
    <n v="380254"/>
    <n v="366260"/>
    <n v="341643"/>
    <n v="376298"/>
    <n v="372589"/>
    <n v="432745"/>
    <n v="380229"/>
    <n v="417853"/>
    <n v="413272"/>
    <n v="367363"/>
    <n v="430209"/>
    <n v="383280"/>
    <n v="407360"/>
    <n v="372382"/>
    <n v="326412"/>
    <n v="392407"/>
    <n v="357331"/>
    <n v="376710"/>
    <n v="398208"/>
    <n v="422258"/>
    <n v="397989"/>
    <n v="382316"/>
    <n v="407995"/>
    <n v="347160"/>
    <n v="410229"/>
    <n v="346012"/>
    <n v="290480"/>
    <n v="293830"/>
    <n v="333165"/>
    <n v="389736"/>
    <n v="410258"/>
    <n v="402824"/>
    <n v="394109"/>
    <n v="411448"/>
    <n v="403891"/>
    <n v="377369"/>
    <n v="423777"/>
    <n v="328977"/>
    <n v="317646"/>
    <n v="381320"/>
    <n v="349683"/>
    <n v="189995"/>
    <n v="10102"/>
    <n v="10127"/>
    <n v="18093"/>
    <n v="23287"/>
    <n v="24716"/>
    <n v="27987"/>
    <n v="29327"/>
    <n v="23242"/>
    <n v="22190"/>
    <n v="20036"/>
    <n v="21498"/>
    <n v="31714"/>
    <n v="32956"/>
    <n v="35237"/>
    <n v="49437"/>
    <n v="54379"/>
    <n v="57758"/>
    <n v="57255"/>
    <n v="58989"/>
    <n v="57688"/>
    <n v="53692"/>
    <n v="37487"/>
    <n v="52916"/>
    <n v="89455"/>
    <n v="91685"/>
    <n v="100424"/>
    <m/>
    <n v="99120"/>
  </r>
  <r>
    <n v="30074"/>
    <n v="3074"/>
    <s v="Harford County Maryland"/>
    <s v="Active"/>
    <s v="Reduced Reporter"/>
    <n v="169"/>
    <x v="87"/>
    <s v="DR"/>
    <s v="DO"/>
    <n v="2857"/>
    <n v="2745"/>
    <n v="2873"/>
    <n v="2307"/>
    <n v="2695"/>
    <n v="2034"/>
    <n v="2324"/>
    <n v="2195"/>
    <n v="2973"/>
    <n v="3477"/>
    <n v="2455"/>
    <n v="2056"/>
    <n v="2430"/>
    <n v="1656"/>
    <n v="2597"/>
    <n v="2985"/>
    <n v="2727"/>
    <n v="3115"/>
    <n v="2820"/>
    <n v="2713"/>
    <n v="2647"/>
    <n v="3338"/>
    <n v="2565"/>
    <n v="2533"/>
    <n v="2371"/>
    <n v="2789"/>
    <n v="3470"/>
    <n v="3551"/>
    <n v="3186"/>
    <n v="3379"/>
    <n v="3103"/>
    <n v="2929"/>
    <n v="3106"/>
    <n v="3526"/>
    <n v="3044"/>
    <n v="2909"/>
    <n v="3025"/>
    <n v="2398"/>
    <n v="3141"/>
    <n v="3355"/>
    <n v="3336"/>
    <n v="3347"/>
    <n v="2951"/>
    <n v="3502"/>
    <n v="3114"/>
    <n v="3526"/>
    <n v="3044"/>
    <n v="2909"/>
    <n v="3016"/>
    <n v="2649"/>
    <n v="3323"/>
    <n v="3099"/>
    <n v="6686"/>
    <n v="3348"/>
    <n v="2951"/>
    <n v="3502"/>
    <n v="3114"/>
    <n v="3182"/>
    <n v="2948"/>
    <n v="2704"/>
    <n v="2907"/>
    <n v="2270"/>
    <n v="2294"/>
    <n v="3042"/>
    <n v="3169"/>
    <n v="2894"/>
    <n v="2788"/>
    <n v="2974"/>
    <n v="2496"/>
    <n v="3083"/>
    <n v="2511"/>
    <n v="2099"/>
    <n v="2737"/>
    <n v="2635"/>
    <n v="2902"/>
    <n v="2643"/>
    <n v="2526"/>
    <n v="2373"/>
    <n v="2484"/>
    <n v="2552"/>
    <n v="2362"/>
    <n v="2789"/>
    <n v="1975"/>
    <n v="2072"/>
    <n v="1802"/>
    <n v="2096"/>
    <n v="2305"/>
    <n v="2463"/>
    <n v="2184"/>
    <n v="2304"/>
    <n v="2028"/>
    <n v="2120"/>
    <n v="2108"/>
    <n v="2022"/>
    <n v="1887"/>
    <n v="1836"/>
    <n v="2028"/>
    <n v="1156"/>
    <n v="2558"/>
    <n v="2298"/>
    <n v="2051"/>
    <n v="2463"/>
    <n v="2165"/>
    <n v="2477"/>
    <n v="2402"/>
    <n v="2518"/>
    <n v="2471"/>
    <n v="2055"/>
    <n v="1801"/>
    <n v="2011"/>
    <n v="3198"/>
    <n v="2917"/>
    <n v="2045"/>
    <n v="2932"/>
    <n v="3696"/>
    <n v="4096"/>
    <n v="3792"/>
    <n v="3969"/>
    <n v="3693"/>
    <n v="3727"/>
    <n v="4156"/>
    <n v="4002"/>
    <n v="4484"/>
    <n v="4787"/>
    <n v="5158"/>
    <n v="4172"/>
    <n v="4088"/>
    <n v="4400"/>
    <n v="3962"/>
    <n v="4140"/>
    <n v="3585"/>
    <n v="3000"/>
    <n v="3990"/>
    <n v="3575"/>
    <n v="3678"/>
    <n v="4153"/>
    <n v="4042"/>
    <n v="3335"/>
    <n v="3638"/>
    <n v="3719"/>
    <n v="3607"/>
    <n v="4187"/>
    <n v="3175"/>
    <n v="2492"/>
    <n v="2622"/>
    <n v="2470"/>
    <n v="3232"/>
    <n v="3942"/>
    <n v="3569"/>
    <n v="3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4"/>
    <n v="3074"/>
    <s v="Harford County Maryland"/>
    <s v="Active"/>
    <s v="Reduced Reporter"/>
    <n v="169"/>
    <x v="87"/>
    <s v="MB"/>
    <s v="DO"/>
    <n v="12549"/>
    <n v="12859"/>
    <n v="13548"/>
    <n v="14404"/>
    <n v="14350"/>
    <n v="12275"/>
    <n v="16074"/>
    <n v="15892"/>
    <n v="16259"/>
    <n v="17953"/>
    <n v="14786"/>
    <n v="14502"/>
    <n v="15262"/>
    <n v="13265"/>
    <n v="16534"/>
    <n v="18407"/>
    <n v="16899"/>
    <n v="16445"/>
    <n v="17985"/>
    <n v="16980"/>
    <n v="16509"/>
    <n v="19713"/>
    <n v="14436"/>
    <n v="15640"/>
    <n v="13608"/>
    <n v="15739"/>
    <n v="19148"/>
    <n v="18481"/>
    <n v="16647"/>
    <n v="18817"/>
    <n v="18176"/>
    <n v="18623"/>
    <n v="18546"/>
    <n v="19694"/>
    <n v="17766"/>
    <n v="17560"/>
    <n v="16543"/>
    <n v="15802"/>
    <n v="19730"/>
    <n v="19944"/>
    <n v="19210"/>
    <n v="20222"/>
    <n v="19402"/>
    <n v="22574"/>
    <n v="22375"/>
    <n v="18955"/>
    <n v="17062"/>
    <n v="17007"/>
    <n v="20566"/>
    <n v="19820"/>
    <n v="24057"/>
    <n v="20757"/>
    <n v="21919"/>
    <n v="22954"/>
    <n v="18181"/>
    <n v="21250"/>
    <n v="21039"/>
    <n v="23929"/>
    <n v="20969"/>
    <n v="20828"/>
    <n v="21312"/>
    <n v="17320"/>
    <n v="21705"/>
    <n v="21825"/>
    <n v="22581"/>
    <n v="22414"/>
    <n v="23318"/>
    <n v="24782"/>
    <n v="22064"/>
    <n v="25888"/>
    <n v="21964"/>
    <n v="19847"/>
    <n v="22304"/>
    <n v="22352"/>
    <n v="23443"/>
    <n v="24949"/>
    <n v="22861"/>
    <n v="22823"/>
    <n v="24086"/>
    <n v="22651"/>
    <n v="25039"/>
    <n v="26825"/>
    <n v="20769"/>
    <n v="22324"/>
    <n v="19740"/>
    <n v="21419"/>
    <n v="22273"/>
    <n v="24325"/>
    <n v="22622"/>
    <n v="23052"/>
    <n v="24298"/>
    <n v="22495"/>
    <n v="23163"/>
    <n v="24231"/>
    <n v="20912"/>
    <n v="20970"/>
    <n v="19451"/>
    <n v="14901"/>
    <n v="24534"/>
    <n v="23165"/>
    <n v="20148"/>
    <n v="22891"/>
    <n v="22188"/>
    <n v="23294"/>
    <n v="25242"/>
    <n v="26185"/>
    <n v="22906"/>
    <n v="21390"/>
    <n v="19555"/>
    <n v="19466"/>
    <n v="26054"/>
    <n v="24677"/>
    <n v="25010"/>
    <n v="26024"/>
    <n v="24031"/>
    <n v="27821"/>
    <n v="29560"/>
    <n v="28660"/>
    <n v="25542"/>
    <n v="23985"/>
    <n v="23044"/>
    <n v="25324"/>
    <n v="27346"/>
    <n v="26550"/>
    <n v="26545"/>
    <n v="24932"/>
    <n v="26078"/>
    <n v="29934"/>
    <n v="28537"/>
    <n v="28931"/>
    <n v="25415"/>
    <n v="22727"/>
    <n v="25227"/>
    <n v="25192"/>
    <n v="24840"/>
    <n v="29127"/>
    <n v="28698"/>
    <n v="25169"/>
    <n v="27414"/>
    <n v="28645"/>
    <n v="30412"/>
    <n v="33464"/>
    <n v="25425"/>
    <n v="22682"/>
    <n v="20657"/>
    <n v="20335"/>
    <n v="23685"/>
    <n v="27999"/>
    <n v="26914"/>
    <n v="26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5"/>
    <n v="3075"/>
    <s v="Delaware Transit Corporation"/>
    <s v="Active"/>
    <s v="Full Reporter"/>
    <n v="5"/>
    <x v="52"/>
    <s v="DR"/>
    <s v="DO"/>
    <n v="44859"/>
    <n v="42401"/>
    <n v="45309"/>
    <n v="47002"/>
    <n v="47467"/>
    <n v="42389"/>
    <n v="44887"/>
    <n v="45621"/>
    <n v="42852"/>
    <n v="49405"/>
    <n v="41631"/>
    <n v="39109"/>
    <n v="45206"/>
    <n v="37246"/>
    <n v="49433"/>
    <n v="49012"/>
    <n v="48411"/>
    <n v="45614"/>
    <n v="46355"/>
    <n v="44127"/>
    <n v="45972"/>
    <n v="56000"/>
    <n v="46584"/>
    <n v="49726"/>
    <n v="47641"/>
    <n v="51000"/>
    <n v="60197"/>
    <n v="55813"/>
    <n v="54899"/>
    <n v="54123"/>
    <n v="52408"/>
    <n v="53034"/>
    <n v="53719"/>
    <n v="54879"/>
    <n v="52336"/>
    <n v="52949"/>
    <n v="51124"/>
    <n v="49913"/>
    <n v="58821"/>
    <n v="57267"/>
    <n v="56920"/>
    <n v="56771"/>
    <n v="52790"/>
    <n v="61685"/>
    <n v="57982"/>
    <n v="59510"/>
    <n v="58010"/>
    <n v="56383"/>
    <n v="59595"/>
    <n v="57607"/>
    <n v="68487"/>
    <n v="59304"/>
    <n v="65986"/>
    <n v="63061"/>
    <n v="56969"/>
    <n v="65669"/>
    <n v="61717"/>
    <n v="66488"/>
    <n v="61494"/>
    <n v="57133"/>
    <n v="62362"/>
    <n v="54974"/>
    <n v="66641"/>
    <n v="60235"/>
    <n v="66749"/>
    <n v="62785"/>
    <n v="61149"/>
    <n v="67497"/>
    <n v="60382"/>
    <n v="71781"/>
    <n v="63792"/>
    <n v="59376"/>
    <n v="68688"/>
    <n v="66102"/>
    <n v="67555"/>
    <n v="73163"/>
    <n v="69640"/>
    <n v="68378"/>
    <n v="72377"/>
    <n v="70496"/>
    <n v="71903"/>
    <n v="79072"/>
    <n v="63102"/>
    <n v="70249"/>
    <n v="68695"/>
    <n v="68519"/>
    <n v="74319"/>
    <n v="74646"/>
    <n v="72162"/>
    <n v="72569"/>
    <n v="77276"/>
    <n v="74167"/>
    <n v="76223"/>
    <n v="81494"/>
    <n v="71375"/>
    <n v="74063"/>
    <n v="73069"/>
    <n v="57893"/>
    <n v="87358"/>
    <n v="81321"/>
    <n v="77936"/>
    <n v="81529"/>
    <n v="75460"/>
    <n v="78846"/>
    <n v="79199"/>
    <n v="80783"/>
    <n v="75964"/>
    <n v="74459"/>
    <n v="69422"/>
    <n v="73776"/>
    <n v="86964"/>
    <n v="78817"/>
    <n v="79425"/>
    <n v="80731"/>
    <n v="72933"/>
    <n v="79878"/>
    <n v="79321"/>
    <n v="80333"/>
    <n v="78267"/>
    <n v="77133"/>
    <n v="77533"/>
    <n v="79557"/>
    <n v="86308"/>
    <n v="79534"/>
    <n v="85653"/>
    <n v="79673"/>
    <n v="76586"/>
    <n v="84717"/>
    <n v="76537"/>
    <n v="82696"/>
    <n v="79529"/>
    <n v="74799"/>
    <n v="82642"/>
    <n v="77794"/>
    <n v="82855"/>
    <n v="86910"/>
    <n v="87459"/>
    <n v="78010"/>
    <n v="82988"/>
    <n v="83629"/>
    <n v="79882"/>
    <n v="90619"/>
    <n v="78504"/>
    <n v="75700"/>
    <n v="73895"/>
    <n v="72693"/>
    <n v="78643"/>
    <n v="86374"/>
    <n v="87351"/>
    <n v="82151"/>
    <n v="84133"/>
    <n v="79614"/>
    <n v="81758"/>
    <n v="90452"/>
    <n v="71676"/>
    <n v="78955"/>
    <n v="75233"/>
    <n v="70185"/>
    <n v="79383"/>
    <n v="83459"/>
    <n v="79198"/>
    <n v="80482"/>
    <n v="79197"/>
    <n v="75850"/>
    <n v="78527"/>
    <n v="82849"/>
    <n v="72403"/>
    <n v="78210"/>
    <n v="69273"/>
    <n v="75835"/>
    <n v="83316"/>
    <n v="79622"/>
    <n v="78191"/>
    <n v="79360"/>
    <n v="69819"/>
    <n v="79003"/>
    <n v="76345"/>
    <n v="77151"/>
    <n v="72518"/>
    <n v="72733"/>
    <n v="73105"/>
    <n v="72201"/>
    <n v="80392"/>
    <n v="72467"/>
    <n v="79791"/>
    <n v="77371"/>
    <n v="69313"/>
    <n v="79448"/>
    <n v="74019"/>
    <n v="78776"/>
    <n v="71030"/>
    <n v="65933"/>
    <n v="67048"/>
    <n v="66953"/>
    <n v="69525"/>
    <n v="71770"/>
    <n v="74971"/>
    <n v="69334"/>
    <n v="67496"/>
    <n v="75089"/>
    <n v="67016"/>
    <n v="79160"/>
    <n v="69049"/>
    <n v="63970"/>
    <n v="70814"/>
    <n v="64635"/>
    <n v="73224"/>
    <n v="72826"/>
    <n v="74287"/>
    <n v="66694"/>
    <n v="70575"/>
    <n v="71763"/>
    <n v="70439"/>
    <n v="80515"/>
    <n v="68554"/>
    <n v="67458"/>
    <n v="73628"/>
    <n v="71376"/>
    <n v="46963"/>
    <n v="13530"/>
    <n v="14518"/>
    <n v="23154"/>
    <n v="26052"/>
    <n v="29074"/>
    <n v="33634"/>
    <n v="37083"/>
    <n v="32789"/>
    <n v="32582"/>
    <n v="31522"/>
    <n v="30636"/>
    <n v="41886"/>
    <n v="42262"/>
    <n v="41919"/>
    <n v="45405"/>
    <n v="46743"/>
    <n v="49456"/>
    <n v="53525"/>
    <n v="54953"/>
    <n v="52162"/>
    <n v="53555"/>
    <n v="43714"/>
    <n v="52493"/>
    <n v="64557"/>
    <n v="60244"/>
    <n v="61465"/>
    <n v="60711"/>
    <n v="56345"/>
  </r>
  <r>
    <n v="30075"/>
    <n v="3075"/>
    <s v="Delaware Transit Corporation"/>
    <s v="Active"/>
    <s v="Full Reporter"/>
    <n v="5"/>
    <x v="52"/>
    <s v="DR"/>
    <s v="PT"/>
    <n v="2265"/>
    <n v="2337"/>
    <n v="2498"/>
    <n v="2710"/>
    <n v="2654"/>
    <n v="2358"/>
    <n v="2597"/>
    <n v="2608"/>
    <n v="2290"/>
    <n v="2606"/>
    <n v="2254"/>
    <n v="2224"/>
    <n v="2406"/>
    <n v="1867"/>
    <n v="2549"/>
    <n v="2466"/>
    <n v="2977"/>
    <n v="3619"/>
    <n v="4838"/>
    <n v="4769"/>
    <n v="4001"/>
    <n v="4397"/>
    <n v="1982"/>
    <n v="2214"/>
    <n v="2130"/>
    <n v="2236"/>
    <n v="2720"/>
    <n v="2560"/>
    <n v="3674"/>
    <n v="4416"/>
    <n v="4533"/>
    <n v="4822"/>
    <n v="4964"/>
    <n v="5000"/>
    <n v="4720"/>
    <n v="4846"/>
    <n v="4898"/>
    <n v="4567"/>
    <n v="5576"/>
    <n v="5289"/>
    <n v="5623"/>
    <n v="6713"/>
    <n v="6184"/>
    <n v="7092"/>
    <n v="6762"/>
    <n v="8195"/>
    <n v="4794"/>
    <n v="4598"/>
    <n v="5089"/>
    <n v="5086"/>
    <n v="6151"/>
    <n v="5284"/>
    <n v="6082"/>
    <n v="6038"/>
    <n v="5116"/>
    <n v="6618"/>
    <n v="5714"/>
    <n v="6268"/>
    <n v="5735"/>
    <n v="5072"/>
    <n v="6740"/>
    <n v="6007"/>
    <n v="6758"/>
    <n v="4739"/>
    <n v="5197"/>
    <n v="4727"/>
    <n v="4771"/>
    <n v="5107"/>
    <n v="4363"/>
    <n v="5232"/>
    <n v="4757"/>
    <n v="4343"/>
    <n v="4981"/>
    <n v="4556"/>
    <n v="4781"/>
    <n v="5128"/>
    <n v="4979"/>
    <n v="4663"/>
    <n v="4560"/>
    <n v="4131"/>
    <n v="4610"/>
    <n v="4432"/>
    <n v="3607"/>
    <n v="3126"/>
    <n v="2754"/>
    <n v="2642"/>
    <n v="2901"/>
    <n v="2920"/>
    <n v="2738"/>
    <n v="2598"/>
    <n v="2580"/>
    <n v="2466"/>
    <n v="2569"/>
    <n v="2753"/>
    <n v="2402"/>
    <n v="2585"/>
    <n v="2421"/>
    <n v="1949"/>
    <n v="2952"/>
    <n v="2613"/>
    <n v="2507"/>
    <n v="2787"/>
    <n v="2501"/>
    <n v="2713"/>
    <n v="2832"/>
    <n v="2941"/>
    <n v="2781"/>
    <n v="2877"/>
    <n v="2499"/>
    <n v="2789"/>
    <n v="3309"/>
    <n v="3015"/>
    <n v="3052"/>
    <n v="3170"/>
    <n v="2887"/>
    <n v="3203"/>
    <n v="3042"/>
    <n v="3031"/>
    <n v="2926"/>
    <n v="3039"/>
    <n v="3087"/>
    <n v="3037"/>
    <n v="3327"/>
    <n v="2961"/>
    <n v="3270"/>
    <n v="3004"/>
    <n v="2932"/>
    <n v="3290"/>
    <n v="2794"/>
    <n v="3025"/>
    <n v="3013"/>
    <n v="2748"/>
    <n v="3054"/>
    <n v="2935"/>
    <n v="3058"/>
    <n v="3238"/>
    <n v="3185"/>
    <n v="2892"/>
    <n v="3814"/>
    <n v="4360"/>
    <n v="3979"/>
    <n v="4534"/>
    <n v="3643"/>
    <n v="3818"/>
    <n v="3641"/>
    <n v="3210"/>
    <n v="3550"/>
    <n v="4079"/>
    <n v="3629"/>
    <n v="3563"/>
    <n v="3513"/>
    <n v="3377"/>
    <n v="3631"/>
    <n v="3926"/>
    <n v="3221"/>
    <n v="3611"/>
    <n v="3617"/>
    <n v="3446"/>
    <n v="3997"/>
    <n v="4198"/>
    <n v="3856"/>
    <n v="3999"/>
    <n v="4048"/>
    <n v="3949"/>
    <n v="4090"/>
    <n v="4303"/>
    <n v="3736"/>
    <n v="4153"/>
    <n v="3804"/>
    <n v="3997"/>
    <n v="4343"/>
    <n v="4165"/>
    <n v="4186"/>
    <n v="4270"/>
    <n v="3734"/>
    <n v="4322"/>
    <n v="4213"/>
    <n v="4136"/>
    <n v="3998"/>
    <n v="4067"/>
    <n v="4180"/>
    <n v="3993"/>
    <n v="4569"/>
    <n v="4088"/>
    <n v="4591"/>
    <n v="4447"/>
    <n v="4112"/>
    <n v="4495"/>
    <n v="4163"/>
    <n v="5199"/>
    <n v="5113"/>
    <n v="4782"/>
    <n v="6318"/>
    <n v="6263"/>
    <n v="6801"/>
    <n v="7177"/>
    <n v="7546"/>
    <n v="6795"/>
    <n v="6484"/>
    <n v="7032"/>
    <n v="7196"/>
    <n v="9559"/>
    <n v="7996"/>
    <n v="7873"/>
    <n v="9096"/>
    <n v="8209"/>
    <n v="9023"/>
    <n v="10097"/>
    <n v="10438"/>
    <n v="9344"/>
    <n v="9848"/>
    <n v="10152"/>
    <n v="10168"/>
    <n v="11719"/>
    <n v="9578"/>
    <n v="9784"/>
    <n v="10488"/>
    <n v="9483"/>
    <n v="5847"/>
    <n v="3335"/>
    <n v="4762"/>
    <n v="1285"/>
    <n v="2660"/>
    <n v="1893"/>
    <n v="1675"/>
    <n v="2360"/>
    <n v="2114"/>
    <n v="2229"/>
    <n v="2452"/>
    <n v="2292"/>
    <n v="3129"/>
    <n v="3222"/>
    <n v="3046"/>
    <n v="3476"/>
    <n v="4337"/>
    <n v="4364"/>
    <n v="3979"/>
    <n v="4753"/>
    <n v="4409"/>
    <n v="3044"/>
    <n v="2241"/>
    <n v="2743"/>
    <n v="2998"/>
    <n v="3001"/>
    <n v="3436"/>
    <n v="3905"/>
    <n v="4173"/>
  </r>
  <r>
    <n v="30075"/>
    <n v="3075"/>
    <s v="Delaware Transit Corporation"/>
    <s v="Active"/>
    <s v="Full Reporter"/>
    <n v="5"/>
    <x v="52"/>
    <s v="MB"/>
    <s v="DO"/>
    <n v="600169"/>
    <n v="565842"/>
    <n v="578089"/>
    <n v="597903"/>
    <n v="618938"/>
    <n v="604792"/>
    <n v="691758"/>
    <n v="701789"/>
    <n v="580373"/>
    <n v="654351"/>
    <n v="570946"/>
    <n v="553939"/>
    <n v="571418"/>
    <n v="490574"/>
    <n v="602578"/>
    <n v="603422"/>
    <n v="604813"/>
    <n v="624982"/>
    <n v="726359"/>
    <n v="720428"/>
    <n v="600257"/>
    <n v="660223"/>
    <n v="572429"/>
    <n v="598287"/>
    <n v="541882"/>
    <n v="572913"/>
    <n v="645862"/>
    <n v="609931"/>
    <n v="597622"/>
    <n v="681704"/>
    <n v="708784"/>
    <n v="741713"/>
    <n v="660013"/>
    <n v="662780"/>
    <n v="624883"/>
    <n v="568406"/>
    <n v="578794"/>
    <n v="582140"/>
    <n v="647643"/>
    <n v="656487"/>
    <n v="643413"/>
    <n v="719681"/>
    <n v="738964"/>
    <n v="816145"/>
    <n v="748723"/>
    <n v="693125"/>
    <n v="687162"/>
    <n v="639881"/>
    <n v="626158"/>
    <n v="595922"/>
    <n v="683235"/>
    <n v="626838"/>
    <n v="680657"/>
    <n v="733781"/>
    <n v="736340"/>
    <n v="819159"/>
    <n v="687726"/>
    <n v="702588"/>
    <n v="657545"/>
    <n v="624754"/>
    <n v="640178"/>
    <n v="553692"/>
    <n v="655237"/>
    <n v="611708"/>
    <n v="697789"/>
    <n v="725875"/>
    <n v="748959"/>
    <n v="806393"/>
    <n v="668635"/>
    <n v="731184"/>
    <n v="666475"/>
    <n v="612361"/>
    <n v="672711"/>
    <n v="644402"/>
    <n v="665355"/>
    <n v="714052"/>
    <n v="702974"/>
    <n v="794711"/>
    <n v="892387"/>
    <n v="891043"/>
    <n v="808195"/>
    <n v="830143"/>
    <n v="657437"/>
    <n v="691780"/>
    <n v="642371"/>
    <n v="656568"/>
    <n v="702184"/>
    <n v="698242"/>
    <n v="691107"/>
    <n v="774312"/>
    <n v="854837"/>
    <n v="829318"/>
    <n v="789199"/>
    <n v="766835"/>
    <n v="682730"/>
    <n v="697759"/>
    <n v="669115"/>
    <n v="586833"/>
    <n v="780177"/>
    <n v="758362"/>
    <n v="725989"/>
    <n v="846005"/>
    <n v="873423"/>
    <n v="916323"/>
    <n v="834966"/>
    <n v="792662"/>
    <n v="760325"/>
    <n v="707654"/>
    <n v="683923"/>
    <n v="759041"/>
    <n v="823426"/>
    <n v="770244"/>
    <n v="801205"/>
    <n v="912357"/>
    <n v="907259"/>
    <n v="974295"/>
    <n v="886696"/>
    <n v="866351"/>
    <n v="825719"/>
    <n v="811683"/>
    <n v="786095"/>
    <n v="825842"/>
    <n v="868605"/>
    <n v="809056"/>
    <n v="845613"/>
    <n v="884742"/>
    <n v="910486"/>
    <n v="987854"/>
    <n v="824378"/>
    <n v="839048"/>
    <n v="795681"/>
    <n v="741903"/>
    <n v="782467"/>
    <n v="737423"/>
    <n v="767662"/>
    <n v="817048"/>
    <n v="840881"/>
    <n v="821673"/>
    <n v="938986"/>
    <n v="972373"/>
    <n v="861567"/>
    <n v="906153"/>
    <n v="760127"/>
    <n v="747330"/>
    <n v="703395"/>
    <n v="657399"/>
    <n v="712488"/>
    <n v="758332"/>
    <n v="778248"/>
    <n v="809623"/>
    <n v="883859"/>
    <n v="879666"/>
    <n v="819458"/>
    <n v="862179"/>
    <n v="687508"/>
    <n v="732279"/>
    <n v="657930"/>
    <n v="607829"/>
    <n v="679290"/>
    <n v="703678"/>
    <n v="703029"/>
    <n v="752795"/>
    <n v="790199"/>
    <n v="783461"/>
    <n v="738473"/>
    <n v="747916"/>
    <n v="656366"/>
    <n v="676310"/>
    <n v="569487"/>
    <n v="613167"/>
    <n v="657410"/>
    <n v="618386"/>
    <n v="607387"/>
    <n v="624058"/>
    <n v="572875"/>
    <n v="650432"/>
    <n v="617791"/>
    <n v="634533"/>
    <n v="601834"/>
    <n v="576943"/>
    <n v="558570"/>
    <n v="554313"/>
    <n v="580505"/>
    <n v="544575"/>
    <n v="581669"/>
    <n v="597084"/>
    <n v="542902"/>
    <n v="625035"/>
    <n v="596649"/>
    <n v="635059"/>
    <n v="587779"/>
    <n v="523021"/>
    <n v="500205"/>
    <n v="513668"/>
    <n v="522175"/>
    <n v="534528"/>
    <n v="574100"/>
    <n v="565263"/>
    <n v="547125"/>
    <n v="607258"/>
    <n v="541876"/>
    <n v="642740"/>
    <n v="545603"/>
    <n v="516892"/>
    <n v="526608"/>
    <n v="498424"/>
    <n v="550489"/>
    <n v="567059"/>
    <n v="581278"/>
    <n v="536217"/>
    <n v="567329"/>
    <n v="602605"/>
    <n v="576795"/>
    <n v="637450"/>
    <n v="554468"/>
    <n v="530422"/>
    <n v="556919"/>
    <n v="535340"/>
    <n v="389786"/>
    <n v="171049"/>
    <n v="192050"/>
    <n v="281844"/>
    <n v="372251"/>
    <n v="368643"/>
    <n v="375992"/>
    <n v="390520"/>
    <n v="366903"/>
    <n v="367794"/>
    <n v="327085"/>
    <n v="289508"/>
    <n v="372451"/>
    <n v="378482"/>
    <n v="365246"/>
    <n v="377342"/>
    <n v="370911"/>
    <n v="374437"/>
    <n v="390702"/>
    <n v="381038"/>
    <n v="364750"/>
    <n v="435884"/>
    <n v="364850"/>
    <n v="390264"/>
    <n v="457881"/>
    <n v="453565"/>
    <n v="469060"/>
    <n v="495546"/>
    <n v="481921"/>
  </r>
  <r>
    <n v="30075"/>
    <n v="3075"/>
    <s v="Delaware Transit Corporation"/>
    <s v="Active"/>
    <s v="Full Reporter"/>
    <n v="5"/>
    <x v="52"/>
    <s v="MB"/>
    <s v="PT"/>
    <n v="19791"/>
    <n v="17407"/>
    <n v="16109"/>
    <n v="18127"/>
    <n v="20233"/>
    <n v="19812"/>
    <n v="21933"/>
    <n v="23393"/>
    <n v="21071"/>
    <n v="23848"/>
    <n v="19771"/>
    <n v="16180"/>
    <n v="17514"/>
    <n v="13221"/>
    <n v="20454"/>
    <n v="22161"/>
    <n v="19478"/>
    <n v="23248"/>
    <n v="25111"/>
    <n v="23346"/>
    <n v="20475"/>
    <n v="23222"/>
    <n v="20281"/>
    <n v="20259"/>
    <n v="18173"/>
    <n v="19522"/>
    <n v="24488"/>
    <n v="22778"/>
    <n v="21371"/>
    <n v="25632"/>
    <n v="30348"/>
    <n v="28550"/>
    <n v="26640"/>
    <n v="28505"/>
    <n v="28481"/>
    <n v="17834"/>
    <n v="14405"/>
    <n v="12770"/>
    <n v="15544"/>
    <n v="16553"/>
    <n v="16673"/>
    <n v="19362"/>
    <n v="17520"/>
    <n v="19102"/>
    <n v="18439"/>
    <n v="16938"/>
    <n v="17746"/>
    <n v="14498"/>
    <n v="15878"/>
    <n v="14049"/>
    <n v="17347"/>
    <n v="16068"/>
    <n v="16154"/>
    <n v="17761"/>
    <n v="17974"/>
    <n v="20497"/>
    <n v="15873"/>
    <n v="18272"/>
    <n v="17209"/>
    <n v="14856"/>
    <n v="16646"/>
    <n v="13780"/>
    <n v="16578"/>
    <n v="14838"/>
    <n v="17231"/>
    <n v="17554"/>
    <n v="16350"/>
    <n v="17419"/>
    <n v="14583"/>
    <n v="15547"/>
    <n v="15066"/>
    <n v="13367"/>
    <n v="16630"/>
    <n v="16149"/>
    <n v="16795"/>
    <n v="19931"/>
    <n v="18422"/>
    <n v="19639"/>
    <n v="20405"/>
    <n v="20912"/>
    <n v="20318"/>
    <n v="20117"/>
    <n v="15233"/>
    <n v="16169"/>
    <n v="13834"/>
    <n v="16418"/>
    <n v="18039"/>
    <n v="18306"/>
    <n v="14891"/>
    <n v="19054"/>
    <n v="20521"/>
    <n v="20649"/>
    <n v="20211"/>
    <n v="19503"/>
    <n v="16650"/>
    <n v="16989"/>
    <n v="15857"/>
    <n v="13842"/>
    <n v="20770"/>
    <n v="22135"/>
    <n v="19497"/>
    <n v="24449"/>
    <n v="23989"/>
    <n v="26160"/>
    <n v="24894"/>
    <n v="22950"/>
    <n v="22902"/>
    <n v="19309"/>
    <n v="20336"/>
    <n v="21203"/>
    <n v="24277"/>
    <n v="24378"/>
    <n v="24918"/>
    <n v="29348"/>
    <n v="26051"/>
    <n v="30590"/>
    <n v="26099"/>
    <n v="25837"/>
    <n v="24489"/>
    <n v="23528"/>
    <n v="22354"/>
    <n v="23664"/>
    <n v="26738"/>
    <n v="25657"/>
    <n v="26973"/>
    <n v="27389"/>
    <n v="29449"/>
    <n v="30962"/>
    <n v="26915"/>
    <n v="28607"/>
    <n v="25961"/>
    <n v="25754"/>
    <n v="23825"/>
    <n v="23732"/>
    <n v="23389"/>
    <n v="27181"/>
    <n v="28462"/>
    <n v="27824"/>
    <n v="30684"/>
    <n v="31677"/>
    <n v="30296"/>
    <n v="32973"/>
    <n v="28202"/>
    <n v="27728"/>
    <n v="24940"/>
    <n v="22668"/>
    <n v="20568"/>
    <n v="25711"/>
    <n v="25373"/>
    <n v="27028"/>
    <n v="25948"/>
    <n v="25686"/>
    <n v="26192"/>
    <n v="27943"/>
    <n v="22769"/>
    <n v="27176"/>
    <n v="21517"/>
    <n v="17958"/>
    <n v="21056"/>
    <n v="23728"/>
    <n v="22718"/>
    <n v="26016"/>
    <n v="25633"/>
    <n v="24787"/>
    <n v="25651"/>
    <n v="24786"/>
    <n v="22205"/>
    <n v="22404"/>
    <n v="17954"/>
    <n v="19823"/>
    <n v="21547"/>
    <n v="19769"/>
    <n v="29258"/>
    <n v="64857"/>
    <n v="88483"/>
    <n v="84099"/>
    <n v="35930"/>
    <n v="20315"/>
    <n v="19451"/>
    <n v="18440"/>
    <n v="17096"/>
    <n v="18118"/>
    <n v="18685"/>
    <n v="17039"/>
    <n v="30675"/>
    <n v="72763"/>
    <n v="100815"/>
    <n v="89835"/>
    <n v="44291"/>
    <n v="18680"/>
    <n v="18074"/>
    <n v="15861"/>
    <n v="14525"/>
    <n v="16035"/>
    <n v="16672"/>
    <n v="17838"/>
    <n v="30422"/>
    <n v="66627"/>
    <n v="95358"/>
    <n v="95060"/>
    <n v="42930"/>
    <n v="28362"/>
    <n v="23534"/>
    <n v="19885"/>
    <n v="19252"/>
    <n v="18333"/>
    <n v="21178"/>
    <n v="22223"/>
    <n v="38189"/>
    <n v="76778"/>
    <n v="104748"/>
    <n v="100098"/>
    <n v="44989"/>
    <n v="27616"/>
    <n v="21053"/>
    <n v="19415"/>
    <n v="21349"/>
    <n v="21306"/>
    <n v="15628"/>
    <n v="6029"/>
    <n v="7469"/>
    <n v="21665"/>
    <n v="44959"/>
    <n v="47756"/>
    <n v="37187"/>
    <n v="23234"/>
    <n v="21220"/>
    <n v="21306"/>
    <n v="17150"/>
    <n v="17623"/>
    <n v="24892"/>
    <n v="25635"/>
    <n v="32809"/>
    <n v="58942"/>
    <n v="80889"/>
    <n v="72872"/>
    <n v="42174"/>
    <n v="28342"/>
    <n v="23600"/>
    <n v="27406"/>
    <n v="19024"/>
    <n v="22312"/>
    <n v="27314"/>
    <n v="28714"/>
    <n v="40067"/>
    <n v="66715"/>
    <n v="80164"/>
  </r>
  <r>
    <n v="30076"/>
    <n v="3076"/>
    <s v="Williamsburg Area Transit Authority"/>
    <s v="Active"/>
    <s v="Full Reporter"/>
    <n v="371"/>
    <x v="88"/>
    <s v="DR"/>
    <s v="DO"/>
    <n v="341"/>
    <n v="402"/>
    <n v="413"/>
    <n v="465"/>
    <n v="420"/>
    <n v="419"/>
    <n v="371"/>
    <n v="462"/>
    <n v="425"/>
    <n v="509"/>
    <n v="497"/>
    <n v="460"/>
    <n v="482"/>
    <n v="467"/>
    <n v="519"/>
    <n v="518"/>
    <n v="561"/>
    <n v="496"/>
    <n v="497"/>
    <n v="527"/>
    <n v="469"/>
    <n v="576"/>
    <n v="481"/>
    <n v="505"/>
    <n v="447"/>
    <n v="477"/>
    <n v="580"/>
    <n v="590"/>
    <n v="573"/>
    <n v="571"/>
    <n v="597"/>
    <n v="635"/>
    <n v="574"/>
    <n v="571"/>
    <n v="533"/>
    <n v="511"/>
    <n v="539"/>
    <n v="618"/>
    <n v="624"/>
    <n v="635"/>
    <n v="550"/>
    <n v="552"/>
    <n v="559"/>
    <n v="555"/>
    <n v="550"/>
    <n v="553"/>
    <n v="495"/>
    <n v="487"/>
    <n v="505"/>
    <n v="529"/>
    <n v="672"/>
    <n v="472"/>
    <n v="550"/>
    <n v="477"/>
    <n v="403"/>
    <n v="486"/>
    <n v="414"/>
    <n v="522"/>
    <n v="423"/>
    <n v="384"/>
    <n v="316"/>
    <n v="283"/>
    <n v="348"/>
    <n v="340"/>
    <n v="362"/>
    <n v="360"/>
    <n v="369"/>
    <n v="415"/>
    <n v="386"/>
    <n v="406"/>
    <n v="445"/>
    <n v="317"/>
    <n v="443"/>
    <n v="443"/>
    <n v="350"/>
    <n v="445"/>
    <n v="675"/>
    <n v="414"/>
    <n v="460"/>
    <n v="466"/>
    <n v="509"/>
    <n v="509"/>
    <n v="397"/>
    <n v="470"/>
    <n v="470"/>
    <n v="490"/>
    <n v="490"/>
    <n v="578"/>
    <n v="484"/>
    <n v="464"/>
    <n v="429"/>
    <n v="421"/>
    <n v="451"/>
    <n v="478"/>
    <n v="430"/>
    <n v="462"/>
    <n v="313"/>
    <n v="285"/>
    <n v="379"/>
    <n v="391"/>
    <n v="328"/>
    <n v="318"/>
    <n v="304"/>
    <n v="360"/>
    <n v="363"/>
    <n v="377"/>
    <n v="392"/>
    <n v="325"/>
    <n v="290"/>
    <n v="323"/>
    <n v="380"/>
    <n v="373"/>
    <n v="264"/>
    <n v="279"/>
    <n v="254"/>
    <n v="291"/>
    <n v="328"/>
    <n v="326"/>
    <n v="284"/>
    <n v="239"/>
    <n v="304"/>
    <n v="327"/>
    <n v="294"/>
    <n v="291"/>
    <n v="310"/>
    <n v="237"/>
    <n v="244"/>
    <n v="292"/>
    <n v="363"/>
    <n v="384"/>
    <n v="382"/>
    <n v="313"/>
    <n v="321"/>
    <n v="348"/>
    <n v="311"/>
    <n v="335"/>
    <n v="270"/>
    <n v="246"/>
    <n v="273"/>
    <n v="331"/>
    <n v="316"/>
    <n v="344"/>
    <n v="340"/>
    <n v="332"/>
    <n v="299"/>
    <n v="312"/>
    <n v="383"/>
    <n v="446"/>
    <n v="423"/>
    <n v="503"/>
    <n v="507"/>
    <n v="487"/>
    <n v="557"/>
    <n v="627"/>
    <n v="535"/>
    <n v="579"/>
    <n v="608"/>
    <n v="554"/>
    <n v="735"/>
    <n v="820"/>
    <n v="655"/>
    <n v="729"/>
    <n v="793"/>
    <n v="819"/>
    <n v="911"/>
    <n v="873"/>
    <n v="765"/>
    <n v="714"/>
    <n v="687"/>
    <n v="654"/>
    <n v="748"/>
    <n v="661"/>
    <n v="566"/>
    <n v="532"/>
    <n v="550"/>
    <n v="664"/>
    <n v="756"/>
    <n v="749"/>
    <n v="614"/>
    <n v="631"/>
    <n v="661"/>
    <n v="864"/>
    <n v="925"/>
    <n v="840"/>
    <n v="972"/>
    <n v="907"/>
    <n v="806"/>
    <n v="944"/>
    <n v="797"/>
    <n v="856"/>
    <n v="799"/>
    <n v="793"/>
    <n v="697"/>
    <n v="720"/>
    <n v="802"/>
    <n v="894"/>
    <n v="762"/>
    <n v="891"/>
    <n v="864"/>
    <n v="918"/>
    <n v="904"/>
    <n v="983"/>
    <n v="939"/>
    <n v="932"/>
    <n v="1047"/>
    <n v="896"/>
    <n v="1088"/>
    <n v="1174"/>
    <n v="1109"/>
    <n v="824"/>
    <n v="1165"/>
    <n v="1093"/>
    <n v="1113"/>
    <n v="1198"/>
    <n v="1235"/>
    <n v="1120"/>
    <n v="956"/>
    <n v="1021"/>
    <n v="799"/>
    <n v="495"/>
    <n v="407"/>
    <n v="808"/>
    <n v="842"/>
    <n v="881"/>
    <n v="1167"/>
    <n v="1281"/>
    <n v="1015"/>
    <n v="1150"/>
    <n v="1155"/>
    <n v="1208"/>
    <n v="1390"/>
    <n v="1385"/>
    <n v="1447"/>
    <n v="1580"/>
    <n v="1561"/>
    <n v="1889"/>
    <n v="1503"/>
    <n v="1579"/>
    <n v="1415"/>
    <n v="1297"/>
    <n v="1078"/>
    <n v="1371"/>
    <n v="1575"/>
    <n v="1508"/>
    <n v="1366"/>
    <n v="1218"/>
    <n v="1208"/>
  </r>
  <r>
    <n v="30076"/>
    <n v="3076"/>
    <s v="Williamsburg Area Transit Authority"/>
    <s v="Active"/>
    <s v="Full Reporter"/>
    <n v="371"/>
    <x v="88"/>
    <s v="MB"/>
    <s v="DO"/>
    <n v="6956"/>
    <n v="7307"/>
    <n v="7958"/>
    <n v="8560"/>
    <n v="8194"/>
    <n v="12687"/>
    <n v="26825"/>
    <n v="32572"/>
    <n v="27394"/>
    <n v="29214"/>
    <n v="27520"/>
    <n v="19068"/>
    <n v="23528"/>
    <n v="29088"/>
    <n v="27083"/>
    <n v="33638"/>
    <n v="17864"/>
    <n v="27416"/>
    <n v="43406"/>
    <n v="52640"/>
    <n v="43275"/>
    <n v="53292"/>
    <n v="40857"/>
    <n v="33553"/>
    <n v="29349"/>
    <n v="43473"/>
    <n v="43527"/>
    <n v="49075"/>
    <n v="38437"/>
    <n v="39888"/>
    <n v="46508"/>
    <n v="53506"/>
    <n v="53995"/>
    <n v="44807"/>
    <n v="40015"/>
    <n v="30661"/>
    <n v="32116"/>
    <n v="42475"/>
    <n v="45433"/>
    <n v="48697"/>
    <n v="40192"/>
    <n v="42083"/>
    <n v="52447"/>
    <n v="68809"/>
    <n v="66150"/>
    <n v="50149"/>
    <n v="38735"/>
    <n v="35133"/>
    <n v="39866"/>
    <n v="43929"/>
    <n v="51373"/>
    <n v="54032"/>
    <n v="54118"/>
    <n v="49234"/>
    <n v="66703"/>
    <n v="70517"/>
    <n v="63574"/>
    <n v="47417"/>
    <n v="43694"/>
    <n v="41461"/>
    <n v="45424"/>
    <n v="53475"/>
    <n v="52203"/>
    <n v="60955"/>
    <n v="64372"/>
    <n v="56629"/>
    <n v="77363"/>
    <n v="89561"/>
    <n v="72490"/>
    <n v="55224"/>
    <n v="54374"/>
    <n v="42531"/>
    <n v="48795"/>
    <n v="54997"/>
    <n v="51783"/>
    <n v="78042"/>
    <n v="62531"/>
    <n v="81685"/>
    <n v="96766"/>
    <n v="94299"/>
    <n v="77404"/>
    <n v="60786"/>
    <n v="44758"/>
    <n v="61950"/>
    <n v="54372"/>
    <n v="57900"/>
    <n v="70344"/>
    <n v="78514"/>
    <n v="77154"/>
    <n v="85501"/>
    <n v="96559"/>
    <n v="102504"/>
    <n v="103335"/>
    <n v="78292"/>
    <n v="66444"/>
    <n v="66356"/>
    <n v="60472"/>
    <n v="59120"/>
    <n v="79238"/>
    <n v="84747"/>
    <n v="79768"/>
    <n v="92864"/>
    <n v="108688"/>
    <n v="110803"/>
    <n v="91802"/>
    <n v="87184"/>
    <n v="78926"/>
    <n v="63896"/>
    <n v="67083"/>
    <n v="76293"/>
    <n v="87805"/>
    <n v="94006"/>
    <n v="91428"/>
    <n v="98244"/>
    <n v="107808"/>
    <n v="111516"/>
    <n v="103435"/>
    <n v="94452"/>
    <n v="85399"/>
    <n v="84947"/>
    <n v="65684"/>
    <n v="82171"/>
    <n v="86771"/>
    <n v="89802"/>
    <n v="82501"/>
    <n v="82277"/>
    <n v="93330"/>
    <n v="99750"/>
    <n v="92680"/>
    <n v="82972"/>
    <n v="75274"/>
    <n v="73660"/>
    <n v="70962"/>
    <n v="75794"/>
    <n v="83591"/>
    <n v="95037"/>
    <n v="87091"/>
    <n v="79951"/>
    <n v="96554"/>
    <n v="98252"/>
    <n v="92363"/>
    <n v="85297"/>
    <n v="75178"/>
    <n v="69627"/>
    <n v="64031"/>
    <n v="70315"/>
    <n v="78170"/>
    <n v="89208"/>
    <n v="88899"/>
    <n v="88831"/>
    <n v="93026"/>
    <n v="95825"/>
    <n v="91574"/>
    <n v="87384"/>
    <n v="75357"/>
    <n v="73122"/>
    <n v="72506"/>
    <n v="65706"/>
    <n v="81517"/>
    <n v="88740"/>
    <n v="82967"/>
    <n v="85700"/>
    <n v="96563"/>
    <n v="99765"/>
    <n v="92891"/>
    <n v="89008"/>
    <n v="79718"/>
    <n v="76751"/>
    <n v="62843"/>
    <n v="74423"/>
    <n v="80285"/>
    <n v="82562"/>
    <n v="75111"/>
    <n v="86225"/>
    <n v="92037"/>
    <n v="100885"/>
    <n v="91523"/>
    <n v="80994"/>
    <n v="72826"/>
    <n v="69879"/>
    <n v="62939"/>
    <n v="69222"/>
    <n v="76259"/>
    <n v="76769"/>
    <n v="70790"/>
    <n v="79910"/>
    <n v="83101"/>
    <n v="82755"/>
    <n v="79681"/>
    <n v="76311"/>
    <n v="71333"/>
    <n v="70429"/>
    <n v="56689"/>
    <n v="64180"/>
    <n v="70192"/>
    <n v="70727"/>
    <n v="69295"/>
    <n v="76831"/>
    <n v="79874"/>
    <n v="85409"/>
    <n v="70970"/>
    <n v="74673"/>
    <n v="66457"/>
    <n v="60354"/>
    <n v="60528"/>
    <n v="62674"/>
    <n v="68343"/>
    <n v="71731"/>
    <n v="69241"/>
    <n v="72228"/>
    <n v="97216"/>
    <n v="94460"/>
    <n v="88162"/>
    <n v="85396"/>
    <n v="75102"/>
    <n v="71591"/>
    <n v="70624"/>
    <n v="75332"/>
    <n v="62699"/>
    <n v="37509"/>
    <n v="39986"/>
    <n v="47862"/>
    <n v="53689"/>
    <n v="48658"/>
    <n v="46591"/>
    <n v="49862"/>
    <n v="45478"/>
    <n v="44879"/>
    <n v="41740"/>
    <n v="43320"/>
    <n v="54119"/>
    <n v="54410"/>
    <n v="57221"/>
    <n v="55823"/>
    <n v="55169"/>
    <n v="52315"/>
    <n v="56820"/>
    <n v="55223"/>
    <n v="51598"/>
    <n v="50954"/>
    <n v="46584"/>
    <n v="52152"/>
    <n v="63112"/>
    <n v="59490"/>
    <n v="60417"/>
    <n v="66213"/>
    <n v="65470"/>
  </r>
  <r>
    <n v="30076"/>
    <n v="3076"/>
    <s v="Williamsburg Area Transit Authority"/>
    <s v="Inactive"/>
    <s v="Full Reporter"/>
    <n v="371"/>
    <x v="8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644"/>
    <n v="32082"/>
    <n v="91197"/>
    <n v="239434"/>
    <n v="182974"/>
    <n v="247204"/>
    <n v="326824"/>
    <n v="264799"/>
    <n v="160517"/>
    <n v="203119"/>
    <n v="130339"/>
    <n v="177246"/>
    <n v="22732"/>
    <n v="27400"/>
    <n v="97600"/>
    <n v="256242"/>
    <n v="231427"/>
    <n v="315003"/>
    <n v="334331"/>
    <n v="308066"/>
    <n v="208462"/>
    <n v="248061"/>
    <n v="150089"/>
    <n v="178688"/>
    <n v="22732"/>
    <n v="33698"/>
    <n v="144308"/>
    <n v="196638"/>
    <n v="197586"/>
    <n v="291470"/>
    <n v="364951"/>
    <n v="308713"/>
    <n v="188995"/>
    <n v="224196"/>
    <n v="119562"/>
    <n v="164008"/>
    <n v="21999"/>
    <n v="27748"/>
    <n v="87269"/>
    <n v="201709"/>
    <n v="155187"/>
    <n v="228354"/>
    <n v="281713"/>
    <n v="256304"/>
    <n v="167943"/>
    <n v="182848"/>
    <n v="100097"/>
    <n v="131066"/>
    <n v="16171"/>
    <n v="18610"/>
    <n v="93803"/>
    <n v="179240"/>
    <n v="160024"/>
    <n v="237597"/>
    <n v="290967"/>
    <n v="252339"/>
    <n v="171949"/>
    <n v="174113"/>
    <n v="106208"/>
    <n v="139736"/>
    <n v="15387"/>
    <n v="23149"/>
    <n v="76944"/>
    <n v="165175"/>
    <n v="150650"/>
    <n v="201069"/>
    <n v="256338"/>
    <n v="215500"/>
    <n v="149359"/>
    <n v="171439"/>
    <n v="105022"/>
    <n v="150154"/>
    <n v="17244"/>
    <n v="30997"/>
    <n v="77752"/>
    <n v="174355"/>
    <n v="147983"/>
    <n v="198493"/>
    <n v="227746"/>
    <n v="196281"/>
    <n v="136416"/>
    <n v="145360"/>
    <n v="102748"/>
    <n v="140324"/>
    <n v="19599"/>
    <n v="26767"/>
    <n v="97721"/>
    <n v="129534"/>
    <n v="127615"/>
    <n v="186605"/>
    <n v="229842"/>
    <n v="192845"/>
    <n v="127671"/>
    <n v="148862"/>
    <n v="94560"/>
    <n v="137132"/>
    <n v="16740"/>
    <n v="16437"/>
    <n v="62512"/>
    <n v="148344"/>
    <n v="136874"/>
    <n v="175340"/>
    <n v="210700"/>
    <n v="186605"/>
    <n v="131286"/>
    <n v="147678"/>
    <n v="102139"/>
    <n v="144078"/>
    <n v="19545"/>
    <n v="22028"/>
    <n v="71649"/>
    <n v="150475"/>
    <n v="137912"/>
    <n v="192187"/>
    <n v="221016"/>
    <n v="188717"/>
    <n v="134247"/>
    <n v="155340"/>
    <n v="104600"/>
    <n v="158074"/>
    <n v="11870"/>
    <n v="27718"/>
    <n v="115622"/>
    <n v="132951"/>
    <n v="122038"/>
    <n v="178416"/>
    <n v="215222"/>
    <n v="189743"/>
    <n v="124558"/>
    <n v="172191"/>
    <n v="107453"/>
    <n v="139862"/>
    <n v="7140"/>
    <n v="30742"/>
    <n v="77555"/>
    <n v="168464"/>
    <n v="125532"/>
    <n v="162577"/>
    <n v="179362"/>
    <n v="142741"/>
    <n v="113045"/>
    <n v="140477"/>
    <n v="98753"/>
    <n v="142091"/>
    <n v="13278"/>
    <n v="22002"/>
    <n v="78292"/>
    <n v="116168"/>
    <n v="112260"/>
    <n v="155361"/>
    <n v="173643"/>
    <n v="146704"/>
    <n v="89265"/>
    <n v="136355"/>
    <n v="94221"/>
    <n v="132350"/>
    <n v="15759"/>
    <n v="18389"/>
    <n v="66260"/>
    <n v="135418"/>
    <n v="112390"/>
    <n v="144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77"/>
    <n v="3077"/>
    <s v="Borough of Pottstown"/>
    <s v="Active"/>
    <s v="Full Reporter"/>
    <n v="287"/>
    <x v="8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3"/>
    <n v="288"/>
    <n v="260"/>
    <n v="358"/>
    <n v="387"/>
    <n v="220"/>
    <n v="345"/>
    <n v="282"/>
    <n v="159"/>
    <n v="395"/>
    <n v="291"/>
    <n v="435"/>
    <n v="329"/>
    <n v="310"/>
    <n v="414"/>
    <n v="269"/>
    <n v="287"/>
    <n v="312"/>
    <n v="366"/>
    <n v="269"/>
    <n v="315"/>
    <n v="411"/>
    <n v="353"/>
    <n v="327"/>
    <n v="456"/>
    <n v="348"/>
    <n v="427"/>
    <n v="379"/>
    <n v="554"/>
    <n v="361"/>
    <n v="464"/>
    <n v="474"/>
    <n v="426"/>
    <n v="396"/>
    <n v="554"/>
    <n v="447"/>
    <n v="616"/>
    <n v="367"/>
    <n v="537"/>
    <n v="535"/>
    <n v="529"/>
    <n v="438"/>
    <n v="471"/>
    <n v="566"/>
    <n v="444"/>
    <n v="653"/>
    <n v="528"/>
    <n v="369"/>
    <n v="530"/>
    <n v="438"/>
    <n v="502"/>
    <n v="447"/>
    <n v="522"/>
    <n v="429"/>
    <n v="504"/>
    <n v="433"/>
    <n v="465"/>
    <n v="573"/>
    <n v="448"/>
    <n v="478"/>
    <n v="572"/>
    <n v="610"/>
    <n v="526"/>
    <n v="506"/>
    <n v="500"/>
    <n v="521"/>
    <n v="414"/>
    <n v="412"/>
    <n v="420"/>
    <n v="495"/>
    <n v="427"/>
    <n v="495"/>
    <n v="458"/>
    <n v="471"/>
    <n v="533"/>
    <n v="421"/>
    <n v="577"/>
    <n v="400"/>
    <n v="521"/>
    <n v="570"/>
    <n v="355"/>
    <n v="610"/>
    <n v="577"/>
    <n v="387"/>
    <n v="345"/>
    <n v="490"/>
    <n v="408"/>
    <n v="535"/>
    <n v="427"/>
    <n v="389"/>
    <n v="489"/>
    <n v="431"/>
    <n v="335"/>
    <n v="379"/>
    <n v="448"/>
    <n v="348"/>
    <n v="332"/>
    <n v="459"/>
    <n v="312"/>
    <n v="242"/>
    <n v="192"/>
    <n v="338"/>
    <n v="268"/>
    <n v="346"/>
    <n v="273"/>
    <n v="316"/>
    <n v="348"/>
    <n v="290"/>
    <n v="243"/>
    <n v="230"/>
    <n v="324"/>
    <n v="291"/>
    <n v="316"/>
    <n v="317"/>
    <n v="225"/>
    <n v="291"/>
    <n v="266"/>
    <n v="399"/>
    <n v="250"/>
    <n v="334"/>
    <n v="352"/>
    <n v="300"/>
    <n v="411"/>
    <n v="340"/>
    <n v="280"/>
    <n v="251"/>
    <n v="274"/>
  </r>
  <r>
    <n v="30077"/>
    <n v="3077"/>
    <s v="Borough of Pottstown"/>
    <s v="Active"/>
    <s v="Full Reporter"/>
    <n v="287"/>
    <x v="8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64"/>
    <n v="23022"/>
    <n v="24638"/>
    <n v="22097"/>
    <n v="22578"/>
    <n v="21945"/>
    <n v="20448"/>
    <n v="23361"/>
    <n v="20467"/>
    <n v="22601"/>
    <n v="22900"/>
    <n v="22979"/>
    <n v="19674"/>
    <n v="19806"/>
    <n v="21020"/>
    <n v="20514"/>
    <n v="21144"/>
    <n v="20623"/>
    <n v="20448"/>
    <n v="22036"/>
    <n v="20632"/>
    <n v="24506"/>
    <n v="21843"/>
    <n v="21137"/>
    <n v="18812"/>
    <n v="19096"/>
    <n v="21375"/>
    <n v="21715"/>
    <n v="21508"/>
    <n v="20486"/>
    <n v="18925"/>
    <n v="20146"/>
    <n v="19390"/>
    <n v="18732"/>
    <n v="18053"/>
    <n v="19162"/>
    <n v="18387"/>
    <n v="17608"/>
    <n v="18540"/>
    <n v="20466"/>
    <n v="19910"/>
    <n v="19267"/>
    <n v="21446"/>
    <n v="21789"/>
    <n v="21586"/>
    <n v="22558"/>
    <n v="20476"/>
    <n v="22367"/>
    <n v="17070"/>
    <n v="20488"/>
    <n v="22962"/>
    <n v="20520"/>
    <n v="20030"/>
    <n v="21394"/>
    <n v="19540"/>
    <n v="21489"/>
    <n v="21016"/>
    <n v="21049"/>
    <n v="20204"/>
    <n v="20690"/>
    <n v="17666"/>
    <n v="18288"/>
    <n v="17762"/>
    <n v="19399"/>
    <n v="20217"/>
    <n v="20603"/>
    <n v="18981"/>
    <n v="21319"/>
    <n v="20458"/>
    <n v="21294"/>
    <n v="20124"/>
    <n v="20624"/>
    <n v="18378"/>
    <n v="18868"/>
    <n v="19326"/>
    <n v="16778"/>
    <n v="19820"/>
    <n v="17971"/>
    <n v="18185"/>
    <n v="20567"/>
    <n v="18005"/>
    <n v="21941"/>
    <n v="19541"/>
    <n v="19463"/>
    <n v="17694"/>
    <n v="15734"/>
    <n v="17676"/>
    <n v="18636"/>
    <n v="18813"/>
    <n v="17384"/>
    <n v="18323"/>
    <n v="19321"/>
    <n v="17581"/>
    <n v="19245"/>
    <n v="17355"/>
    <n v="15211"/>
    <n v="14755"/>
    <n v="14217"/>
    <n v="10834"/>
    <n v="2928"/>
    <n v="4315"/>
    <n v="10441"/>
    <n v="10977"/>
    <n v="10625"/>
    <n v="9764"/>
    <n v="10542"/>
    <n v="8896"/>
    <n v="8482"/>
    <n v="10177"/>
    <n v="10055"/>
    <n v="14803"/>
    <n v="16284"/>
    <n v="9855"/>
    <n v="10091"/>
    <n v="9649"/>
    <n v="9396"/>
    <n v="9153"/>
    <n v="10296"/>
    <n v="9979"/>
    <n v="11325"/>
    <n v="10963"/>
    <n v="14060"/>
    <n v="13643"/>
    <n v="11426"/>
    <n v="10325"/>
    <n v="11673"/>
    <n v="10373"/>
  </r>
  <r>
    <n v="30078"/>
    <n v="3078"/>
    <s v="Southwestern Pennsylvania Commission"/>
    <s v="Active"/>
    <s v="Full Reporter"/>
    <n v="27"/>
    <x v="72"/>
    <s v="VP"/>
    <s v="P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"/>
    <n v="8680"/>
    <n v="9135"/>
    <n v="14674"/>
    <n v="10643"/>
    <n v="14848"/>
    <n v="11890"/>
    <n v="10449"/>
    <n v="11076"/>
    <n v="9152"/>
    <n v="8710"/>
    <n v="12636"/>
    <n v="18662"/>
    <n v="19393"/>
    <n v="17556"/>
    <n v="15703"/>
    <n v="15498"/>
    <n v="15498"/>
    <n v="18354"/>
    <n v="13680"/>
    <n v="17511"/>
    <n v="15355"/>
    <n v="11655"/>
    <n v="16687"/>
    <n v="15588"/>
    <n v="17020"/>
    <n v="17279"/>
    <n v="15540"/>
    <n v="16905"/>
    <n v="13650"/>
    <n v="12852"/>
    <n v="13940"/>
    <n v="17408"/>
    <n v="11200"/>
    <n v="15246"/>
    <n v="12111"/>
    <n v="12045"/>
    <n v="19941"/>
    <n v="15413"/>
    <n v="9928"/>
    <n v="11900"/>
    <n v="14280"/>
    <n v="16966"/>
    <n v="11798"/>
    <n v="16082"/>
    <n v="16422"/>
    <n v="14042"/>
    <n v="15477"/>
    <n v="9374"/>
    <n v="18768"/>
    <n v="14212"/>
    <n v="16048"/>
    <n v="15164"/>
    <n v="12920"/>
    <n v="14824"/>
    <n v="14616"/>
    <n v="10980"/>
    <n v="17244"/>
    <n v="17556"/>
    <n v="18732"/>
    <n v="22264"/>
    <n v="19184"/>
    <n v="19404"/>
    <n v="24480"/>
    <n v="17550"/>
    <n v="23100"/>
    <n v="23100"/>
    <n v="15640"/>
    <n v="19553"/>
    <n v="23760"/>
    <n v="19215"/>
    <n v="22231"/>
    <n v="16319"/>
    <n v="20167"/>
    <n v="18963"/>
    <n v="18920"/>
    <n v="17013"/>
    <n v="19037"/>
    <n v="16624"/>
    <n v="14467"/>
    <n v="18587"/>
    <n v="17543"/>
    <n v="15764"/>
    <n v="17902"/>
    <n v="15495"/>
    <n v="15950"/>
    <n v="15564"/>
    <n v="15806"/>
    <n v="15147"/>
    <n v="14953"/>
    <n v="15490"/>
    <n v="15182"/>
    <n v="19057"/>
    <n v="17413"/>
    <n v="18087"/>
    <n v="15333"/>
    <n v="18559"/>
    <n v="20155"/>
    <n v="19065"/>
    <n v="19170"/>
    <n v="17600"/>
    <n v="16240"/>
    <n v="22202"/>
    <n v="21676"/>
    <n v="22548"/>
    <n v="21003"/>
    <n v="23622"/>
    <n v="21336"/>
    <n v="20606"/>
    <n v="23890"/>
    <n v="20370"/>
    <n v="24141"/>
    <n v="20268"/>
    <n v="16843"/>
    <n v="23938"/>
    <n v="21907"/>
    <n v="22705"/>
    <n v="24240"/>
    <n v="22171"/>
    <n v="21636"/>
    <n v="23755"/>
    <n v="23324"/>
    <n v="21308"/>
    <n v="24823"/>
    <n v="20652"/>
    <n v="19788"/>
    <n v="24014"/>
    <n v="21783"/>
    <n v="22975"/>
    <n v="23312"/>
    <n v="21430"/>
    <n v="21978"/>
    <n v="22616"/>
    <n v="20939"/>
    <n v="21444"/>
    <n v="22971"/>
    <n v="17566"/>
    <n v="17826"/>
    <n v="20297"/>
    <n v="19341"/>
    <n v="21876"/>
    <n v="21588"/>
    <n v="18458"/>
    <n v="20256"/>
    <n v="18649"/>
    <n v="18545"/>
    <n v="18546"/>
    <n v="19005"/>
    <n v="16283"/>
    <n v="15291"/>
    <n v="17556"/>
    <n v="18009"/>
    <n v="19480"/>
    <n v="17505"/>
    <n v="17485"/>
    <n v="17952"/>
    <n v="18369"/>
    <n v="18716"/>
    <n v="17383"/>
    <n v="17450"/>
    <n v="15846"/>
    <n v="13809"/>
    <n v="17599"/>
    <n v="16677"/>
    <n v="19004"/>
    <n v="16153"/>
    <n v="17426"/>
    <n v="16518"/>
    <n v="14465"/>
    <n v="16872"/>
    <n v="14467"/>
    <n v="15725"/>
    <n v="14214"/>
    <n v="10175"/>
    <n v="15792"/>
    <n v="14501"/>
    <n v="13988"/>
    <n v="14713"/>
    <n v="15527"/>
    <n v="13839"/>
    <n v="13911"/>
    <n v="14633"/>
    <n v="13245"/>
    <n v="14665"/>
    <n v="11135"/>
    <n v="10370"/>
    <n v="13478"/>
    <n v="12068"/>
    <n v="13614"/>
    <n v="13224"/>
    <n v="11942"/>
    <n v="11412"/>
    <n v="11310"/>
    <n v="9000"/>
    <n v="9934"/>
    <n v="11036"/>
    <n v="8728"/>
    <n v="7197"/>
    <n v="9274"/>
    <n v="8722"/>
    <n v="4526"/>
    <n v="34"/>
    <n v="240"/>
    <n v="250"/>
    <n v="666"/>
    <n v="496"/>
    <n v="547"/>
    <n v="816"/>
    <n v="467"/>
    <n v="394"/>
    <n v="466"/>
    <n v="438"/>
    <n v="936"/>
    <n v="860"/>
    <n v="726"/>
    <n v="915"/>
    <n v="940"/>
    <n v="1093"/>
    <n v="1098"/>
    <n v="946"/>
    <n v="1034"/>
    <n v="947"/>
    <n v="879"/>
    <n v="880"/>
    <n v="1138"/>
    <n v="1262"/>
    <n v="1342"/>
    <n v="1461"/>
    <n v="1573"/>
  </r>
  <r>
    <n v="30079"/>
    <n v="3079"/>
    <s v="City of Fredericksburg"/>
    <s v="Active"/>
    <s v="Reduced Reporter"/>
    <n v="231"/>
    <x v="90"/>
    <s v="MB"/>
    <s v="DO"/>
    <m/>
    <m/>
    <m/>
    <m/>
    <m/>
    <m/>
    <m/>
    <m/>
    <m/>
    <m/>
    <m/>
    <m/>
    <n v="19395"/>
    <n v="15604"/>
    <n v="20892"/>
    <n v="22081"/>
    <n v="20014"/>
    <n v="21120"/>
    <n v="24307"/>
    <n v="24145"/>
    <n v="22402"/>
    <n v="26726"/>
    <n v="20966"/>
    <n v="20959"/>
    <n v="20367"/>
    <n v="22272"/>
    <n v="23651"/>
    <n v="27026"/>
    <n v="21516"/>
    <n v="23047"/>
    <n v="23096"/>
    <n v="25850"/>
    <n v="25596"/>
    <n v="25995"/>
    <n v="23065"/>
    <n v="21677"/>
    <n v="19021"/>
    <n v="21564"/>
    <n v="26039"/>
    <n v="28405"/>
    <n v="25098"/>
    <n v="24013"/>
    <n v="23595"/>
    <n v="28174"/>
    <n v="30150"/>
    <n v="29600"/>
    <n v="26028"/>
    <n v="23235"/>
    <n v="26243"/>
    <n v="25981"/>
    <n v="29654"/>
    <n v="28473"/>
    <n v="28746"/>
    <n v="28567"/>
    <n v="28227"/>
    <n v="38850"/>
    <n v="30294"/>
    <n v="32835"/>
    <n v="28719"/>
    <n v="27773"/>
    <n v="29553"/>
    <n v="24976"/>
    <n v="30576"/>
    <n v="30012"/>
    <n v="30546"/>
    <n v="29482"/>
    <n v="29382"/>
    <n v="34931"/>
    <n v="30604"/>
    <n v="37545"/>
    <n v="32911"/>
    <n v="28323"/>
    <n v="36190"/>
    <n v="35733"/>
    <n v="38191"/>
    <n v="42582"/>
    <n v="38948"/>
    <n v="42884"/>
    <n v="45882"/>
    <n v="46517"/>
    <n v="48445"/>
    <n v="53267"/>
    <n v="40472"/>
    <n v="43815"/>
    <n v="43008"/>
    <n v="44972"/>
    <n v="48641"/>
    <n v="51794"/>
    <n v="44449"/>
    <n v="48538"/>
    <n v="44688"/>
    <n v="43517"/>
    <n v="46038"/>
    <n v="48123"/>
    <n v="42384"/>
    <n v="39384"/>
    <n v="40433"/>
    <n v="30045"/>
    <n v="47170"/>
    <n v="46024"/>
    <n v="40197"/>
    <n v="44405"/>
    <n v="43986"/>
    <n v="46744"/>
    <n v="45854"/>
    <n v="43538"/>
    <n v="41942"/>
    <n v="37023"/>
    <n v="40131"/>
    <n v="40860"/>
    <n v="47784"/>
    <n v="45692"/>
    <n v="45412"/>
    <n v="48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0"/>
    <n v="3080"/>
    <s v="Arlington County, Virginia"/>
    <s v="Active"/>
    <s v="Full Reporter"/>
    <n v="8"/>
    <x v="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51"/>
    <n v="7339"/>
    <n v="8006"/>
    <n v="8307"/>
    <n v="7911"/>
    <n v="7824"/>
    <n v="7629"/>
    <n v="7743"/>
    <n v="8244"/>
    <n v="8399"/>
    <n v="7584"/>
    <n v="7349"/>
    <n v="7013"/>
    <n v="5179"/>
    <n v="8100"/>
    <n v="8059"/>
    <n v="7617"/>
    <n v="7421"/>
    <n v="6740"/>
    <n v="6872"/>
    <n v="6924"/>
    <n v="7175"/>
    <n v="6675"/>
    <n v="6558"/>
    <n v="3150"/>
    <n v="3154"/>
    <n v="4373"/>
    <n v="3842"/>
    <n v="3765"/>
    <n v="3948"/>
    <n v="2194"/>
    <n v="2547"/>
    <n v="2503"/>
    <n v="2158"/>
    <n v="2091"/>
    <n v="2158"/>
    <n v="2070"/>
    <n v="2220"/>
    <n v="2508"/>
    <n v="2279"/>
    <n v="2350"/>
    <n v="2275"/>
    <n v="2372"/>
    <n v="2420"/>
    <n v="2171"/>
    <n v="2236"/>
    <n v="2229"/>
    <n v="2092"/>
    <n v="2290"/>
    <n v="2143"/>
    <n v="2248"/>
    <n v="2448"/>
    <n v="2468"/>
    <n v="2334"/>
    <n v="2654"/>
    <n v="2666"/>
    <n v="2320"/>
    <n v="2491"/>
    <n v="2073"/>
    <n v="2155"/>
    <n v="1920"/>
    <n v="1984"/>
    <n v="2258"/>
    <n v="2561"/>
    <n v="2514"/>
    <n v="3452"/>
    <n v="3462"/>
    <n v="3362"/>
    <n v="3263"/>
    <n v="3349"/>
    <n v="2850"/>
    <n v="3401"/>
    <n v="3075"/>
    <n v="2929"/>
    <n v="3360"/>
    <n v="4348"/>
    <n v="3423"/>
    <n v="3811"/>
    <n v="3529"/>
    <n v="3413"/>
    <n v="3384"/>
    <n v="3291"/>
    <n v="2847"/>
    <n v="3288"/>
    <n v="2477"/>
    <n v="2999"/>
    <n v="3614"/>
    <n v="3369"/>
    <n v="3303"/>
    <n v="3427"/>
    <n v="3613"/>
    <n v="4102"/>
    <n v="3753"/>
    <n v="3694"/>
    <n v="3445"/>
    <n v="3638"/>
    <n v="3452"/>
    <n v="3417"/>
    <n v="3830"/>
    <n v="3664"/>
    <n v="3843"/>
    <n v="3776"/>
    <n v="3617"/>
    <n v="3949"/>
    <n v="3604"/>
    <n v="3741"/>
    <n v="3454"/>
    <n v="3353"/>
    <n v="3272"/>
    <n v="3130"/>
    <n v="3352"/>
    <n v="3637"/>
    <n v="3982"/>
    <n v="3536"/>
    <n v="3687"/>
    <n v="3813"/>
    <n v="3448"/>
    <n v="3787"/>
    <n v="3266"/>
    <n v="3237"/>
    <n v="3107"/>
    <n v="3043"/>
    <n v="3487"/>
    <n v="3493"/>
    <n v="3518"/>
    <n v="3354"/>
    <n v="3492"/>
    <n v="3583"/>
    <n v="3191"/>
    <n v="3569"/>
    <n v="3177"/>
    <n v="3325"/>
    <n v="3528"/>
    <n v="3382"/>
    <n v="2568"/>
    <n v="699"/>
    <n v="928"/>
    <n v="976"/>
    <n v="1284"/>
    <n v="1385"/>
    <n v="1341"/>
    <n v="1817"/>
    <n v="1308"/>
    <n v="1496"/>
    <n v="1471"/>
    <n v="1334"/>
    <n v="2199"/>
    <n v="2036"/>
    <n v="1999"/>
    <n v="1929"/>
    <n v="1931"/>
    <n v="2004"/>
    <n v="1994"/>
    <n v="2102"/>
    <n v="1953"/>
    <n v="1755"/>
    <n v="1359"/>
    <n v="1504"/>
    <n v="1954"/>
    <n v="1706"/>
    <n v="1749"/>
    <n v="1871"/>
    <n v="1626"/>
  </r>
  <r>
    <n v="30080"/>
    <n v="3080"/>
    <s v="Arlington County, Virginia"/>
    <s v="Active"/>
    <s v="Full Reporter"/>
    <n v="8"/>
    <x v="7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5"/>
    <n v="3246"/>
    <n v="3200"/>
    <n v="3569"/>
    <n v="3880"/>
    <n v="3570"/>
    <n v="4652"/>
    <n v="5203"/>
    <n v="4871"/>
    <n v="5996"/>
    <n v="5568"/>
    <n v="5296"/>
    <n v="5618"/>
    <n v="5501"/>
    <n v="5766"/>
    <n v="5613"/>
    <n v="5998"/>
    <n v="5648"/>
    <n v="5260"/>
    <n v="5841"/>
    <n v="5332"/>
    <n v="5523"/>
    <n v="5858"/>
    <n v="5383"/>
    <n v="5319"/>
    <n v="5212"/>
    <n v="5651"/>
    <n v="6062"/>
    <n v="6210"/>
    <n v="5709"/>
    <n v="6034"/>
    <n v="6033"/>
    <n v="6155"/>
    <n v="6702"/>
    <n v="6723"/>
    <n v="6387"/>
    <n v="6277"/>
    <n v="5926"/>
    <n v="6259"/>
    <n v="7092"/>
    <n v="7095"/>
    <n v="5524"/>
    <n v="5528"/>
    <n v="5047"/>
    <n v="5418"/>
    <n v="5948"/>
    <n v="5297"/>
    <n v="4824"/>
    <n v="4771"/>
    <n v="4875"/>
    <n v="5295"/>
    <n v="5939"/>
    <n v="5665"/>
    <n v="5265"/>
    <n v="4984"/>
    <n v="5117"/>
    <n v="5023"/>
    <n v="5680"/>
    <n v="5217"/>
    <n v="5030"/>
    <n v="3986"/>
    <n v="4949"/>
    <n v="5317"/>
    <n v="5106"/>
    <n v="5227"/>
    <n v="5023"/>
    <n v="4815"/>
    <n v="4926"/>
    <n v="5101"/>
    <n v="5310"/>
    <n v="5148"/>
    <n v="4628"/>
    <n v="4904"/>
    <n v="4634"/>
    <n v="5074"/>
    <n v="4967"/>
    <n v="5191"/>
    <n v="3398"/>
    <n v="4367"/>
    <n v="4666"/>
    <n v="4555"/>
    <n v="5032"/>
    <n v="4524"/>
    <n v="4101"/>
    <n v="4288"/>
    <n v="4041"/>
    <n v="4085"/>
    <n v="4588"/>
    <n v="4356"/>
    <n v="3845"/>
    <n v="3804"/>
    <n v="4245"/>
    <n v="4042"/>
    <n v="4342"/>
    <n v="4073"/>
    <n v="4022"/>
    <n v="3802"/>
    <n v="3433"/>
    <n v="3915"/>
    <n v="3671"/>
    <n v="4087"/>
    <n v="3973"/>
    <n v="3919"/>
    <n v="3953"/>
    <n v="3618"/>
    <n v="3697"/>
    <n v="3729"/>
    <n v="3243"/>
    <n v="3415"/>
    <n v="3302"/>
    <n v="1917"/>
    <n v="462"/>
    <n v="557"/>
    <n v="907"/>
    <n v="931"/>
    <n v="965"/>
    <n v="823"/>
    <n v="968"/>
    <n v="1061"/>
    <n v="903"/>
    <n v="758"/>
    <n v="726"/>
    <n v="1051"/>
    <n v="1267"/>
    <n v="1213"/>
    <n v="1504"/>
    <n v="1757"/>
    <n v="1726"/>
    <n v="1804"/>
    <n v="1804"/>
    <n v="1652"/>
    <n v="2009"/>
    <n v="1204"/>
    <n v="1875"/>
    <n v="1959"/>
    <n v="1803"/>
    <n v="1834"/>
    <n v="1825"/>
    <n v="1808"/>
  </r>
  <r>
    <n v="30080"/>
    <n v="3080"/>
    <s v="Arlington County, Virginia"/>
    <s v="Active"/>
    <s v="Full Reporter"/>
    <n v="8"/>
    <x v="76"/>
    <s v="MB"/>
    <s v="PT"/>
    <n v="3508"/>
    <n v="2444"/>
    <n v="2689"/>
    <n v="2718"/>
    <n v="2744"/>
    <n v="2572"/>
    <n v="2743"/>
    <n v="0"/>
    <n v="0"/>
    <n v="0"/>
    <n v="0"/>
    <n v="0"/>
    <n v="32097"/>
    <n v="25347"/>
    <n v="31499"/>
    <n v="39411"/>
    <n v="41842"/>
    <n v="45264"/>
    <n v="49268"/>
    <n v="44926"/>
    <n v="0"/>
    <n v="0"/>
    <n v="0"/>
    <n v="0"/>
    <n v="54218"/>
    <n v="56878"/>
    <n v="67250"/>
    <n v="64736"/>
    <n v="62731"/>
    <n v="66816"/>
    <n v="61583"/>
    <n v="66388"/>
    <n v="64593"/>
    <n v="63816"/>
    <n v="59250"/>
    <n v="59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686"/>
    <n v="100318"/>
    <n v="130840"/>
    <n v="120029"/>
    <n v="114135"/>
    <n v="124326"/>
    <n v="141361"/>
    <n v="142775"/>
    <n v="153100"/>
    <n v="173976"/>
    <n v="156070"/>
    <n v="155456"/>
    <n v="161610"/>
    <n v="130315"/>
    <n v="199893"/>
    <n v="195284"/>
    <n v="183010"/>
    <n v="197552"/>
    <n v="187002"/>
    <n v="192936"/>
    <n v="188172"/>
    <n v="189925"/>
    <n v="173749"/>
    <n v="165018"/>
    <n v="171300"/>
    <n v="171373"/>
    <n v="214641"/>
    <n v="198792"/>
    <n v="206515"/>
    <n v="201705"/>
    <n v="196322"/>
    <n v="230966"/>
    <n v="212477"/>
    <n v="219254"/>
    <n v="193679"/>
    <n v="204068"/>
    <n v="200809"/>
    <n v="218220"/>
    <n v="214122"/>
    <n v="204041"/>
    <n v="225998"/>
    <n v="217382"/>
    <n v="220360"/>
    <n v="237019"/>
    <n v="211943"/>
    <n v="217215"/>
    <n v="206830"/>
    <n v="185510"/>
    <n v="211029"/>
    <n v="215495"/>
    <n v="235814"/>
    <n v="244344"/>
    <n v="238424"/>
    <n v="220950"/>
    <n v="248152"/>
    <n v="270375"/>
    <n v="236630"/>
    <n v="250801"/>
    <n v="216269"/>
    <n v="218499"/>
    <n v="217680"/>
    <n v="202717"/>
    <n v="229126"/>
    <n v="246140"/>
    <n v="251241"/>
    <n v="249393"/>
    <n v="255338"/>
    <n v="243420"/>
    <n v="247834"/>
    <n v="259683"/>
    <n v="206880"/>
    <n v="224405"/>
    <n v="216178"/>
    <n v="201980"/>
    <n v="236773"/>
    <n v="248723"/>
    <n v="238449"/>
    <n v="243683"/>
    <n v="245842"/>
    <n v="245425"/>
    <n v="244331"/>
    <n v="249407"/>
    <n v="219284"/>
    <n v="245034"/>
    <n v="221993"/>
    <n v="260646"/>
    <n v="300555"/>
    <n v="288459"/>
    <n v="288827"/>
    <n v="301772"/>
    <n v="286936"/>
    <n v="301441"/>
    <n v="290694"/>
    <n v="296391"/>
    <n v="265940"/>
    <n v="252392"/>
    <n v="262557"/>
    <n v="269901"/>
    <n v="303679"/>
    <n v="285602"/>
    <n v="300076"/>
    <n v="289287"/>
    <n v="261852"/>
    <n v="278867"/>
    <n v="263080"/>
    <n v="275279"/>
    <n v="244188"/>
    <n v="223085"/>
    <n v="233863"/>
    <n v="230838"/>
    <n v="238605"/>
    <n v="246837"/>
    <n v="255763"/>
    <n v="241966"/>
    <n v="240847"/>
    <n v="268442"/>
    <n v="236259"/>
    <n v="261295"/>
    <n v="217138"/>
    <n v="191924"/>
    <n v="204893"/>
    <n v="208189"/>
    <n v="242621"/>
    <n v="253881"/>
    <n v="262302"/>
    <n v="241409"/>
    <n v="264920"/>
    <n v="270500"/>
    <n v="258177"/>
    <n v="277203"/>
    <n v="234995"/>
    <n v="231376"/>
    <n v="246367"/>
    <n v="243879"/>
    <n v="169057"/>
    <n v="73524"/>
    <n v="85690"/>
    <n v="111604"/>
    <n v="131566"/>
    <n v="124782"/>
    <n v="109370"/>
    <n v="113281"/>
    <n v="103244"/>
    <n v="104466"/>
    <n v="102908"/>
    <n v="94188"/>
    <n v="123386"/>
    <n v="122835"/>
    <n v="127022"/>
    <n v="134772"/>
    <n v="143272"/>
    <n v="143782"/>
    <n v="148579"/>
    <n v="155448"/>
    <n v="144893"/>
    <n v="141625"/>
    <n v="116565"/>
    <n v="133626"/>
    <n v="161141"/>
    <n v="157163"/>
    <n v="163350"/>
    <n v="163379"/>
    <n v="164668"/>
  </r>
  <r>
    <n v="30081"/>
    <n v="3081"/>
    <s v="Loudoun County"/>
    <s v="Active"/>
    <s v="Full Reporter"/>
    <n v="8"/>
    <x v="7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015"/>
    <n v="116658"/>
    <n v="106138"/>
    <n v="112165"/>
    <n v="103224"/>
    <n v="80533"/>
    <n v="112627"/>
    <n v="108913"/>
    <n v="108632"/>
    <n v="127518"/>
    <n v="125639"/>
    <n v="116384"/>
    <n v="125899"/>
    <n v="122349"/>
    <n v="125893"/>
    <n v="124143"/>
    <n v="108791"/>
    <n v="95242"/>
    <n v="108816"/>
    <n v="102123"/>
    <n v="110288"/>
    <n v="128479"/>
    <n v="123847"/>
    <n v="126369"/>
    <n v="121633"/>
    <n v="95203"/>
    <n v="106213"/>
    <n v="107679"/>
    <n v="79080"/>
    <n v="84008"/>
    <n v="82367"/>
    <n v="81064"/>
    <n v="94099"/>
    <n v="100663"/>
    <n v="91132"/>
    <n v="101774"/>
    <n v="97927"/>
    <n v="92467"/>
    <n v="91113"/>
    <n v="95759"/>
    <n v="81967"/>
    <n v="78747"/>
    <n v="68995"/>
    <n v="86566"/>
    <n v="99409"/>
    <n v="92221"/>
    <n v="97335"/>
    <n v="103575"/>
    <n v="87916"/>
    <n v="100117"/>
    <n v="94352"/>
    <n v="92387"/>
    <n v="86123"/>
    <n v="76818"/>
    <n v="81320"/>
    <n v="79833"/>
    <n v="89549"/>
    <n v="77250"/>
    <n v="86944"/>
    <n v="84122"/>
    <n v="104398"/>
    <n v="120178"/>
    <n v="107376"/>
    <n v="117568"/>
    <n v="104250"/>
    <n v="88642"/>
    <n v="112131"/>
    <n v="102962"/>
    <n v="102965"/>
    <n v="113833"/>
    <n v="120535"/>
    <n v="110941"/>
    <n v="110385"/>
    <n v="119844"/>
    <n v="107536"/>
    <n v="125290"/>
    <n v="99029"/>
    <n v="81162"/>
    <n v="89858"/>
    <n v="99674"/>
    <n v="115357"/>
    <n v="119327"/>
    <n v="121626"/>
    <n v="129289"/>
    <n v="120634"/>
    <n v="119973"/>
    <n v="106640"/>
    <n v="132148"/>
    <n v="100656"/>
    <n v="93095"/>
    <n v="117038"/>
    <n v="110156"/>
    <n v="54686"/>
    <n v="752"/>
    <n v="845"/>
    <n v="1016"/>
    <n v="2685"/>
    <n v="4299"/>
    <n v="5553"/>
    <n v="6043"/>
    <n v="4208"/>
    <n v="3624"/>
    <n v="3356"/>
    <n v="3984"/>
    <n v="6231"/>
    <n v="6288"/>
    <n v="6106"/>
    <n v="7711"/>
    <n v="9953"/>
    <n v="10812"/>
    <n v="11136"/>
    <n v="11353"/>
    <n v="10744"/>
    <n v="9612"/>
    <n v="6537"/>
    <n v="9338"/>
    <n v="16243"/>
    <n v="17060"/>
    <n v="20161"/>
    <n v="21486"/>
    <n v="21349"/>
  </r>
  <r>
    <n v="30081"/>
    <n v="3081"/>
    <s v="Loudoun County"/>
    <s v="Active"/>
    <s v="Full Reporter"/>
    <n v="8"/>
    <x v="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3"/>
    <n v="1064"/>
    <n v="1095"/>
    <n v="1145"/>
    <n v="1112"/>
    <n v="926"/>
    <n v="1110"/>
    <n v="1119"/>
    <n v="1181"/>
    <n v="1275"/>
    <n v="1310"/>
    <n v="1077"/>
    <n v="1089"/>
    <n v="1179"/>
    <n v="1053"/>
    <n v="1313"/>
    <n v="1081"/>
    <n v="1032"/>
    <n v="988"/>
    <n v="974"/>
    <n v="1237"/>
    <n v="1320"/>
    <n v="1382"/>
    <n v="1063"/>
    <n v="1083"/>
    <n v="1272"/>
    <n v="1331"/>
    <n v="1456"/>
    <n v="1220"/>
    <n v="1123"/>
    <n v="1250"/>
    <n v="1304"/>
    <n v="729"/>
    <n v="344"/>
    <n v="321"/>
    <n v="474"/>
    <n v="541"/>
    <n v="493"/>
    <n v="698"/>
    <n v="800"/>
    <n v="784"/>
    <n v="751"/>
    <n v="635"/>
    <n v="552"/>
    <n v="798"/>
    <n v="842"/>
    <n v="721"/>
    <n v="729"/>
    <n v="837"/>
    <n v="950"/>
    <n v="1094"/>
    <n v="1171"/>
    <n v="1074"/>
    <n v="1056"/>
    <n v="830"/>
    <n v="991"/>
    <n v="1243"/>
    <n v="1172"/>
    <n v="1133"/>
    <n v="1071"/>
    <n v="956"/>
  </r>
  <r>
    <n v="30081"/>
    <n v="3081"/>
    <s v="Loudoun County"/>
    <s v="Active"/>
    <s v="Full Reporter"/>
    <n v="8"/>
    <x v="76"/>
    <s v="MB"/>
    <s v="PT"/>
    <n v="19146"/>
    <n v="13874"/>
    <n v="18155"/>
    <n v="19108"/>
    <n v="18093"/>
    <n v="17874"/>
    <n v="0"/>
    <n v="0"/>
    <n v="0"/>
    <n v="0"/>
    <n v="0"/>
    <n v="0"/>
    <n v="25915"/>
    <n v="20111"/>
    <n v="26795"/>
    <n v="26561"/>
    <n v="27545"/>
    <n v="28210"/>
    <n v="30431"/>
    <n v="28942"/>
    <n v="0"/>
    <n v="0"/>
    <n v="0"/>
    <n v="0"/>
    <n v="30527"/>
    <n v="32737"/>
    <n v="40274"/>
    <n v="37551"/>
    <n v="35965"/>
    <n v="39409"/>
    <n v="39853"/>
    <n v="42515"/>
    <n v="42722"/>
    <n v="39782"/>
    <n v="40344"/>
    <n v="38504"/>
    <n v="41636"/>
    <n v="39703"/>
    <n v="48194"/>
    <n v="44702"/>
    <n v="46016"/>
    <n v="50065"/>
    <n v="43284"/>
    <n v="52419"/>
    <n v="51779"/>
    <n v="50533"/>
    <n v="48321"/>
    <n v="42901"/>
    <n v="51023"/>
    <n v="47963"/>
    <n v="56998"/>
    <n v="47565"/>
    <n v="54997"/>
    <n v="54550"/>
    <n v="48228"/>
    <n v="57492"/>
    <n v="52028"/>
    <n v="58299"/>
    <n v="50829"/>
    <n v="44912"/>
    <n v="55638"/>
    <n v="47539"/>
    <n v="59584"/>
    <n v="55911"/>
    <n v="62862"/>
    <n v="59025"/>
    <n v="60409"/>
    <n v="67453"/>
    <n v="59165"/>
    <n v="66973"/>
    <n v="58435"/>
    <n v="49701"/>
    <n v="68758"/>
    <n v="60356"/>
    <n v="66568"/>
    <n v="72195"/>
    <n v="71191"/>
    <n v="76072"/>
    <n v="80497"/>
    <n v="75415"/>
    <n v="80589"/>
    <n v="83591"/>
    <n v="62706"/>
    <n v="66511"/>
    <n v="65620"/>
    <n v="69304"/>
    <n v="77953"/>
    <n v="76805"/>
    <n v="70355"/>
    <n v="80665"/>
    <n v="78918"/>
    <n v="76389"/>
    <n v="82008"/>
    <n v="82581"/>
    <n v="72133"/>
    <n v="70711"/>
    <n v="79732"/>
    <n v="56775"/>
    <n v="96608"/>
    <n v="89322"/>
    <n v="84676"/>
    <n v="98104"/>
    <n v="93087"/>
    <n v="99283"/>
    <n v="100878"/>
    <n v="99393"/>
    <n v="92660"/>
    <n v="86376"/>
    <n v="90662"/>
    <n v="91835"/>
    <n v="105517"/>
    <n v="102046"/>
    <n v="106785"/>
    <n v="114543"/>
    <n v="100890"/>
    <n v="119525"/>
    <n v="114472"/>
    <n v="111883"/>
    <n v="105290"/>
    <n v="97810"/>
    <n v="108711"/>
    <n v="109267"/>
    <n v="115609"/>
    <n v="106589"/>
    <n v="117429"/>
    <n v="108972"/>
    <m/>
    <m/>
    <m/>
    <m/>
    <m/>
    <m/>
    <m/>
    <m/>
    <m/>
    <m/>
    <m/>
    <m/>
    <m/>
    <m/>
    <m/>
    <n v="46846"/>
    <n v="39938"/>
    <n v="38430"/>
    <n v="34434"/>
    <n v="31513"/>
    <n v="33124"/>
    <n v="43185"/>
    <n v="43453"/>
    <n v="45379"/>
    <n v="59378"/>
    <n v="69991"/>
    <n v="59996"/>
    <n v="62425"/>
    <n v="47627"/>
    <n v="49063"/>
    <n v="41963"/>
    <n v="39281"/>
    <n v="47992"/>
    <n v="55105"/>
    <n v="49294"/>
    <n v="55668"/>
    <n v="59868"/>
    <n v="60434"/>
    <n v="61583"/>
    <n v="62298"/>
    <n v="55722"/>
    <n v="56985"/>
    <n v="41502"/>
    <n v="52192"/>
    <n v="62140"/>
    <n v="59398"/>
    <n v="57612"/>
    <n v="60073"/>
    <n v="54742"/>
    <n v="65279"/>
    <n v="59339"/>
    <n v="61498"/>
    <n v="56499"/>
    <n v="49406"/>
    <n v="49404"/>
    <n v="56416"/>
    <n v="63497"/>
    <n v="61309"/>
    <n v="67811"/>
    <n v="70150"/>
    <n v="33528"/>
    <n v="39844"/>
    <n v="36061"/>
    <n v="37422"/>
    <n v="33094"/>
    <n v="28961"/>
    <n v="26718"/>
    <n v="25853"/>
    <n v="27190"/>
    <n v="30452"/>
    <n v="32656"/>
    <n v="32721"/>
    <n v="32717"/>
    <n v="37352"/>
    <n v="29905"/>
    <n v="37398"/>
    <n v="27663"/>
    <n v="26530"/>
    <n v="24556"/>
    <n v="24501"/>
    <n v="29845"/>
    <n v="35574"/>
    <n v="35364"/>
    <n v="34628"/>
    <n v="38266"/>
    <n v="39951"/>
    <n v="35671"/>
    <n v="40033"/>
    <n v="32690"/>
    <n v="30160"/>
    <n v="32889"/>
    <n v="28833"/>
    <n v="21238"/>
    <n v="10626"/>
    <n v="12113"/>
    <n v="17230"/>
    <n v="21296"/>
    <n v="21783"/>
    <n v="22127"/>
    <n v="24124"/>
    <n v="20605"/>
    <n v="22018"/>
    <n v="19431"/>
    <n v="17386"/>
    <n v="24325"/>
    <n v="24626"/>
    <n v="22395"/>
    <n v="25413"/>
    <n v="23516"/>
    <n v="23901"/>
    <n v="23050"/>
    <n v="21719"/>
    <n v="19817"/>
    <n v="20648"/>
    <n v="15086"/>
    <n v="17964"/>
    <n v="22479"/>
    <n v="21406"/>
    <n v="21263"/>
    <n v="23252"/>
    <n v="22806"/>
  </r>
  <r>
    <n v="30083"/>
    <n v="3083"/>
    <s v="Transportation District Commission of Hampton Roads"/>
    <s v="Inactive"/>
    <s v="Full Reporter"/>
    <n v="34"/>
    <x v="91"/>
    <s v="DR"/>
    <s v="DO"/>
    <n v="12429"/>
    <n v="12168"/>
    <n v="13193"/>
    <n v="13166"/>
    <n v="13213"/>
    <n v="11946"/>
    <n v="12294"/>
    <n v="12392"/>
    <n v="11757"/>
    <n v="10164"/>
    <n v="11876"/>
    <n v="11753"/>
    <n v="11458"/>
    <n v="12708"/>
    <n v="12941"/>
    <n v="13368"/>
    <n v="13062"/>
    <n v="12184"/>
    <n v="12643"/>
    <n v="12034"/>
    <n v="9957"/>
    <n v="13084"/>
    <n v="574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3"/>
    <n v="3083"/>
    <s v="Transportation District Commission of Hampton Roads"/>
    <s v="Active"/>
    <s v="Full Reporter"/>
    <n v="34"/>
    <x v="91"/>
    <s v="DR"/>
    <s v="PT"/>
    <n v="9013"/>
    <n v="9026"/>
    <n v="9589"/>
    <n v="9884"/>
    <n v="9570"/>
    <n v="8616"/>
    <n v="8647"/>
    <n v="8383"/>
    <n v="8738"/>
    <n v="9502"/>
    <n v="7792"/>
    <n v="7543"/>
    <n v="7756"/>
    <n v="7947"/>
    <n v="8373"/>
    <n v="8695"/>
    <n v="8813"/>
    <n v="8733"/>
    <n v="8819"/>
    <n v="8831"/>
    <n v="6876"/>
    <n v="8649"/>
    <n v="12474"/>
    <n v="19346"/>
    <n v="18380"/>
    <n v="18651"/>
    <n v="21466"/>
    <n v="20361"/>
    <n v="19231"/>
    <n v="19540"/>
    <n v="19252"/>
    <n v="19793"/>
    <n v="19966"/>
    <n v="20431"/>
    <n v="19426"/>
    <n v="19164"/>
    <n v="19131"/>
    <n v="18777"/>
    <n v="21580"/>
    <n v="20635"/>
    <n v="20307"/>
    <n v="20646"/>
    <n v="18157"/>
    <n v="20070"/>
    <n v="21406"/>
    <n v="21569"/>
    <n v="20913"/>
    <n v="20637"/>
    <n v="20582"/>
    <n v="19384"/>
    <n v="22407"/>
    <n v="20188"/>
    <n v="22073"/>
    <n v="20718"/>
    <n v="18908"/>
    <n v="21226"/>
    <n v="19516"/>
    <n v="20100"/>
    <n v="18762"/>
    <n v="18247"/>
    <n v="19971"/>
    <n v="18298"/>
    <n v="20875"/>
    <n v="19814"/>
    <n v="20945"/>
    <n v="19704"/>
    <n v="19095"/>
    <n v="21321"/>
    <n v="18845"/>
    <n v="21747"/>
    <n v="19134"/>
    <n v="18676"/>
    <n v="20112"/>
    <n v="19360"/>
    <n v="20135"/>
    <n v="21091"/>
    <n v="20971"/>
    <n v="20505"/>
    <n v="21593"/>
    <n v="21246"/>
    <n v="21195"/>
    <n v="23510"/>
    <n v="19799"/>
    <n v="21080"/>
    <n v="21103"/>
    <n v="21311"/>
    <n v="24011"/>
    <n v="24259"/>
    <n v="23999"/>
    <n v="24032"/>
    <n v="24254"/>
    <n v="24219"/>
    <n v="25240"/>
    <n v="26473"/>
    <n v="23096"/>
    <n v="25946"/>
    <n v="24328"/>
    <n v="23398"/>
    <n v="28370"/>
    <n v="28569"/>
    <n v="27305"/>
    <n v="27417"/>
    <n v="27322"/>
    <n v="28078"/>
    <n v="27977"/>
    <n v="28878"/>
    <n v="27427"/>
    <n v="25491"/>
    <n v="28502"/>
    <n v="28083"/>
    <n v="32578"/>
    <n v="30498"/>
    <n v="30682"/>
    <n v="30684"/>
    <n v="29046"/>
    <n v="31035"/>
    <n v="32041"/>
    <n v="33031"/>
    <n v="29067"/>
    <n v="19120"/>
    <n v="18624"/>
    <n v="18922"/>
    <n v="19998"/>
    <n v="20088"/>
    <n v="21658"/>
    <n v="20426"/>
    <n v="24582"/>
    <n v="26132"/>
    <n v="23995"/>
    <n v="25959"/>
    <n v="25331"/>
    <n v="23715"/>
    <n v="25554"/>
    <n v="24912"/>
    <n v="26220"/>
    <n v="26472"/>
    <n v="27032"/>
    <n v="24100"/>
    <n v="25735"/>
    <n v="26506"/>
    <n v="25673"/>
    <n v="28218"/>
    <n v="24659"/>
    <n v="24250"/>
    <n v="21358"/>
    <n v="25599"/>
    <n v="26487"/>
    <n v="28548"/>
    <n v="28416"/>
    <n v="26340"/>
    <n v="26755"/>
    <n v="26877"/>
    <n v="27668"/>
    <n v="30334"/>
    <n v="25169"/>
    <n v="26906"/>
    <n v="26842"/>
    <n v="20500"/>
    <n v="28446"/>
    <n v="28922"/>
    <n v="27954"/>
    <n v="28137"/>
    <n v="28490"/>
    <n v="28246"/>
    <n v="29188"/>
    <n v="30587"/>
    <n v="27947"/>
    <n v="28722"/>
    <n v="26975"/>
    <n v="28433"/>
    <n v="32362"/>
    <n v="30653"/>
    <n v="30305"/>
    <n v="29746"/>
    <n v="28432"/>
    <n v="32441"/>
    <n v="31342"/>
    <n v="31205"/>
    <n v="29714"/>
    <n v="29737"/>
    <n v="26297"/>
    <n v="28854"/>
    <n v="33264"/>
    <n v="30277"/>
    <n v="32417"/>
    <n v="31630"/>
    <n v="28907"/>
    <n v="31670"/>
    <n v="31199"/>
    <n v="32585"/>
    <n v="30465"/>
    <n v="28882"/>
    <n v="23805"/>
    <n v="27966"/>
    <n v="30770"/>
    <n v="29445"/>
    <n v="30979"/>
    <n v="28416"/>
    <n v="27009"/>
    <n v="30127"/>
    <n v="23848"/>
    <n v="30718"/>
    <n v="26784"/>
    <n v="24263"/>
    <n v="26259"/>
    <n v="24459"/>
    <n v="27526"/>
    <n v="27812"/>
    <n v="29787"/>
    <n v="27851"/>
    <n v="30212"/>
    <n v="31552"/>
    <n v="28597"/>
    <n v="32293"/>
    <n v="29100"/>
    <n v="29068"/>
    <n v="31044"/>
    <n v="28266"/>
    <n v="23023"/>
    <n v="12927"/>
    <n v="16069"/>
    <n v="20625"/>
    <n v="20915"/>
    <n v="19489"/>
    <n v="19518"/>
    <n v="20629"/>
    <n v="18334"/>
    <n v="18773"/>
    <n v="17395"/>
    <n v="16621"/>
    <n v="20718"/>
    <n v="21690"/>
    <n v="22316"/>
    <n v="22520"/>
    <n v="22170"/>
    <n v="23213"/>
    <n v="23699"/>
    <n v="23116"/>
    <n v="21746"/>
    <n v="20903"/>
    <n v="17994"/>
    <n v="19803"/>
    <n v="23926"/>
    <n v="23091"/>
    <n v="23875"/>
    <n v="22586"/>
    <n v="21365"/>
  </r>
  <r>
    <n v="30083"/>
    <n v="3083"/>
    <s v="Transportation District Commission of Hampton Roads"/>
    <s v="Active"/>
    <s v="Full Reporter"/>
    <n v="34"/>
    <x v="91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71"/>
    <n v="287"/>
    <n v="310"/>
    <n v="1105"/>
    <n v="1803"/>
    <n v="1557"/>
    <n v="2010"/>
    <n v="1806"/>
    <n v="2056"/>
    <n v="1710"/>
    <n v="1883"/>
    <n v="1315"/>
    <n v="1567"/>
    <n v="1607"/>
    <n v="1591"/>
    <n v="1338"/>
    <n v="2319"/>
    <n v="3278"/>
    <n v="4257"/>
    <n v="3564"/>
    <n v="4785"/>
    <n v="5672"/>
    <n v="5084"/>
    <n v="4745"/>
    <n v="5367"/>
    <n v="4900"/>
  </r>
  <r>
    <n v="30083"/>
    <n v="3083"/>
    <s v="Transportation District Commission of Hampton Roads"/>
    <s v="Active"/>
    <s v="Full Reporter"/>
    <n v="34"/>
    <x v="9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5"/>
    <m/>
    <m/>
    <n v="8618"/>
    <n v="8801"/>
    <n v="9363"/>
    <n v="8660"/>
    <n v="8389"/>
    <n v="8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1384"/>
    <n v="1335"/>
    <n v="1264"/>
    <n v="1583"/>
    <n v="2243"/>
    <n v="2140"/>
    <n v="2297"/>
    <n v="2313"/>
    <n v="2638"/>
    <n v="2494"/>
    <n v="2879"/>
    <n v="2439"/>
    <n v="3409"/>
    <n v="4318"/>
    <n v="4907"/>
    <n v="5037"/>
    <n v="5144"/>
    <n v="5466"/>
    <n v="4662"/>
    <n v="3865"/>
    <n v="2313"/>
    <n v="1774"/>
    <n v="1609"/>
    <n v="2051"/>
    <n v="2758"/>
    <n v="2446"/>
    <n v="1921"/>
    <n v="2140"/>
    <n v="1924"/>
    <n v="1724"/>
    <n v="1740"/>
    <n v="1709"/>
    <n v="1581"/>
    <n v="548"/>
    <n v="684"/>
    <n v="704"/>
    <n v="747"/>
    <n v="647"/>
    <n v="298"/>
    <n v="389"/>
    <n v="487"/>
    <n v="891"/>
    <n v="332"/>
    <n v="464"/>
    <n v="529"/>
    <n v="653"/>
    <n v="638"/>
    <n v="928"/>
    <n v="1001"/>
    <n v="710"/>
    <n v="614"/>
    <n v="226"/>
    <n v="571"/>
    <n v="831"/>
    <n v="612"/>
    <n v="761"/>
    <n v="897"/>
    <n v="903"/>
  </r>
  <r>
    <n v="30083"/>
    <n v="3083"/>
    <s v="Transportation District Commission of Hampton Roads"/>
    <s v="Active"/>
    <s v="Full Reporter"/>
    <n v="34"/>
    <x v="91"/>
    <s v="FB"/>
    <s v="PT"/>
    <n v="11512"/>
    <n v="13836"/>
    <n v="19434"/>
    <n v="27447"/>
    <n v="43636"/>
    <n v="58857"/>
    <n v="55567"/>
    <n v="48473"/>
    <n v="29100"/>
    <n v="24863"/>
    <n v="20907"/>
    <n v="14000"/>
    <n v="10429"/>
    <n v="10662"/>
    <n v="18015"/>
    <n v="22588"/>
    <n v="35651"/>
    <n v="48372"/>
    <n v="55337"/>
    <n v="55618"/>
    <n v="25732"/>
    <n v="31601"/>
    <n v="22965"/>
    <n v="22966"/>
    <n v="11954"/>
    <n v="14018"/>
    <n v="18011"/>
    <n v="25408"/>
    <n v="43966"/>
    <n v="55920"/>
    <n v="57195"/>
    <n v="41808"/>
    <n v="28852"/>
    <n v="26513"/>
    <n v="22468"/>
    <n v="15009"/>
    <n v="11365"/>
    <n v="12775"/>
    <n v="17536"/>
    <n v="23060"/>
    <n v="41681"/>
    <n v="54493"/>
    <n v="51797"/>
    <n v="38380"/>
    <n v="29780"/>
    <n v="43368"/>
    <n v="20054"/>
    <n v="11047"/>
    <n v="12218"/>
    <n v="12036"/>
    <n v="20054"/>
    <n v="24709"/>
    <n v="44030"/>
    <n v="51694"/>
    <n v="50366"/>
    <n v="45101"/>
    <n v="29984"/>
    <n v="15647"/>
    <n v="21632"/>
    <n v="17488"/>
    <n v="10021"/>
    <n v="12346"/>
    <n v="23074"/>
    <n v="26450"/>
    <n v="47461"/>
    <n v="39913"/>
    <n v="55096"/>
    <n v="48727"/>
    <n v="33057"/>
    <n v="29945"/>
    <n v="22033"/>
    <n v="15369"/>
    <n v="13568"/>
    <n v="15514"/>
    <n v="23509"/>
    <n v="25736"/>
    <n v="45605"/>
    <n v="51860"/>
    <n v="53200"/>
    <n v="52172"/>
    <n v="27344"/>
    <n v="24985"/>
    <n v="18459"/>
    <n v="14874"/>
    <n v="12858"/>
    <n v="13597"/>
    <n v="16829"/>
    <n v="25781"/>
    <n v="28793"/>
    <n v="33158"/>
    <n v="59061"/>
    <n v="37081"/>
    <n v="24170"/>
    <n v="22404"/>
    <n v="17764"/>
    <n v="12557"/>
    <n v="10839"/>
    <n v="10355"/>
    <n v="17771"/>
    <n v="26255"/>
    <n v="34594"/>
    <n v="45826"/>
    <n v="41721"/>
    <n v="36514"/>
    <n v="24340"/>
    <n v="22628"/>
    <n v="18352"/>
    <n v="10031"/>
    <n v="10416"/>
    <n v="13217"/>
    <n v="17018"/>
    <n v="21538"/>
    <n v="29101"/>
    <n v="48339"/>
    <n v="50049"/>
    <n v="40152"/>
    <n v="26009"/>
    <n v="25478"/>
    <n v="23305"/>
    <n v="17583"/>
    <n v="16582"/>
    <n v="16465"/>
    <n v="23260"/>
    <n v="30307"/>
    <n v="36793"/>
    <n v="75224"/>
    <n v="41341"/>
    <n v="39559"/>
    <n v="31341"/>
    <n v="26043"/>
    <n v="22415"/>
    <n v="17239"/>
    <n v="16474"/>
    <n v="14659"/>
    <n v="18709"/>
    <n v="26901"/>
    <n v="33489"/>
    <n v="48668"/>
    <n v="42559"/>
    <n v="40350"/>
    <n v="30557"/>
    <n v="23121"/>
    <n v="22707"/>
    <n v="15210"/>
    <n v="10967"/>
    <n v="13710"/>
    <n v="17663"/>
    <n v="24575"/>
    <n v="37449"/>
    <n v="53160"/>
    <n v="46832"/>
    <n v="40762"/>
    <n v="23408"/>
    <n v="24936"/>
    <n v="17072"/>
    <n v="12763"/>
    <n v="11141"/>
    <n v="8378"/>
    <n v="13202"/>
    <n v="21182"/>
    <n v="30628"/>
    <n v="44321"/>
    <n v="33865"/>
    <n v="34356"/>
    <n v="20775"/>
    <n v="16531"/>
    <n v="16573"/>
    <n v="12277"/>
    <n v="8860"/>
    <n v="9073"/>
    <n v="14250"/>
    <n v="14664"/>
    <n v="20884"/>
    <n v="44905"/>
    <n v="31496"/>
    <n v="30718"/>
    <n v="18870"/>
    <n v="17596"/>
    <n v="17579"/>
    <n v="9933"/>
    <n v="8134"/>
    <n v="11643"/>
    <n v="11417"/>
    <n v="20289"/>
    <n v="50691"/>
    <n v="67617"/>
    <n v="46739"/>
    <n v="40691"/>
    <n v="28516"/>
    <n v="24636"/>
    <n v="20893"/>
    <n v="12466"/>
    <n v="9346"/>
    <n v="12857"/>
    <n v="14660"/>
    <n v="24060"/>
    <n v="34620"/>
    <n v="58177"/>
    <n v="48273"/>
    <n v="39713"/>
    <n v="22198"/>
    <n v="20322"/>
    <n v="18240"/>
    <n v="12599"/>
    <n v="10337"/>
    <n v="10257"/>
    <n v="16882"/>
    <n v="22960"/>
    <n v="33208"/>
    <n v="46332"/>
    <n v="42245"/>
    <n v="35786"/>
    <n v="25409"/>
    <n v="21049"/>
    <n v="14201"/>
    <n v="13003"/>
    <n v="12320"/>
    <n v="9672"/>
    <n v="8688"/>
    <n v="3579"/>
    <n v="8331"/>
    <n v="14055"/>
    <n v="15084"/>
    <n v="14838"/>
    <n v="14342"/>
    <n v="11916"/>
    <n v="9127"/>
    <n v="6111"/>
    <n v="5470"/>
    <n v="4840"/>
    <n v="11441"/>
    <n v="15519"/>
    <n v="20650"/>
    <n v="22480"/>
    <n v="30928"/>
    <n v="21551"/>
    <n v="21019"/>
    <n v="16273"/>
    <n v="9587"/>
    <n v="9479"/>
    <n v="4989"/>
    <n v="7568"/>
    <n v="11866"/>
    <n v="18607"/>
    <n v="24278"/>
    <n v="37592"/>
    <n v="30954"/>
  </r>
  <r>
    <n v="30083"/>
    <n v="3083"/>
    <s v="Transportation District Commission of Hampton Roads"/>
    <s v="Active"/>
    <s v="Full Reporter"/>
    <n v="34"/>
    <x v="91"/>
    <s v="L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6051"/>
    <n v="139456"/>
    <n v="144147"/>
    <n v="105931"/>
    <n v="113446"/>
    <n v="109510"/>
    <n v="100846"/>
    <n v="162415"/>
    <n v="116825"/>
    <n v="115741"/>
    <n v="144025"/>
    <n v="149454"/>
    <n v="160531"/>
    <n v="172903"/>
    <n v="169488"/>
    <n v="121822"/>
    <n v="127750"/>
    <n v="132385"/>
    <n v="136505"/>
    <n v="133413"/>
    <n v="152001"/>
    <n v="148766"/>
    <n v="157266"/>
    <n v="143657"/>
    <n v="139011"/>
    <n v="127882"/>
    <n v="147719"/>
    <n v="122595"/>
    <n v="112904"/>
    <n v="111991"/>
    <n v="121082"/>
    <n v="122337"/>
    <n v="119657"/>
    <n v="166639"/>
    <n v="177706"/>
    <n v="133172"/>
    <n v="129851"/>
    <n v="128285"/>
    <n v="134727"/>
    <n v="124812"/>
    <n v="134652"/>
    <n v="129851"/>
    <n v="119762"/>
    <n v="131179"/>
    <n v="129689"/>
    <n v="128447"/>
    <n v="129689"/>
    <n v="117862"/>
    <n v="114601"/>
    <n v="113475"/>
    <n v="117927"/>
    <n v="106887"/>
    <n v="115610"/>
    <n v="110265"/>
    <n v="110160"/>
    <n v="118936"/>
    <n v="113539"/>
    <n v="115674"/>
    <n v="114548"/>
    <n v="118007"/>
    <n v="122067"/>
    <n v="117244"/>
    <n v="118430"/>
    <n v="113973"/>
    <n v="118486"/>
    <n v="112788"/>
    <n v="108868"/>
    <n v="122124"/>
    <n v="114030"/>
    <n v="121589"/>
    <n v="117724"/>
    <n v="115953"/>
    <n v="122420"/>
    <n v="135791"/>
    <n v="118006"/>
    <n v="139794"/>
    <n v="73229"/>
    <n v="107679"/>
    <n v="98928"/>
    <n v="83887"/>
    <n v="152130"/>
    <n v="111754"/>
    <n v="157779"/>
    <n v="154965"/>
    <n v="128069"/>
    <n v="134048"/>
    <n v="141508"/>
    <n v="99774"/>
    <n v="92126"/>
    <n v="102156"/>
    <n v="105888"/>
    <n v="126023"/>
    <n v="99590"/>
    <n v="122871"/>
    <n v="121938"/>
    <n v="112302"/>
    <n v="119334"/>
    <n v="113730"/>
    <n v="123047"/>
    <n v="101651"/>
    <n v="96592"/>
    <n v="104168"/>
    <n v="96596"/>
    <n v="79342"/>
    <n v="25617"/>
    <n v="29464"/>
    <n v="42159"/>
    <n v="46506"/>
    <n v="44384"/>
    <n v="49735"/>
    <n v="49220"/>
    <n v="44684"/>
    <n v="38431"/>
    <n v="39857"/>
    <n v="39991"/>
    <n v="46767"/>
    <n v="46888"/>
    <n v="47226"/>
    <n v="51570"/>
    <n v="58375"/>
    <n v="56728"/>
    <n v="61788"/>
    <n v="62887"/>
    <n v="54580"/>
    <n v="54016"/>
    <n v="42384"/>
    <n v="49977"/>
    <n v="58886"/>
    <n v="67101"/>
    <n v="64282"/>
    <n v="70467"/>
    <n v="63764"/>
  </r>
  <r>
    <n v="30083"/>
    <n v="3083"/>
    <s v="Transportation District Commission of Hampton Roads"/>
    <s v="Active"/>
    <s v="Full Reporter"/>
    <n v="34"/>
    <x v="91"/>
    <s v="MB"/>
    <s v="DO"/>
    <n v="1223721"/>
    <n v="1250461"/>
    <n v="1428014"/>
    <n v="1297268"/>
    <n v="1205425"/>
    <n v="1359257"/>
    <n v="1373289"/>
    <n v="1439432"/>
    <n v="1332637"/>
    <n v="1458449"/>
    <n v="1290831"/>
    <n v="1261704"/>
    <n v="1291396"/>
    <n v="1353686"/>
    <n v="1369686"/>
    <n v="1269059"/>
    <n v="1148600"/>
    <n v="1167943"/>
    <n v="1167943"/>
    <n v="1284101"/>
    <n v="1008528"/>
    <n v="1108528"/>
    <n v="1101428"/>
    <n v="1113122"/>
    <n v="1439682"/>
    <n v="1847998"/>
    <n v="1683317"/>
    <n v="1497092"/>
    <n v="1603551"/>
    <n v="1635769"/>
    <n v="1879468"/>
    <n v="1875374"/>
    <n v="1987543"/>
    <n v="1691875"/>
    <n v="1862364"/>
    <n v="2216475"/>
    <n v="1157025"/>
    <n v="1152450"/>
    <n v="1216211"/>
    <n v="1156115"/>
    <n v="1238525"/>
    <n v="1340825"/>
    <n v="1213247"/>
    <n v="1347255"/>
    <n v="1315482"/>
    <n v="1317556"/>
    <n v="1315751"/>
    <n v="1214246"/>
    <n v="1679224"/>
    <n v="1930040"/>
    <n v="1441264"/>
    <n v="1876950"/>
    <n v="1632246"/>
    <n v="1587952"/>
    <n v="1534835"/>
    <n v="2220296"/>
    <n v="1787992"/>
    <n v="2191380"/>
    <n v="1584546"/>
    <n v="2585136"/>
    <n v="1822574"/>
    <n v="1872644"/>
    <n v="2042452"/>
    <n v="1791595"/>
    <n v="2037614"/>
    <n v="1911405"/>
    <n v="2307742"/>
    <n v="1843084"/>
    <n v="2201845"/>
    <n v="2300068"/>
    <n v="2506125"/>
    <n v="1691568"/>
    <n v="1772578"/>
    <n v="1909644"/>
    <n v="2405129"/>
    <n v="2241982"/>
    <n v="2590391"/>
    <n v="2605608"/>
    <n v="1309697"/>
    <n v="1234298"/>
    <n v="1238734"/>
    <n v="1447200"/>
    <n v="1200203"/>
    <n v="1256603"/>
    <n v="1212769"/>
    <n v="1208957"/>
    <n v="1242882"/>
    <n v="1261070"/>
    <n v="1265961"/>
    <n v="1316624"/>
    <n v="1400544"/>
    <n v="1364938"/>
    <n v="1323191"/>
    <n v="1296979"/>
    <n v="1081106"/>
    <n v="1177752"/>
    <n v="1123812"/>
    <n v="1114857"/>
    <n v="1179198"/>
    <n v="1256627"/>
    <n v="1264575"/>
    <n v="1362268"/>
    <n v="1428579"/>
    <n v="1440784"/>
    <n v="1362325"/>
    <n v="1319215"/>
    <n v="1263475"/>
    <n v="1101039"/>
    <n v="1234960"/>
    <n v="1218373"/>
    <n v="1347762"/>
    <n v="1303983"/>
    <n v="1313839"/>
    <n v="1386343"/>
    <n v="1414209"/>
    <n v="1430585"/>
    <n v="1379131"/>
    <n v="1374670"/>
    <n v="1269092"/>
    <n v="1261179"/>
    <n v="1307589"/>
    <n v="1302784"/>
    <n v="1361522"/>
    <n v="1304673"/>
    <n v="1359516"/>
    <n v="1401525"/>
    <n v="1391790"/>
    <n v="1480363"/>
    <n v="1413669"/>
    <n v="1403157"/>
    <n v="1323395"/>
    <n v="1243833"/>
    <n v="1334176"/>
    <n v="1255711"/>
    <n v="1312708"/>
    <n v="1352399"/>
    <n v="1380372"/>
    <n v="1326347"/>
    <n v="1406772"/>
    <n v="1435101"/>
    <n v="1350957"/>
    <n v="1339088"/>
    <n v="1168603"/>
    <n v="1166263"/>
    <n v="997514"/>
    <n v="1174856"/>
    <n v="1167006"/>
    <n v="1242008"/>
    <n v="1296033"/>
    <n v="1282723"/>
    <n v="1355613"/>
    <n v="1389348"/>
    <n v="1304654"/>
    <n v="1338466"/>
    <n v="1079437"/>
    <n v="1123872"/>
    <n v="1103594"/>
    <n v="881439"/>
    <n v="1142037"/>
    <n v="1170645"/>
    <n v="1158926"/>
    <n v="1170137"/>
    <n v="1239740"/>
    <n v="1225347"/>
    <n v="1188448"/>
    <n v="1167459"/>
    <n v="1039357"/>
    <n v="1075635"/>
    <n v="982426"/>
    <n v="1000016"/>
    <n v="1099262"/>
    <n v="1046216"/>
    <n v="1053497"/>
    <n v="1124109"/>
    <n v="1092328"/>
    <n v="1187728"/>
    <n v="1082912"/>
    <n v="1104809"/>
    <n v="1055628"/>
    <n v="1012688"/>
    <n v="889238"/>
    <n v="997491"/>
    <n v="1038755"/>
    <n v="983972"/>
    <n v="1050881"/>
    <n v="1090289"/>
    <n v="1063110"/>
    <n v="1117564"/>
    <n v="1055527"/>
    <n v="1034725"/>
    <n v="934481"/>
    <n v="889590"/>
    <n v="747545"/>
    <n v="897899"/>
    <n v="954349"/>
    <n v="931387"/>
    <n v="1001329"/>
    <n v="1016871"/>
    <n v="999876"/>
    <n v="1086487"/>
    <n v="839531"/>
    <n v="1017146"/>
    <n v="895494"/>
    <n v="853888"/>
    <n v="891962"/>
    <n v="828987"/>
    <n v="902841"/>
    <n v="921391"/>
    <n v="961951"/>
    <n v="902796"/>
    <n v="951007"/>
    <n v="954797"/>
    <n v="850992"/>
    <n v="913975"/>
    <n v="790865"/>
    <n v="789713"/>
    <n v="821195"/>
    <n v="770052"/>
    <n v="660091"/>
    <n v="302894"/>
    <n v="350143"/>
    <n v="431964"/>
    <n v="485233"/>
    <n v="469342"/>
    <n v="484851"/>
    <n v="520694"/>
    <n v="450276"/>
    <n v="439798"/>
    <n v="423080"/>
    <n v="392250"/>
    <n v="469875"/>
    <n v="462691"/>
    <n v="432829"/>
    <n v="459758"/>
    <n v="479956"/>
    <n v="463852"/>
    <n v="452219"/>
    <n v="434046"/>
    <n v="406260"/>
    <n v="407872"/>
    <n v="331125"/>
    <n v="373921"/>
    <n v="429484"/>
    <n v="426116"/>
    <n v="440594"/>
    <n v="505237"/>
    <n v="507488"/>
  </r>
  <r>
    <n v="30083"/>
    <n v="3083"/>
    <s v="Transportation District Commission of Hampton Roads"/>
    <s v="Inactive"/>
    <s v="Full Reporter"/>
    <n v="34"/>
    <x v="91"/>
    <s v="VP"/>
    <s v="DO"/>
    <n v="19278"/>
    <n v="20538"/>
    <n v="23058"/>
    <n v="23058"/>
    <n v="23058"/>
    <n v="23688"/>
    <n v="24822"/>
    <n v="24822"/>
    <n v="24822"/>
    <n v="24822"/>
    <n v="22302"/>
    <n v="22302"/>
    <n v="22302"/>
    <n v="22302"/>
    <n v="21672"/>
    <n v="21042"/>
    <n v="21042"/>
    <n v="21042"/>
    <n v="20412"/>
    <n v="20412"/>
    <n v="18522"/>
    <n v="18522"/>
    <n v="18522"/>
    <n v="18522"/>
    <n v="19153"/>
    <n v="19153"/>
    <n v="19153"/>
    <n v="19153"/>
    <n v="19153"/>
    <n v="19782"/>
    <n v="19782"/>
    <n v="19782"/>
    <n v="19782"/>
    <n v="19782"/>
    <n v="18648"/>
    <n v="18648"/>
    <n v="18648"/>
    <n v="18648"/>
    <n v="18018"/>
    <n v="18018"/>
    <n v="18018"/>
    <n v="18648"/>
    <n v="18648"/>
    <n v="21942"/>
    <n v="22344"/>
    <n v="23184"/>
    <n v="22554"/>
    <n v="23628"/>
    <n v="23100"/>
    <n v="19836"/>
    <n v="19836"/>
    <n v="19266"/>
    <n v="19836"/>
    <n v="21546"/>
    <n v="22686"/>
    <n v="22686"/>
    <n v="22686"/>
    <n v="23256"/>
    <n v="23256"/>
    <n v="23256"/>
    <n v="23256"/>
    <n v="23256"/>
    <n v="23256"/>
    <n v="10416"/>
    <n v="11408"/>
    <n v="9920"/>
    <n v="15488"/>
    <n v="15686"/>
    <n v="14880"/>
    <n v="17112"/>
    <n v="16368"/>
    <n v="14880"/>
    <n v="16896"/>
    <n v="15246"/>
    <n v="20790"/>
    <n v="21648"/>
    <n v="17512"/>
    <n v="18816"/>
    <n v="11730"/>
    <n v="14575"/>
    <n v="11403"/>
    <n v="25868"/>
    <n v="13796"/>
    <n v="13393"/>
    <n v="10239"/>
    <n v="12375"/>
    <n v="13006"/>
    <n v="12073"/>
    <n v="11251"/>
    <n v="15472"/>
    <n v="13761"/>
    <n v="12332"/>
    <n v="13333"/>
    <n v="13966"/>
    <n v="12316"/>
    <n v="12137"/>
    <n v="13706"/>
    <n v="13680"/>
    <n v="16085"/>
    <n v="14302"/>
    <n v="13889"/>
    <n v="16768"/>
    <n v="14915"/>
    <n v="17176"/>
    <n v="15959"/>
    <n v="15971"/>
    <n v="14499"/>
    <n v="14398"/>
    <n v="17216"/>
    <n v="16752"/>
    <n v="17501"/>
    <n v="17284"/>
    <n v="17876"/>
    <n v="17679"/>
    <n v="15303"/>
    <n v="15407"/>
    <n v="14017"/>
    <n v="15080"/>
    <n v="15167"/>
    <n v="14610"/>
    <n v="15650"/>
    <n v="16800"/>
    <n v="17607"/>
    <n v="17029"/>
    <n v="18107"/>
    <n v="17099"/>
    <n v="16517"/>
    <n v="18441"/>
    <n v="15375"/>
    <n v="16923"/>
    <n v="14865"/>
    <n v="11806"/>
    <n v="16477"/>
    <n v="15376"/>
    <n v="16500"/>
    <n v="16737"/>
    <n v="16080"/>
    <n v="14431"/>
    <n v="14409"/>
    <n v="14373"/>
    <n v="14014"/>
    <n v="14621"/>
    <n v="12582"/>
    <n v="10193"/>
    <n v="11738"/>
    <n v="12919"/>
    <n v="13780"/>
    <n v="14168"/>
    <n v="13371"/>
    <n v="12987"/>
    <n v="9728"/>
    <n v="9398"/>
    <n v="9553"/>
    <n v="9059"/>
    <n v="7075"/>
    <n v="7600"/>
    <n v="7664"/>
    <n v="6546"/>
    <n v="8263"/>
    <n v="8412"/>
    <n v="7719"/>
    <n v="6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3"/>
    <n v="3083"/>
    <s v="Transportation District Commission of Hampton Roads"/>
    <s v="Active"/>
    <s v="Full Reporter"/>
    <n v="34"/>
    <x v="91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51"/>
    <n v="5353"/>
    <n v="6548"/>
    <n v="6754"/>
    <n v="5749"/>
    <n v="5144"/>
    <n v="5754"/>
    <n v="6382"/>
    <n v="7136"/>
    <n v="6488"/>
    <n v="6418"/>
    <n v="6802"/>
    <n v="7413"/>
    <n v="9114"/>
    <n v="8542"/>
    <n v="8035"/>
    <n v="8112"/>
    <n v="6741"/>
    <n v="7569"/>
    <n v="7375"/>
    <n v="9193"/>
    <n v="7826"/>
    <n v="8885"/>
    <n v="9816"/>
    <n v="9179"/>
    <n v="11120"/>
    <n v="9781"/>
    <n v="10898"/>
    <n v="9735"/>
    <n v="8573"/>
    <n v="9941"/>
    <n v="9936"/>
    <n v="10977"/>
    <n v="10456"/>
    <n v="11283"/>
    <n v="10394"/>
    <n v="10328"/>
    <n v="11364"/>
    <n v="10205"/>
    <n v="12657"/>
    <n v="11102"/>
    <n v="9500"/>
    <n v="10523"/>
    <n v="9947"/>
    <n v="10461"/>
    <n v="10521"/>
    <n v="10728"/>
    <n v="9425"/>
    <n v="10428"/>
    <n v="10026"/>
    <n v="9329"/>
    <n v="10730"/>
    <n v="9434"/>
    <n v="8946"/>
    <n v="10874"/>
    <n v="9694"/>
    <n v="8858"/>
    <n v="2835"/>
    <n v="2596"/>
    <n v="3363"/>
    <n v="3878"/>
    <n v="3152"/>
    <n v="3568"/>
    <n v="3327"/>
    <n v="3205"/>
    <n v="2607"/>
    <n v="2794"/>
    <n v="2761"/>
    <n v="4347"/>
    <n v="3797"/>
    <n v="3530"/>
    <n v="3848"/>
    <n v="3869"/>
    <n v="4362"/>
    <n v="3979"/>
    <n v="4234"/>
    <n v="4019"/>
    <n v="3801"/>
    <n v="4266"/>
    <n v="3648"/>
    <n v="4797"/>
    <n v="4239"/>
    <n v="3527"/>
    <n v="3298"/>
    <n v="3435"/>
  </r>
  <r>
    <n v="30084"/>
    <n v="3084"/>
    <s v="University of Pittsburgh"/>
    <s v="Inactive"/>
    <s v="Full Reporter"/>
    <n v="22"/>
    <x v="72"/>
    <s v="VP"/>
    <s v="DO"/>
    <n v="714"/>
    <n v="680"/>
    <n v="680"/>
    <n v="748"/>
    <n v="748"/>
    <n v="68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5"/>
    <n v="3085"/>
    <s v="Prince George's County, Maryland"/>
    <s v="Active"/>
    <s v="Full Reporter"/>
    <n v="8"/>
    <x v="76"/>
    <s v="DR"/>
    <s v="DO"/>
    <m/>
    <m/>
    <m/>
    <m/>
    <m/>
    <m/>
    <m/>
    <m/>
    <m/>
    <m/>
    <m/>
    <m/>
    <m/>
    <m/>
    <m/>
    <m/>
    <m/>
    <m/>
    <m/>
    <m/>
    <m/>
    <m/>
    <m/>
    <m/>
    <n v="12072"/>
    <n v="12853"/>
    <n v="16098"/>
    <n v="15108"/>
    <n v="13802"/>
    <n v="15316"/>
    <n v="15459"/>
    <n v="16032"/>
    <n v="15731"/>
    <n v="16179"/>
    <n v="15326"/>
    <n v="14791"/>
    <n v="13032"/>
    <n v="12320"/>
    <n v="16775"/>
    <n v="14264"/>
    <n v="16008"/>
    <n v="16130"/>
    <n v="14327"/>
    <n v="15979"/>
    <n v="17955"/>
    <n v="15488"/>
    <n v="14822"/>
    <n v="13981"/>
    <n v="14127"/>
    <n v="13252"/>
    <n v="16868"/>
    <n v="15433"/>
    <n v="16649"/>
    <n v="15045"/>
    <n v="13475"/>
    <n v="15795"/>
    <n v="15596"/>
    <n v="15524"/>
    <n v="13582"/>
    <n v="14377"/>
    <n v="14462"/>
    <n v="11149"/>
    <n v="15984"/>
    <n v="15378"/>
    <n v="20123"/>
    <n v="16031"/>
    <n v="15553"/>
    <n v="16660"/>
    <n v="14737"/>
    <n v="16034"/>
    <n v="13835"/>
    <n v="13744"/>
    <n v="15540"/>
    <n v="15500"/>
    <n v="15000"/>
    <n v="15830"/>
    <n v="14500"/>
    <n v="15500"/>
    <n v="16000"/>
    <n v="15300"/>
    <n v="16000"/>
    <n v="15500"/>
    <n v="15500"/>
    <n v="15500"/>
    <n v="11878"/>
    <n v="13867"/>
    <n v="15142"/>
    <n v="15471"/>
    <n v="14793"/>
    <n v="15784"/>
    <n v="16088"/>
    <n v="14940"/>
    <n v="17239"/>
    <n v="14575"/>
    <n v="13319"/>
    <n v="14230"/>
    <n v="13210"/>
    <n v="9663"/>
    <n v="16860"/>
    <n v="13429"/>
    <n v="16008"/>
    <n v="15139"/>
    <n v="14079"/>
    <n v="14561"/>
    <n v="16716"/>
    <n v="13589"/>
    <n v="14918"/>
    <n v="13866"/>
    <n v="12349"/>
    <n v="12266"/>
    <n v="15129"/>
    <n v="13139"/>
    <n v="14454"/>
    <n v="13558"/>
    <n v="12391"/>
    <n v="14695"/>
    <n v="15223"/>
    <n v="13530"/>
    <n v="13000"/>
    <n v="15684"/>
    <n v="14031"/>
    <n v="12967"/>
    <n v="14275"/>
    <n v="8218"/>
    <n v="7869"/>
    <n v="5588"/>
    <n v="11422"/>
    <n v="12832"/>
    <n v="8287"/>
    <n v="10740"/>
    <n v="10281"/>
    <n v="11751"/>
    <n v="13868"/>
    <n v="11544"/>
    <n v="11431"/>
    <n v="14765"/>
    <n v="12496"/>
    <n v="10849"/>
    <n v="12614"/>
    <n v="13057"/>
    <n v="12589"/>
    <n v="13657"/>
    <n v="11360"/>
    <n v="5658"/>
    <n v="6528"/>
    <n v="8230"/>
    <n v="10313"/>
    <n v="10549"/>
    <n v="9565"/>
    <n v="10915"/>
    <n v="14454"/>
    <n v="11051"/>
    <n v="12229"/>
    <n v="13184"/>
    <n v="9908"/>
    <n v="13775"/>
    <n v="9553"/>
    <n v="9340"/>
    <n v="11683"/>
    <n v="13699"/>
    <n v="12128"/>
    <n v="11782"/>
    <n v="11973"/>
    <n v="10297"/>
    <n v="11425"/>
    <n v="10967"/>
    <n v="9628"/>
    <n v="11620"/>
    <n v="8400"/>
    <n v="9562"/>
    <n v="11810"/>
    <n v="10916"/>
    <n v="10721"/>
    <n v="10626"/>
    <n v="9200"/>
    <n v="10776"/>
    <n v="10234"/>
    <n v="9355"/>
    <n v="9074"/>
    <n v="9794"/>
    <n v="9301"/>
    <n v="8848"/>
    <n v="9791"/>
    <n v="9630"/>
    <n v="9647"/>
    <n v="9187"/>
    <n v="7857"/>
    <n v="9111"/>
    <n v="7549"/>
    <n v="8364"/>
    <n v="8119"/>
    <n v="8007"/>
    <n v="7784"/>
    <n v="7558"/>
    <n v="8149"/>
    <n v="8139"/>
    <n v="7781"/>
    <n v="7689"/>
    <n v="7990"/>
    <n v="8525"/>
    <n v="6354"/>
    <n v="7499"/>
    <n v="6389"/>
    <n v="4895"/>
    <n v="4772"/>
    <n v="4570"/>
    <n v="5791"/>
    <n v="5771"/>
    <n v="6195"/>
    <n v="5498"/>
    <n v="6370"/>
    <n v="6150"/>
    <n v="5824"/>
    <n v="6780"/>
    <n v="5393"/>
    <n v="5491"/>
    <n v="6261"/>
    <n v="6076"/>
    <n v="4813"/>
    <n v="3313"/>
    <n v="3536"/>
    <n v="3738"/>
    <n v="3852"/>
    <n v="3532"/>
    <n v="3749"/>
    <n v="3737"/>
    <n v="3347"/>
    <n v="3588"/>
    <n v="3131"/>
    <n v="2911"/>
    <n v="3761"/>
    <n v="3658"/>
    <n v="3367"/>
    <n v="3391"/>
    <n v="3356"/>
    <n v="3293"/>
    <n v="3319"/>
    <n v="2922"/>
    <n v="2875"/>
    <n v="2802"/>
    <n v="1484"/>
    <n v="2149"/>
    <n v="3126"/>
    <n v="2916"/>
    <n v="3170"/>
    <n v="3199"/>
    <n v="3025"/>
  </r>
  <r>
    <n v="30085"/>
    <n v="3085"/>
    <s v="Prince George's County, Maryland"/>
    <s v="Active"/>
    <s v="Full Reporter"/>
    <n v="8"/>
    <x v="76"/>
    <s v="MB"/>
    <s v="PT"/>
    <m/>
    <m/>
    <m/>
    <m/>
    <m/>
    <m/>
    <m/>
    <m/>
    <m/>
    <m/>
    <m/>
    <m/>
    <n v="182945"/>
    <n v="156299"/>
    <n v="207803"/>
    <n v="214807"/>
    <n v="209673"/>
    <n v="203230"/>
    <n v="0"/>
    <n v="0"/>
    <n v="0"/>
    <n v="0"/>
    <n v="0"/>
    <n v="0"/>
    <n v="180192"/>
    <n v="204862"/>
    <n v="249243"/>
    <n v="204958"/>
    <n v="185732"/>
    <n v="198037"/>
    <n v="189066"/>
    <n v="195739"/>
    <n v="218298"/>
    <n v="214487"/>
    <n v="209793"/>
    <n v="206464"/>
    <n v="191049"/>
    <n v="192226"/>
    <n v="218140"/>
    <n v="214451"/>
    <n v="209111"/>
    <n v="219187"/>
    <n v="201748"/>
    <n v="212058"/>
    <n v="248318"/>
    <n v="233037"/>
    <n v="234238"/>
    <n v="206846"/>
    <n v="228648"/>
    <n v="232724"/>
    <n v="281941"/>
    <n v="229120"/>
    <n v="249990"/>
    <n v="258039"/>
    <n v="232418"/>
    <n v="262847"/>
    <n v="239378"/>
    <n v="264310"/>
    <n v="244693"/>
    <n v="217948"/>
    <n v="239627"/>
    <n v="208323"/>
    <n v="261442"/>
    <n v="249384"/>
    <n v="263431"/>
    <n v="238397"/>
    <n v="254926"/>
    <n v="284422"/>
    <n v="255734"/>
    <n v="300356"/>
    <n v="282145"/>
    <n v="232650"/>
    <n v="277637"/>
    <n v="272603"/>
    <n v="290582"/>
    <n v="317654"/>
    <n v="300000"/>
    <n v="305000"/>
    <n v="312000"/>
    <n v="330000"/>
    <n v="341774"/>
    <n v="360153"/>
    <n v="253417"/>
    <n v="276783"/>
    <n v="206736"/>
    <n v="250083"/>
    <n v="297021"/>
    <n v="293549"/>
    <n v="275402"/>
    <n v="282759"/>
    <n v="302574"/>
    <n v="281651"/>
    <n v="305393"/>
    <n v="309691"/>
    <n v="278376"/>
    <n v="267791"/>
    <n v="259428"/>
    <n v="191899"/>
    <n v="328147"/>
    <n v="320142"/>
    <n v="294702"/>
    <n v="307205"/>
    <n v="317447"/>
    <n v="322772"/>
    <n v="198643"/>
    <n v="250119"/>
    <n v="284026"/>
    <n v="265754"/>
    <n v="255678"/>
    <n v="290401"/>
    <n v="351369"/>
    <n v="323143"/>
    <n v="325989"/>
    <n v="333557"/>
    <n v="317448"/>
    <n v="356303"/>
    <n v="356071"/>
    <n v="353609"/>
    <n v="346733"/>
    <n v="318995"/>
    <n v="329273"/>
    <n v="363390"/>
    <n v="344749"/>
    <n v="340067"/>
    <n v="360201"/>
    <n v="332912"/>
    <n v="337389"/>
    <n v="378352"/>
    <n v="343475"/>
    <n v="364909"/>
    <n v="323126"/>
    <n v="288704"/>
    <n v="311810"/>
    <n v="301516"/>
    <n v="308993"/>
    <n v="342481"/>
    <n v="339270"/>
    <n v="290727"/>
    <n v="325269"/>
    <n v="339537"/>
    <n v="346236"/>
    <n v="372376"/>
    <n v="309448"/>
    <n v="287123"/>
    <n v="287141"/>
    <n v="285490"/>
    <n v="301279"/>
    <n v="336732"/>
    <n v="332175"/>
    <n v="316589"/>
    <n v="335278"/>
    <n v="318536"/>
    <n v="350657"/>
    <n v="374876"/>
    <n v="279945"/>
    <n v="294416"/>
    <n v="270240"/>
    <n v="249181"/>
    <n v="302410"/>
    <n v="324664"/>
    <n v="296493"/>
    <n v="313669"/>
    <n v="288995"/>
    <n v="285855"/>
    <n v="323869"/>
    <n v="299480"/>
    <n v="263052"/>
    <n v="244414"/>
    <n v="193087"/>
    <n v="232223"/>
    <n v="290205"/>
    <n v="259383"/>
    <n v="255885"/>
    <n v="252065"/>
    <n v="227106"/>
    <n v="277824"/>
    <n v="271664"/>
    <n v="264410"/>
    <n v="253438"/>
    <n v="220697"/>
    <n v="234433"/>
    <n v="235132"/>
    <n v="257394"/>
    <n v="217656"/>
    <n v="251232"/>
    <n v="247994"/>
    <n v="211403"/>
    <n v="260728"/>
    <n v="253153"/>
    <n v="292293"/>
    <n v="236529"/>
    <n v="200019"/>
    <n v="207749"/>
    <n v="208902"/>
    <n v="210489"/>
    <n v="232702"/>
    <n v="240859"/>
    <n v="233975"/>
    <n v="238521"/>
    <n v="242696"/>
    <n v="217784"/>
    <n v="274001"/>
    <n v="214874"/>
    <n v="178941"/>
    <n v="189567"/>
    <n v="184979"/>
    <n v="199458"/>
    <n v="225446"/>
    <n v="209938"/>
    <n v="194487"/>
    <n v="245385"/>
    <n v="243289"/>
    <n v="265803"/>
    <n v="269554"/>
    <n v="157089"/>
    <n v="197499"/>
    <n v="189424"/>
    <n v="211412"/>
    <n v="146134"/>
    <n v="39706"/>
    <n v="35157"/>
    <n v="39031"/>
    <n v="64284"/>
    <n v="97153"/>
    <n v="105276"/>
    <n v="97279"/>
    <n v="52755"/>
    <n v="80884"/>
    <n v="66201"/>
    <n v="70406"/>
    <n v="77067"/>
    <n v="69527"/>
    <n v="61800"/>
    <n v="62338"/>
    <n v="77366"/>
    <n v="90642"/>
    <n v="104254"/>
    <n v="97246"/>
    <n v="97575"/>
    <n v="97968"/>
    <n v="77870"/>
    <n v="93363"/>
    <n v="102255"/>
    <n v="99540"/>
    <n v="99420"/>
    <n v="97477"/>
    <n v="91995"/>
  </r>
  <r>
    <n v="30087"/>
    <n v="3087"/>
    <s v="County of Fayette"/>
    <s v="Active"/>
    <s v="Full Reporter"/>
    <n v="487"/>
    <x v="9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1"/>
    <n v="703"/>
    <n v="736"/>
    <m/>
    <m/>
    <m/>
    <m/>
    <m/>
    <m/>
    <m/>
    <m/>
    <m/>
    <n v="680"/>
    <n v="670"/>
    <n v="865"/>
    <n v="667"/>
    <n v="587"/>
    <n v="561"/>
    <n v="523"/>
    <n v="646"/>
    <n v="430"/>
    <n v="210"/>
    <n v="242"/>
    <n v="204"/>
    <n v="338"/>
    <n v="295"/>
    <n v="404"/>
    <n v="350"/>
    <n v="1566"/>
    <n v="1503"/>
    <n v="813"/>
    <n v="1656"/>
    <n v="1500"/>
    <n v="2022"/>
    <n v="1960"/>
    <n v="1825"/>
    <n v="1993"/>
    <n v="1972"/>
    <n v="1821"/>
    <n v="2125"/>
    <n v="2524"/>
    <n v="2660"/>
    <n v="2898"/>
    <n v="2986"/>
    <n v="3078"/>
    <n v="3163"/>
    <n v="2356"/>
    <n v="2505"/>
    <n v="2274"/>
    <n v="2526"/>
    <n v="2891"/>
    <n v="2789"/>
    <n v="2586"/>
    <n v="3999"/>
    <n v="4477"/>
    <n v="5041"/>
    <n v="4213"/>
    <n v="4538"/>
    <n v="3947"/>
    <n v="4168"/>
    <n v="4149"/>
    <n v="3162"/>
    <n v="4876"/>
    <n v="4647"/>
    <n v="4543"/>
    <n v="5644"/>
    <n v="6390"/>
    <n v="5857"/>
    <n v="5753"/>
    <n v="5382"/>
    <n v="5312"/>
    <n v="5407"/>
    <n v="5374"/>
    <n v="5439"/>
    <n v="6053"/>
    <n v="5791"/>
    <n v="5992"/>
    <n v="7422"/>
    <n v="7280"/>
    <n v="7549"/>
    <n v="6050"/>
    <n v="5770"/>
    <n v="5504"/>
    <n v="5444"/>
    <n v="5410"/>
    <n v="5570"/>
    <n v="5457"/>
    <n v="4810"/>
    <n v="5256"/>
    <n v="6138"/>
    <n v="5709"/>
    <n v="5546"/>
    <n v="4252"/>
    <n v="4886"/>
    <n v="4164"/>
    <n v="4126"/>
    <n v="4476"/>
    <n v="4115"/>
    <n v="4016"/>
    <n v="4410"/>
    <n v="4904"/>
    <n v="5182"/>
    <n v="10485"/>
    <n v="9736"/>
    <n v="8654"/>
    <n v="9064"/>
    <n v="7734"/>
    <n v="7993"/>
    <n v="8271"/>
    <n v="7577"/>
    <n v="8453"/>
    <n v="9074"/>
    <n v="8834"/>
    <n v="9542"/>
    <n v="10532"/>
    <n v="9168"/>
    <n v="8489"/>
    <n v="9180"/>
    <n v="7573"/>
    <n v="7075"/>
    <n v="7648"/>
    <n v="7308"/>
    <n v="8115"/>
    <n v="8187"/>
    <n v="7489"/>
    <n v="9177"/>
    <n v="10739"/>
    <n v="9859"/>
    <n v="9401"/>
    <n v="9058"/>
    <n v="8111"/>
    <n v="8829"/>
    <n v="8406"/>
    <n v="9256"/>
    <n v="10120"/>
    <n v="9343"/>
    <n v="9381"/>
    <n v="10591"/>
    <n v="9665"/>
    <n v="10475"/>
    <n v="9134"/>
    <n v="9326"/>
    <n v="8457"/>
    <n v="8683"/>
    <n v="9280"/>
    <n v="8936"/>
    <n v="10109"/>
    <n v="9146"/>
    <n v="9778"/>
    <n v="10727"/>
    <n v="9819"/>
    <n v="10946"/>
    <n v="9230"/>
    <n v="9537"/>
    <n v="8986"/>
    <n v="8547"/>
    <n v="9451"/>
    <n v="8956"/>
    <n v="9754"/>
    <n v="9291"/>
    <n v="9622"/>
    <n v="10038"/>
    <n v="10519"/>
    <n v="10248"/>
    <n v="8478"/>
    <n v="10219"/>
    <n v="8976"/>
    <n v="9417"/>
    <n v="10071"/>
    <n v="9491"/>
    <n v="10254"/>
    <n v="10442"/>
    <n v="10763"/>
    <n v="10282"/>
    <n v="11031"/>
    <n v="10887"/>
    <n v="10082"/>
    <n v="11210"/>
    <n v="9666"/>
    <n v="9718"/>
    <n v="10833"/>
    <n v="10047"/>
    <n v="8420"/>
    <n v="4557"/>
    <n v="5461"/>
    <n v="7027"/>
    <n v="7524"/>
    <n v="7002"/>
    <n v="6757"/>
    <n v="7066"/>
    <n v="6217"/>
    <n v="5837"/>
    <n v="6032"/>
    <n v="5702"/>
    <n v="7443"/>
    <n v="6948"/>
    <n v="6834"/>
    <n v="7898"/>
    <n v="8004"/>
    <n v="7616"/>
    <n v="7414"/>
    <n v="7975"/>
    <n v="7751"/>
    <n v="7683"/>
    <n v="6922"/>
    <n v="7456"/>
    <n v="9291"/>
    <n v="8623"/>
    <n v="8543"/>
    <n v="9417"/>
    <n v="7921"/>
  </r>
  <r>
    <n v="30087"/>
    <n v="3087"/>
    <s v="County of Fayette"/>
    <s v="Inactive"/>
    <s v="Full Reporter"/>
    <n v="487"/>
    <x v="9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15"/>
    <n v="9209"/>
    <n v="10054"/>
    <n v="9247"/>
    <n v="9929"/>
    <n v="12406"/>
    <n v="11728"/>
    <n v="13345"/>
    <n v="10352"/>
    <n v="10150"/>
    <n v="9569"/>
    <n v="8832"/>
    <n v="9622"/>
    <n v="7879"/>
    <n v="10161"/>
    <n v="9547"/>
    <n v="8688"/>
    <n v="12215"/>
    <n v="11682"/>
    <n v="12098"/>
    <n v="7679"/>
    <n v="8576"/>
    <n v="7649"/>
    <n v="7245"/>
    <n v="7799"/>
    <n v="7003"/>
    <n v="7692"/>
    <n v="8028"/>
    <n v="7062"/>
    <n v="8665"/>
    <n v="9409"/>
    <n v="7807"/>
    <n v="6868"/>
    <n v="7450"/>
    <n v="6088"/>
    <n v="6587"/>
    <n v="6377"/>
    <n v="6381"/>
    <n v="6946"/>
    <n v="7299"/>
    <n v="6492"/>
    <n v="8096"/>
    <n v="8200"/>
    <n v="6000"/>
    <n v="5228"/>
    <n v="5342"/>
    <n v="4995"/>
    <n v="5362"/>
    <n v="5073"/>
    <n v="4305"/>
    <n v="6269"/>
    <n v="5493"/>
    <n v="5275"/>
    <n v="5766"/>
    <n v="7140"/>
    <n v="6422"/>
    <n v="5314"/>
    <n v="5354"/>
    <n v="5142"/>
    <n v="5184"/>
    <n v="4830"/>
    <n v="4861"/>
    <n v="5290"/>
    <n v="4702"/>
    <n v="4861"/>
    <n v="5469"/>
    <n v="5457"/>
    <n v="6381"/>
    <n v="5552"/>
    <n v="4832"/>
    <n v="4720"/>
    <n v="4762"/>
    <n v="5026"/>
    <n v="5101"/>
    <n v="5297"/>
    <n v="4360"/>
    <n v="4564"/>
    <n v="4958"/>
    <n v="5046"/>
    <n v="5315"/>
    <n v="4226"/>
    <n v="4899"/>
    <n v="4472"/>
    <n v="4272"/>
    <n v="4706"/>
    <n v="4365"/>
    <n v="4641"/>
    <n v="5050"/>
    <n v="4743"/>
    <n v="5231"/>
    <n v="507"/>
    <n v="416"/>
    <n v="355"/>
    <n v="347"/>
    <n v="295"/>
    <n v="420"/>
    <n v="224"/>
    <n v="219"/>
    <n v="405"/>
    <n v="346"/>
    <n v="444"/>
    <n v="427"/>
    <n v="443"/>
    <n v="389"/>
    <n v="298"/>
    <n v="366"/>
    <n v="263"/>
    <n v="322"/>
    <n v="235"/>
    <n v="283"/>
    <n v="331"/>
    <n v="474"/>
    <n v="478"/>
    <n v="508"/>
    <n v="586"/>
    <n v="411"/>
    <n v="241"/>
    <n v="418"/>
    <n v="340"/>
    <n v="295"/>
    <n v="310"/>
    <n v="266"/>
    <n v="437"/>
    <n v="393"/>
    <n v="337"/>
    <n v="449"/>
    <n v="368"/>
    <n v="436"/>
    <n v="435"/>
    <n v="397"/>
    <n v="469"/>
    <n v="548"/>
    <n v="438"/>
    <n v="452"/>
    <n v="595"/>
    <n v="497"/>
    <n v="625"/>
    <n v="576"/>
    <n v="578"/>
    <n v="600"/>
    <n v="417"/>
    <n v="455"/>
    <n v="527"/>
    <n v="422"/>
    <n v="518"/>
    <n v="546"/>
    <n v="576"/>
    <n v="549"/>
    <n v="536"/>
    <n v="497"/>
    <n v="493"/>
    <n v="544"/>
    <n v="549"/>
    <n v="581"/>
    <n v="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7"/>
    <n v="3087"/>
    <s v="County of Fayette"/>
    <s v="Active"/>
    <s v="Full Reporter"/>
    <n v="487"/>
    <x v="9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"/>
    <n v="136"/>
    <n v="193"/>
    <n v="316"/>
    <n v="245"/>
    <n v="337"/>
    <n v="457"/>
    <n v="484"/>
    <n v="400"/>
    <n v="377"/>
    <n v="459"/>
    <n v="636"/>
    <n v="546"/>
    <n v="480"/>
    <n v="467"/>
    <n v="562"/>
    <n v="705"/>
    <n v="763"/>
    <n v="985"/>
    <n v="669"/>
    <n v="1239"/>
    <n v="803"/>
    <n v="728"/>
    <n v="720"/>
    <n v="591"/>
    <n v="635"/>
    <n v="606"/>
    <n v="547"/>
    <n v="615"/>
    <n v="646"/>
    <n v="611"/>
    <n v="689"/>
    <n v="619"/>
    <n v="1807"/>
    <n v="1830"/>
    <n v="1766"/>
    <n v="1985"/>
    <n v="1837"/>
    <n v="1774"/>
    <n v="1544"/>
    <n v="1579"/>
    <n v="2100"/>
    <n v="1929"/>
    <n v="2071"/>
    <n v="2162"/>
    <n v="2157"/>
    <n v="2030"/>
    <n v="2689"/>
    <n v="2773"/>
    <n v="2770"/>
    <n v="2689"/>
    <n v="2442"/>
    <n v="2954"/>
    <n v="3039"/>
    <n v="2916"/>
    <n v="3005"/>
    <n v="3255"/>
    <n v="10818"/>
    <n v="11204"/>
    <n v="10235"/>
    <n v="10026"/>
    <n v="10303"/>
    <n v="12310"/>
    <n v="9050"/>
    <n v="9460"/>
    <n v="10036"/>
    <n v="8361"/>
    <n v="10284"/>
    <n v="11179"/>
    <n v="10415"/>
    <n v="12088"/>
    <n v="8029"/>
    <n v="11487"/>
    <n v="11579"/>
    <n v="10559"/>
    <n v="10964"/>
    <n v="10623"/>
    <n v="10949"/>
    <n v="10787"/>
    <n v="11324"/>
    <n v="12901"/>
    <n v="12238"/>
    <n v="12780"/>
    <n v="11083"/>
    <n v="12476"/>
    <n v="11093"/>
    <n v="12313"/>
    <n v="9881"/>
    <n v="10358"/>
    <n v="11111"/>
    <n v="10514"/>
    <n v="11041"/>
    <n v="10919"/>
    <n v="11937"/>
    <n v="11778"/>
    <n v="11515"/>
    <n v="13234"/>
    <n v="11448"/>
    <n v="12208"/>
    <n v="9552"/>
    <n v="9259"/>
    <n v="10348"/>
    <n v="10617"/>
    <n v="10207"/>
    <n v="11219"/>
    <n v="12179"/>
    <n v="12233"/>
    <n v="12075"/>
    <n v="13059"/>
    <n v="10866"/>
    <n v="11537"/>
    <n v="9040"/>
    <n v="11723"/>
    <n v="12695"/>
    <n v="11565"/>
    <n v="10618"/>
    <n v="11637"/>
    <n v="9400"/>
    <n v="10952"/>
    <n v="9936"/>
    <n v="9803"/>
    <n v="9205"/>
    <n v="8645"/>
    <n v="8494"/>
    <n v="8594"/>
    <n v="9470"/>
    <n v="9737"/>
    <n v="10648"/>
    <n v="10823"/>
    <n v="10041"/>
    <n v="11891"/>
    <n v="10712"/>
    <n v="11250"/>
    <n v="10636"/>
    <n v="9830"/>
    <n v="9018"/>
    <n v="9122"/>
    <n v="8658"/>
    <n v="7774"/>
    <n v="8711"/>
    <n v="8718"/>
    <n v="9155"/>
    <n v="11374"/>
    <n v="8493"/>
    <n v="9733"/>
    <n v="8371"/>
    <n v="8232"/>
    <n v="8000"/>
    <n v="7595"/>
    <n v="7933"/>
    <n v="8477"/>
    <n v="8390"/>
    <n v="7326"/>
    <n v="8572"/>
    <n v="9592"/>
    <n v="8773"/>
    <n v="8884"/>
    <n v="7466"/>
    <n v="7816"/>
    <n v="7339"/>
    <n v="6744"/>
    <n v="4879"/>
    <n v="2367"/>
    <n v="2932"/>
    <n v="4304"/>
    <n v="5817"/>
    <n v="5385"/>
    <n v="5312"/>
    <n v="5575"/>
    <n v="4645"/>
    <n v="3966"/>
    <n v="3926"/>
    <n v="3739"/>
    <n v="4619"/>
    <n v="4729"/>
    <n v="4726"/>
    <n v="5532"/>
    <n v="6013"/>
    <n v="5601"/>
    <n v="5464"/>
    <n v="5738"/>
    <n v="5220"/>
    <n v="5781"/>
    <n v="3970"/>
    <n v="4357"/>
    <n v="6247"/>
    <n v="6485"/>
    <n v="7317"/>
    <n v="7154"/>
    <n v="6673"/>
  </r>
  <r>
    <n v="30087"/>
    <n v="3087"/>
    <s v="County of Fayette"/>
    <s v="Inactive"/>
    <s v="Full Reporter"/>
    <n v="487"/>
    <x v="9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06"/>
    <n v="6848"/>
    <n v="7805"/>
    <n v="8836"/>
    <n v="8168"/>
    <n v="8493"/>
    <n v="8413"/>
    <n v="8226"/>
    <n v="8286"/>
    <n v="8916"/>
    <n v="7836"/>
    <n v="7491"/>
    <n v="9179"/>
    <n v="8085"/>
    <n v="8962"/>
    <n v="8333"/>
    <n v="8745"/>
    <n v="9873"/>
    <n v="8980"/>
    <n v="10382"/>
    <n v="8917"/>
    <n v="8689"/>
    <n v="8583"/>
    <n v="8006"/>
    <n v="7074"/>
    <n v="6179"/>
    <n v="8736"/>
    <n v="8321"/>
    <n v="10115"/>
    <n v="9229"/>
    <n v="8234"/>
    <n v="7047"/>
    <n v="7244"/>
    <n v="7673"/>
    <n v="6387"/>
    <n v="7980"/>
    <n v="7865"/>
    <n v="8001"/>
    <n v="8331"/>
    <n v="9081"/>
    <n v="9274"/>
    <n v="13998"/>
    <n v="11126"/>
    <n v="11975"/>
    <n v="10998"/>
    <n v="10171"/>
    <n v="8708"/>
    <n v="9504"/>
    <n v="9313"/>
    <n v="9027"/>
    <n v="9817"/>
    <n v="10070"/>
    <n v="10489"/>
    <n v="10529"/>
    <n v="8645"/>
    <n v="7496"/>
    <n v="7712"/>
    <n v="7973"/>
    <n v="6941"/>
    <n v="7333"/>
    <n v="6476"/>
    <n v="6639"/>
    <n v="8187"/>
    <n v="7431"/>
    <n v="9746"/>
    <n v="9990"/>
    <n v="10237"/>
    <n v="9882"/>
    <n v="11248"/>
    <n v="11189"/>
    <n v="10340"/>
    <n v="11439"/>
    <n v="9441"/>
    <n v="11766"/>
    <n v="12592"/>
    <n v="12868"/>
    <n v="12387"/>
    <n v="13315"/>
    <n v="4354"/>
    <n v="5194"/>
    <n v="4759"/>
    <n v="4849"/>
    <n v="4881"/>
    <n v="5170"/>
    <n v="4577"/>
    <n v="5535"/>
    <n v="5697"/>
    <n v="4976"/>
    <n v="5675"/>
    <n v="6355"/>
    <n v="5479"/>
    <n v="6568"/>
    <n v="4474"/>
    <n v="5908"/>
    <n v="5645"/>
    <n v="4989"/>
    <n v="4969"/>
    <n v="4848"/>
    <n v="5688"/>
    <n v="5723"/>
    <n v="6149"/>
    <n v="6441"/>
    <n v="6160"/>
    <n v="6429"/>
    <n v="5774"/>
    <n v="6465"/>
    <n v="5058"/>
    <n v="5093"/>
    <n v="4568"/>
    <n v="4381"/>
    <n v="4820"/>
    <n v="5185"/>
    <n v="5464"/>
    <n v="6569"/>
    <n v="5125"/>
    <n v="5235"/>
    <n v="4506"/>
    <n v="5245"/>
    <n v="4354"/>
    <n v="4709"/>
    <n v="3846"/>
    <n v="3328"/>
    <n v="3562"/>
    <n v="3931"/>
    <n v="3692"/>
    <n v="4036"/>
    <n v="3436"/>
    <n v="3565"/>
    <n v="3387"/>
    <n v="2927"/>
    <n v="2853"/>
    <n v="2974"/>
    <n v="2259"/>
    <n v="2784"/>
    <n v="2799"/>
    <n v="2649"/>
    <n v="2063"/>
    <n v="2086"/>
    <n v="1943"/>
    <n v="2415"/>
    <n v="2599"/>
    <n v="2447"/>
    <n v="2519"/>
    <n v="2437"/>
    <n v="2254"/>
    <n v="2193"/>
    <n v="2450"/>
    <n v="2436"/>
    <n v="2411"/>
    <n v="2460"/>
    <n v="1953"/>
    <n v="2498"/>
    <n v="2093"/>
    <n v="2187"/>
    <n v="2011"/>
    <n v="1861"/>
    <n v="1791"/>
    <n v="1752"/>
    <n v="1802"/>
    <n v="1539"/>
    <n v="1939"/>
    <n v="2125"/>
    <n v="1945"/>
    <n v="2260"/>
    <n v="1902"/>
    <n v="2561"/>
    <n v="2182"/>
    <n v="2116"/>
    <n v="2229"/>
    <n v="2168"/>
    <n v="2237"/>
    <n v="2377"/>
    <n v="2362"/>
    <n v="1978"/>
    <n v="2115"/>
    <n v="1921"/>
    <n v="1550"/>
    <n v="2034"/>
    <n v="1724"/>
    <n v="1844"/>
    <n v="1922"/>
    <n v="1910"/>
    <n v="1542"/>
    <n v="626"/>
    <n v="705"/>
    <n v="819"/>
    <m/>
    <m/>
    <m/>
    <m/>
    <m/>
    <m/>
    <m/>
    <m/>
    <m/>
    <m/>
    <m/>
    <m/>
    <m/>
    <m/>
    <m/>
    <m/>
    <m/>
    <m/>
    <m/>
    <m/>
    <m/>
    <m/>
    <m/>
    <m/>
    <m/>
  </r>
  <r>
    <n v="30088"/>
    <n v="3088"/>
    <s v="County Commissioners of Charles County, MD"/>
    <s v="Active"/>
    <s v="Full Reporter"/>
    <n v="283"/>
    <x v="93"/>
    <s v="DR"/>
    <s v="PT"/>
    <m/>
    <m/>
    <m/>
    <m/>
    <m/>
    <m/>
    <m/>
    <m/>
    <m/>
    <m/>
    <m/>
    <m/>
    <n v="0"/>
    <n v="0"/>
    <n v="0"/>
    <n v="0"/>
    <n v="0"/>
    <n v="0"/>
    <n v="1676"/>
    <n v="1594"/>
    <n v="1606"/>
    <n v="1911"/>
    <n v="1550"/>
    <n v="1586"/>
    <n v="16840"/>
    <n v="1730"/>
    <n v="1749"/>
    <n v="1859"/>
    <n v="1870"/>
    <n v="2117"/>
    <n v="1694"/>
    <n v="1606"/>
    <n v="1618"/>
    <n v="1929"/>
    <n v="1568"/>
    <n v="1824"/>
    <n v="2450"/>
    <n v="2201"/>
    <n v="2441"/>
    <n v="2262"/>
    <n v="2306"/>
    <n v="2461"/>
    <n v="2411"/>
    <n v="2363"/>
    <n v="2710"/>
    <n v="3028"/>
    <m/>
    <m/>
    <n v="3093"/>
    <n v="2921"/>
    <n v="3716"/>
    <n v="2770"/>
    <n v="2983"/>
    <n v="3204"/>
    <n v="2655"/>
    <n v="2959"/>
    <m/>
    <m/>
    <m/>
    <m/>
    <n v="2094"/>
    <n v="2199"/>
    <n v="2640"/>
    <n v="2508"/>
    <n v="2845"/>
    <n v="2648"/>
    <n v="2262"/>
    <n v="2429"/>
    <n v="2410"/>
    <n v="2639"/>
    <n v="2367"/>
    <n v="2234"/>
    <n v="2639"/>
    <n v="2419"/>
    <n v="2538"/>
    <n v="2649"/>
    <n v="2548"/>
    <n v="2239"/>
    <n v="2638"/>
    <n v="2556"/>
    <n v="2660"/>
    <n v="3521"/>
    <n v="3092"/>
    <n v="3490"/>
    <n v="3010"/>
    <n v="2229"/>
    <n v="2448"/>
    <n v="2479"/>
    <n v="2200"/>
    <n v="2502"/>
    <n v="2631"/>
    <n v="2388"/>
    <n v="2472"/>
    <n v="2525"/>
    <n v="2219"/>
    <n v="2711"/>
    <n v="2456"/>
    <n v="2185"/>
    <n v="3009"/>
    <n v="2251"/>
    <n v="2570"/>
    <n v="2776"/>
    <n v="2326"/>
    <n v="2186"/>
    <n v="2276"/>
    <n v="2287"/>
    <n v="2059"/>
    <n v="2213"/>
    <n v="2193"/>
    <n v="2215"/>
    <n v="2478"/>
    <n v="2370"/>
    <n v="2461"/>
    <n v="2550"/>
    <n v="2243"/>
    <n v="2425"/>
    <n v="2393"/>
    <n v="2394"/>
    <n v="2563"/>
    <n v="2532"/>
    <n v="2567"/>
    <n v="2552"/>
    <n v="2712"/>
    <n v="2402"/>
    <n v="2777"/>
    <n v="2469"/>
    <n v="2118"/>
    <n v="2461"/>
    <n v="2173"/>
    <n v="2452"/>
    <n v="2492"/>
    <n v="2236"/>
    <n v="2230"/>
    <n v="2273"/>
    <n v="2993"/>
    <n v="2447"/>
    <n v="2549"/>
    <n v="2239"/>
    <n v="2350"/>
    <n v="2585"/>
    <n v="2605"/>
    <n v="2857"/>
    <n v="2509"/>
    <n v="2507"/>
    <n v="2662"/>
    <n v="2427"/>
    <n v="2727"/>
    <n v="3062"/>
    <n v="3101"/>
    <n v="2944"/>
    <n v="3159"/>
    <n v="3124"/>
    <n v="3204"/>
    <n v="3383"/>
    <n v="2721"/>
    <n v="2962"/>
    <n v="2834"/>
    <n v="2706"/>
    <n v="3045"/>
    <n v="3387"/>
    <n v="3059"/>
    <n v="3356"/>
    <n v="3371"/>
    <n v="3052"/>
    <n v="3145"/>
    <n v="3309"/>
    <n v="2906"/>
    <n v="3099"/>
    <n v="2537"/>
    <n v="2900"/>
    <n v="3256"/>
    <n v="3325"/>
    <n v="3298"/>
    <n v="3437"/>
    <n v="3004"/>
    <n v="3381"/>
    <n v="3334"/>
    <n v="3389"/>
    <n v="3176"/>
    <n v="3167"/>
    <n v="3197"/>
    <n v="3233"/>
    <n v="3556"/>
    <n v="3241"/>
    <n v="3633"/>
    <n v="3587"/>
    <n v="3421"/>
    <n v="4237"/>
    <n v="3874"/>
    <n v="3528"/>
    <n v="3355"/>
    <n v="3225"/>
    <n v="3258"/>
    <n v="3324"/>
    <n v="2752"/>
    <n v="3600"/>
    <n v="3640"/>
    <n v="3878"/>
    <n v="3257"/>
    <n v="3893"/>
    <n v="3004"/>
    <n v="4010"/>
    <n v="3593"/>
    <n v="3342"/>
    <n v="3649"/>
    <n v="3415"/>
    <n v="3790"/>
    <n v="4097"/>
    <n v="3972"/>
    <n v="3990"/>
    <n v="4139"/>
    <n v="4538"/>
    <n v="4268"/>
    <n v="5234"/>
    <n v="4528"/>
    <n v="4378"/>
    <n v="4942"/>
    <n v="4796"/>
    <n v="3887"/>
    <n v="2353"/>
    <n v="2248"/>
    <n v="2322"/>
    <n v="2726"/>
    <n v="2695"/>
    <n v="2910"/>
    <n v="3171"/>
    <n v="2852"/>
    <n v="2864"/>
    <n v="2796"/>
    <n v="2393"/>
    <n v="3219"/>
    <n v="3318"/>
    <n v="3243"/>
    <n v="3602"/>
    <n v="3650"/>
    <n v="4069"/>
    <n v="4223"/>
    <n v="4201"/>
    <n v="3690"/>
    <n v="3555"/>
    <n v="2669"/>
    <n v="3414"/>
    <n v="4370"/>
    <n v="4136"/>
    <n v="4226"/>
    <n v="4701"/>
    <n v="4272"/>
  </r>
  <r>
    <n v="30088"/>
    <n v="3088"/>
    <s v="County Commissioners of Charles County, MD"/>
    <s v="Active"/>
    <s v="Full Reporter"/>
    <n v="283"/>
    <x v="93"/>
    <s v="MB"/>
    <s v="PT"/>
    <m/>
    <m/>
    <m/>
    <m/>
    <m/>
    <m/>
    <m/>
    <m/>
    <m/>
    <m/>
    <m/>
    <m/>
    <n v="0"/>
    <n v="0"/>
    <n v="0"/>
    <n v="0"/>
    <n v="0"/>
    <n v="0"/>
    <n v="31698"/>
    <n v="31070"/>
    <n v="29374"/>
    <n v="35243"/>
    <n v="30205"/>
    <n v="31805"/>
    <n v="28726"/>
    <n v="31260"/>
    <n v="33612"/>
    <n v="34748"/>
    <n v="32868"/>
    <n v="39007"/>
    <n v="31698"/>
    <n v="31070"/>
    <n v="29374"/>
    <n v="32243"/>
    <n v="30205"/>
    <n v="31795"/>
    <n v="26724"/>
    <n v="27276"/>
    <n v="32072"/>
    <n v="31883"/>
    <n v="29823"/>
    <n v="31989"/>
    <n v="29797"/>
    <n v="32816"/>
    <n v="33935"/>
    <n v="35108"/>
    <n v="0"/>
    <n v="0"/>
    <n v="33140"/>
    <n v="32127"/>
    <n v="34979"/>
    <n v="32571"/>
    <n v="35564"/>
    <n v="35077"/>
    <n v="36228"/>
    <n v="38972"/>
    <m/>
    <m/>
    <m/>
    <m/>
    <n v="36705"/>
    <n v="30865"/>
    <n v="38876"/>
    <n v="38069"/>
    <n v="41583"/>
    <n v="39689"/>
    <n v="45530"/>
    <n v="40709"/>
    <n v="38779"/>
    <n v="38765"/>
    <n v="32946"/>
    <n v="43786"/>
    <n v="37372"/>
    <n v="36778"/>
    <n v="42154"/>
    <n v="48452"/>
    <n v="41661"/>
    <n v="34319"/>
    <n v="52347"/>
    <n v="51363"/>
    <n v="52336"/>
    <n v="56983"/>
    <n v="48134"/>
    <n v="52548"/>
    <n v="46071"/>
    <n v="40361"/>
    <n v="40011"/>
    <n v="46247"/>
    <n v="43410"/>
    <n v="44737"/>
    <n v="47807"/>
    <n v="43630"/>
    <n v="47254"/>
    <n v="49005"/>
    <n v="42725"/>
    <n v="43021"/>
    <n v="42281"/>
    <n v="34484"/>
    <n v="55786"/>
    <n v="55187"/>
    <n v="48532"/>
    <n v="52725"/>
    <n v="54084"/>
    <n v="55314"/>
    <n v="56146"/>
    <n v="55180"/>
    <n v="53144"/>
    <n v="53162"/>
    <n v="54568"/>
    <n v="58776"/>
    <n v="65088"/>
    <n v="60918"/>
    <n v="57318"/>
    <n v="58986"/>
    <n v="54434"/>
    <n v="63385"/>
    <n v="65866"/>
    <n v="63124"/>
    <n v="57993"/>
    <n v="59967"/>
    <n v="56118"/>
    <n v="60582"/>
    <n v="68514"/>
    <n v="60705"/>
    <n v="63266"/>
    <n v="58033"/>
    <n v="57084"/>
    <n v="64467"/>
    <n v="62643"/>
    <n v="65453"/>
    <n v="56512"/>
    <n v="56225"/>
    <n v="55484"/>
    <n v="58858"/>
    <n v="62976"/>
    <n v="64051"/>
    <n v="59664"/>
    <n v="59981"/>
    <n v="61718"/>
    <n v="60426"/>
    <n v="63684"/>
    <n v="67560"/>
    <n v="57519"/>
    <n v="59088"/>
    <n v="57175"/>
    <n v="53577"/>
    <n v="60705"/>
    <n v="62465"/>
    <n v="59946"/>
    <n v="70056"/>
    <n v="72906"/>
    <n v="73445"/>
    <n v="69964"/>
    <n v="76950"/>
    <n v="61581"/>
    <n v="69158"/>
    <n v="72985"/>
    <n v="64517"/>
    <n v="79225"/>
    <n v="83386"/>
    <n v="71530"/>
    <n v="73382"/>
    <n v="79685"/>
    <n v="75921"/>
    <n v="73091"/>
    <n v="77651"/>
    <n v="74412"/>
    <n v="70942"/>
    <n v="52898"/>
    <n v="70128"/>
    <n v="80915"/>
    <n v="67584"/>
    <n v="71262"/>
    <n v="76672"/>
    <n v="75587"/>
    <n v="76384"/>
    <n v="75986"/>
    <n v="75966"/>
    <n v="70241"/>
    <n v="60057"/>
    <n v="74686"/>
    <n v="84512"/>
    <n v="67718"/>
    <n v="75586"/>
    <n v="74749"/>
    <n v="59212"/>
    <n v="56350"/>
    <n v="65188"/>
    <n v="63937"/>
    <n v="69526"/>
    <n v="64521"/>
    <n v="60252"/>
    <n v="59270"/>
    <n v="66547"/>
    <n v="60811"/>
    <n v="61054"/>
    <n v="65014"/>
    <n v="59702"/>
    <n v="60179"/>
    <n v="66884"/>
    <n v="66690"/>
    <n v="70310"/>
    <n v="60975"/>
    <n v="58283"/>
    <n v="60458"/>
    <n v="60177"/>
    <n v="66465"/>
    <n v="58834"/>
    <n v="69422"/>
    <n v="63771"/>
    <n v="64828"/>
    <n v="66574"/>
    <n v="64856"/>
    <n v="66170"/>
    <n v="66931"/>
    <n v="65509"/>
    <n v="65305"/>
    <n v="60348"/>
    <n v="46591"/>
    <n v="24746"/>
    <n v="26528"/>
    <n v="32003"/>
    <n v="33587"/>
    <n v="32613"/>
    <n v="34123"/>
    <n v="37166"/>
    <n v="31533"/>
    <n v="32195"/>
    <n v="31911"/>
    <n v="27269"/>
    <n v="36874"/>
    <n v="36156"/>
    <n v="34100"/>
    <n v="36368"/>
    <n v="36985"/>
    <n v="34528"/>
    <n v="34759"/>
    <n v="36317"/>
    <n v="28195"/>
    <n v="34392"/>
    <n v="22021"/>
    <n v="29875"/>
    <n v="35384"/>
    <n v="35351"/>
    <n v="33830"/>
    <n v="37321"/>
    <n v="36611"/>
  </r>
  <r>
    <n v="30089"/>
    <n v="3089"/>
    <s v="Monongalia County Urban Mass Transit Authority"/>
    <s v="Active"/>
    <s v="Reduced Reporter"/>
    <n v="393"/>
    <x v="9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2"/>
    <n v="1041"/>
    <n v="1210"/>
    <n v="995"/>
    <n v="1145"/>
    <n v="1018"/>
    <n v="1102"/>
    <n v="1283"/>
    <n v="1135"/>
    <n v="1170"/>
    <n v="1142"/>
    <n v="971"/>
    <n v="1072"/>
    <n v="971"/>
    <n v="1129"/>
    <n v="1004"/>
    <n v="1113"/>
    <n v="1087"/>
    <n v="1309"/>
    <n v="1195"/>
    <n v="966"/>
    <n v="1199"/>
    <n v="1080"/>
    <n v="819"/>
    <n v="1161"/>
    <n v="1004"/>
    <n v="1115"/>
    <n v="1279"/>
    <n v="1172"/>
    <n v="1140"/>
    <n v="1138"/>
    <n v="1017"/>
    <n v="1077"/>
    <n v="1148"/>
    <n v="849"/>
    <n v="1159"/>
    <n v="734"/>
    <n v="932"/>
    <n v="1012"/>
    <n v="929"/>
    <n v="833"/>
    <n v="948"/>
    <n v="967"/>
    <n v="974"/>
    <n v="991"/>
    <n v="803"/>
    <n v="985"/>
    <n v="946"/>
    <n v="798"/>
    <n v="677"/>
    <n v="1117"/>
    <n v="1047"/>
    <n v="1009"/>
    <n v="1134"/>
    <n v="1024"/>
    <n v="1041"/>
    <n v="1078"/>
    <n v="1077"/>
    <n v="1068"/>
    <n v="940"/>
    <n v="1014"/>
    <n v="1073"/>
    <n v="1264"/>
    <n v="1161"/>
    <n v="1292"/>
    <n v="1286"/>
    <n v="1129"/>
    <n v="1263"/>
    <n v="1135"/>
    <n v="1100"/>
    <n v="1044"/>
    <n v="9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89"/>
    <n v="3089"/>
    <s v="Monongalia County Urban Mass Transit Authority"/>
    <s v="Active"/>
    <s v="Reduced Reporter"/>
    <n v="393"/>
    <x v="9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969"/>
    <n v="46403"/>
    <n v="45144"/>
    <n v="45303"/>
    <n v="28825"/>
    <n v="21627"/>
    <n v="26074"/>
    <n v="51246"/>
    <n v="83547"/>
    <n v="83976"/>
    <n v="65463"/>
    <n v="47653"/>
    <n v="71696"/>
    <n v="77699"/>
    <n v="74098"/>
    <n v="78574"/>
    <n v="34014"/>
    <n v="30302"/>
    <n v="28306"/>
    <n v="68578"/>
    <n v="94810"/>
    <n v="97548"/>
    <n v="78550"/>
    <n v="48979"/>
    <n v="67984"/>
    <n v="89710"/>
    <n v="69958"/>
    <n v="89656"/>
    <n v="48331"/>
    <n v="33239"/>
    <n v="36243"/>
    <n v="96613"/>
    <n v="140961"/>
    <n v="149152"/>
    <n v="101324"/>
    <n v="64122"/>
    <n v="104904"/>
    <n v="130935"/>
    <n v="111049"/>
    <n v="124018"/>
    <n v="54685"/>
    <n v="42313"/>
    <n v="40006"/>
    <n v="65167"/>
    <n v="104104"/>
    <n v="108173"/>
    <n v="78520"/>
    <n v="67562"/>
    <n v="79614"/>
    <n v="94216"/>
    <n v="95417"/>
    <n v="90222"/>
    <n v="41708"/>
    <n v="41093"/>
    <n v="37906"/>
    <n v="75965"/>
    <n v="134910"/>
    <n v="129251"/>
    <n v="91660"/>
    <n v="73094"/>
    <n v="102207"/>
    <n v="126108"/>
    <n v="110608"/>
    <n v="123025"/>
    <n v="49134"/>
    <n v="42061"/>
    <n v="38306"/>
    <n v="98870"/>
    <n v="161936"/>
    <n v="159012"/>
    <n v="114291"/>
    <n v="872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1"/>
    <n v="3091"/>
    <s v="Town of Blacksburg"/>
    <s v="Active"/>
    <s v="Full Reporter"/>
    <n v="328"/>
    <x v="9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3"/>
    <n v="1322"/>
    <n v="1470"/>
    <n v="1267"/>
    <n v="1298"/>
    <n v="1267"/>
    <n v="1040"/>
    <n v="1328"/>
    <n v="1292"/>
    <n v="1179"/>
    <n v="1144"/>
    <n v="1042"/>
    <n v="1248"/>
    <n v="1226"/>
    <n v="1332"/>
    <n v="1129"/>
    <n v="1275"/>
    <n v="1314"/>
    <n v="1227"/>
    <n v="1266"/>
    <n v="1256"/>
    <n v="1341"/>
    <n v="1182"/>
    <n v="935"/>
    <n v="1191"/>
    <n v="1226"/>
    <n v="1100"/>
    <n v="1236"/>
    <n v="1215"/>
    <n v="1102"/>
    <n v="1180"/>
    <n v="1197"/>
    <n v="1400"/>
    <n v="1420"/>
    <n v="1151"/>
    <n v="1141"/>
    <n v="1151"/>
    <n v="1222"/>
    <n v="1274"/>
    <n v="1291"/>
    <n v="1211"/>
    <n v="1091"/>
    <n v="1109"/>
    <n v="985"/>
    <n v="1353"/>
    <n v="1420"/>
    <n v="1282"/>
    <n v="2133"/>
    <n v="2023"/>
    <n v="1623"/>
    <n v="1964"/>
    <n v="1867"/>
    <n v="1616"/>
    <n v="2022"/>
    <n v="1886"/>
    <n v="1808"/>
    <n v="2034"/>
    <n v="2197"/>
    <n v="2190"/>
    <n v="2358"/>
    <n v="2694"/>
    <n v="2833"/>
    <n v="2903"/>
    <n v="2859"/>
    <n v="2420"/>
    <n v="2708"/>
    <n v="2692"/>
    <n v="2860"/>
    <n v="2808"/>
    <n v="2813"/>
    <n v="2375"/>
    <n v="2536"/>
    <n v="2662"/>
    <n v="2629"/>
    <n v="2834"/>
    <n v="2421"/>
    <n v="2609"/>
    <n v="2984"/>
    <n v="2869"/>
    <n v="2640"/>
    <n v="2294"/>
    <n v="2444"/>
    <n v="2221"/>
    <n v="2173"/>
    <n v="2176"/>
    <n v="2439"/>
    <n v="2581"/>
    <n v="2944"/>
    <n v="3073"/>
    <n v="3096"/>
    <n v="3803"/>
    <n v="3343"/>
    <n v="2601"/>
    <n v="2918"/>
    <n v="2235"/>
    <n v="2274"/>
    <n v="2112"/>
    <n v="2224"/>
    <n v="2379"/>
    <n v="2935"/>
    <n v="2502"/>
    <n v="2403"/>
    <n v="3903"/>
    <n v="2893"/>
    <n v="2823"/>
    <n v="2978"/>
    <n v="2442"/>
    <n v="2459"/>
    <n v="2662"/>
    <n v="2406"/>
    <n v="2778"/>
    <n v="2814"/>
    <n v="2401"/>
    <n v="3195"/>
    <n v="2801"/>
    <n v="2529"/>
    <n v="2847"/>
    <n v="2713"/>
    <n v="2402"/>
    <n v="2349"/>
    <n v="1978"/>
    <n v="2191"/>
    <n v="2813"/>
    <n v="2561"/>
    <n v="2203"/>
    <n v="3137"/>
    <n v="2921"/>
    <n v="2641"/>
    <n v="2427"/>
    <n v="2397"/>
    <n v="2311"/>
    <n v="2093"/>
    <n v="2290"/>
    <n v="2397"/>
    <n v="2441"/>
    <n v="2313"/>
    <n v="2601"/>
    <n v="2728"/>
    <n v="2499"/>
    <n v="2555"/>
    <n v="2530"/>
    <n v="2733"/>
    <n v="2591"/>
    <n v="2309"/>
    <n v="2302"/>
    <n v="2349"/>
    <n v="2227"/>
    <n v="2324"/>
    <n v="2379"/>
    <n v="3030"/>
    <n v="2781"/>
    <n v="2832"/>
    <n v="2264"/>
    <n v="2799"/>
    <n v="2417"/>
    <n v="1938"/>
    <n v="2242"/>
    <n v="2157"/>
    <n v="2174"/>
    <n v="2244"/>
    <n v="2478"/>
    <n v="2127"/>
    <n v="2407"/>
    <n v="2357"/>
    <n v="2542"/>
    <n v="2665"/>
    <n v="2140"/>
    <n v="1971"/>
    <n v="2273"/>
    <n v="2178"/>
    <n v="1743"/>
    <n v="1224"/>
    <n v="1518"/>
    <n v="1706"/>
    <n v="1547"/>
    <n v="1816"/>
    <n v="1928"/>
    <n v="2030"/>
    <n v="1779"/>
    <n v="1714"/>
    <n v="1844"/>
    <n v="2022"/>
    <n v="2473"/>
    <n v="2257"/>
    <n v="2189"/>
    <n v="2162"/>
    <n v="2108"/>
    <n v="2322"/>
    <n v="2523"/>
    <n v="2462"/>
    <n v="2098"/>
    <n v="2023"/>
    <n v="1802"/>
    <n v="2121"/>
    <n v="2418"/>
    <n v="2207"/>
    <n v="2089"/>
    <n v="2023"/>
    <n v="1988"/>
  </r>
  <r>
    <n v="30091"/>
    <n v="3091"/>
    <s v="Town of Blacksburg"/>
    <s v="Active"/>
    <s v="Full Reporter"/>
    <n v="328"/>
    <x v="9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3551"/>
    <n v="285919"/>
    <n v="230471"/>
    <n v="253300"/>
    <n v="99215"/>
    <n v="40732"/>
    <n v="61676"/>
    <n v="192280"/>
    <n v="406447"/>
    <n v="354547"/>
    <n v="266180"/>
    <n v="126288"/>
    <n v="208970"/>
    <n v="294507"/>
    <n v="228066"/>
    <n v="188771"/>
    <n v="60107"/>
    <n v="37934"/>
    <n v="55391"/>
    <n v="216391"/>
    <n v="398956"/>
    <n v="346990"/>
    <n v="270389"/>
    <n v="118769"/>
    <n v="230299"/>
    <n v="318544"/>
    <n v="240365"/>
    <n v="299435"/>
    <n v="75856"/>
    <n v="44569"/>
    <n v="66484"/>
    <n v="152593"/>
    <n v="448540"/>
    <n v="415884"/>
    <n v="295515"/>
    <n v="214537"/>
    <n v="197528"/>
    <n v="356764"/>
    <n v="284930"/>
    <n v="330301"/>
    <n v="134369"/>
    <n v="56970"/>
    <n v="79946"/>
    <n v="201501"/>
    <n v="535459"/>
    <n v="456838"/>
    <n v="325188"/>
    <n v="215988"/>
    <n v="209912"/>
    <n v="408065"/>
    <n v="341280"/>
    <n v="379215"/>
    <n v="142380"/>
    <n v="68031"/>
    <n v="84172"/>
    <n v="236005"/>
    <n v="499116"/>
    <n v="442760"/>
    <n v="340746"/>
    <n v="199229"/>
    <n v="233521"/>
    <n v="389398"/>
    <n v="333544"/>
    <n v="371689"/>
    <n v="141455"/>
    <n v="67006"/>
    <n v="78725"/>
    <n v="247292"/>
    <n v="497174"/>
    <n v="449593"/>
    <n v="354291"/>
    <n v="185857"/>
    <n v="264808"/>
    <n v="445378"/>
    <n v="344974"/>
    <n v="403946"/>
    <n v="146380"/>
    <n v="67172"/>
    <n v="78848"/>
    <n v="189852"/>
    <n v="481827"/>
    <n v="479003"/>
    <n v="363505"/>
    <n v="254833"/>
    <n v="204081"/>
    <n v="424450"/>
    <n v="325182"/>
    <n v="425698"/>
    <n v="205324"/>
    <n v="66654"/>
    <n v="86845"/>
    <n v="201708"/>
    <n v="522513"/>
    <n v="516263"/>
    <n v="366412"/>
    <n v="271718"/>
    <n v="219509"/>
    <n v="396154"/>
    <n v="350345"/>
    <n v="455263"/>
    <n v="196592"/>
    <n v="69669"/>
    <n v="77981"/>
    <n v="206008"/>
    <n v="542964"/>
    <n v="502596"/>
    <n v="344257"/>
    <n v="273742"/>
    <n v="242848"/>
    <n v="442985"/>
    <n v="364153"/>
    <n v="455215"/>
    <n v="181317"/>
    <n v="65262"/>
    <n v="78178"/>
    <n v="221342"/>
    <n v="505754"/>
    <n v="472697"/>
    <n v="348709"/>
    <n v="235615"/>
    <n v="217805"/>
    <n v="427182"/>
    <n v="357000"/>
    <n v="397689"/>
    <n v="154623"/>
    <n v="66420"/>
    <n v="75579"/>
    <n v="258864"/>
    <n v="526278"/>
    <n v="473823"/>
    <n v="396580"/>
    <n v="210739"/>
    <n v="288104"/>
    <n v="448238"/>
    <n v="383803"/>
    <n v="414087"/>
    <n v="164448"/>
    <n v="64886"/>
    <n v="81654"/>
    <n v="180623"/>
    <n v="565585"/>
    <n v="547514"/>
    <n v="423243"/>
    <n v="305190"/>
    <n v="338226"/>
    <n v="488900"/>
    <n v="380792"/>
    <n v="482717"/>
    <n v="163152"/>
    <n v="69910"/>
    <n v="89459"/>
    <n v="365577"/>
    <n v="598913"/>
    <n v="650864"/>
    <n v="497559"/>
    <n v="210497"/>
    <n v="287566"/>
    <n v="567103"/>
    <n v="447679"/>
    <n v="575935"/>
    <n v="268978"/>
    <n v="70470"/>
    <n v="100386"/>
    <n v="238660"/>
    <n v="652901"/>
    <n v="659218"/>
    <n v="469372"/>
    <n v="326554"/>
    <n v="310080"/>
    <n v="585996"/>
    <n v="156468"/>
    <n v="9398"/>
    <n v="9981"/>
    <n v="13523"/>
    <n v="16761"/>
    <n v="51230"/>
    <n v="98375"/>
    <n v="100571"/>
    <n v="71605"/>
    <n v="20433"/>
    <n v="46303"/>
    <n v="88427"/>
    <n v="107477"/>
    <n v="101675"/>
    <n v="52245"/>
    <n v="31895"/>
    <n v="30787"/>
    <n v="224141"/>
    <n v="497882"/>
    <n v="448128"/>
    <n v="330067"/>
    <n v="177985"/>
    <n v="232824"/>
    <n v="400844"/>
    <n v="342485"/>
    <n v="371980"/>
    <n v="133811"/>
    <n v="50706"/>
    <n v="47058"/>
  </r>
  <r>
    <n v="30092"/>
    <n v="3092"/>
    <s v="The County Commissioners of Carroll County, Maryland"/>
    <s v="Active"/>
    <s v="Reduced Reporter"/>
    <n v="383"/>
    <x v="9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71"/>
    <n v="11777"/>
    <n v="11272"/>
    <n v="12341"/>
    <n v="11210"/>
    <n v="11844"/>
    <n v="11645"/>
    <n v="11566"/>
    <n v="13669"/>
    <n v="9839"/>
    <n v="12777"/>
    <n v="11677"/>
    <n v="11281"/>
    <n v="13027"/>
    <n v="13074"/>
    <n v="14036"/>
    <n v="11568"/>
    <n v="11643"/>
    <n v="12131"/>
    <n v="8671"/>
    <n v="11109"/>
    <n v="9809"/>
    <n v="9082"/>
    <n v="9306"/>
    <n v="10784"/>
    <n v="10441"/>
    <n v="8455"/>
    <n v="9553"/>
    <n v="7989"/>
    <n v="7007"/>
    <n v="8639"/>
    <n v="7976"/>
    <n v="8826"/>
    <n v="10563"/>
    <n v="10169"/>
    <n v="13559"/>
    <n v="10507"/>
    <n v="9768"/>
    <n v="10921"/>
    <n v="11881"/>
    <n v="9187"/>
    <n v="9948"/>
    <n v="10102"/>
    <n v="10211"/>
    <n v="11606"/>
    <n v="11762"/>
    <n v="11493"/>
    <n v="12413"/>
    <n v="12574"/>
    <n v="11177"/>
    <n v="11926"/>
    <n v="12587"/>
    <n v="10019"/>
    <n v="10434"/>
    <n v="9869"/>
    <n v="7008"/>
    <n v="13008"/>
    <n v="11604"/>
    <n v="10846"/>
    <n v="11792"/>
    <n v="11062"/>
    <n v="12640"/>
    <n v="13121"/>
    <n v="12691"/>
    <n v="12066"/>
    <n v="11679"/>
    <n v="8110"/>
    <n v="10929"/>
    <n v="14597"/>
    <n v="12158"/>
    <n v="12933"/>
    <n v="11997"/>
    <n v="11550"/>
    <n v="13149"/>
    <n v="12950"/>
    <n v="12845"/>
    <n v="12247"/>
    <n v="10549"/>
    <n v="7856"/>
    <n v="8654"/>
    <n v="10289"/>
    <n v="8900"/>
    <n v="9548"/>
    <n v="8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2"/>
    <n v="3092"/>
    <s v="The County Commissioners of Carroll County, Maryland"/>
    <s v="Active"/>
    <s v="Reduced Reporter"/>
    <n v="383"/>
    <x v="9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0"/>
    <n v="1040"/>
    <n v="968"/>
    <n v="879"/>
    <n v="937"/>
    <n v="1067"/>
    <n v="923"/>
    <n v="1033"/>
    <n v="1149"/>
    <n v="1001"/>
    <n v="1044"/>
    <n v="1086"/>
    <n v="922"/>
    <n v="1046"/>
    <n v="932"/>
    <n v="1082"/>
    <n v="1076"/>
    <n v="991"/>
    <n v="989"/>
    <n v="729"/>
    <n v="1016"/>
    <n v="988"/>
    <n v="938"/>
    <n v="1203"/>
    <n v="966"/>
    <n v="1181"/>
    <n v="923"/>
    <n v="1190"/>
    <n v="999"/>
    <n v="996"/>
    <n v="1055"/>
    <n v="749"/>
    <n v="997"/>
    <n v="1026"/>
    <n v="1186"/>
    <n v="1093"/>
    <n v="1344"/>
    <n v="1080"/>
    <n v="1138"/>
    <n v="1228"/>
    <n v="1234"/>
    <n v="1348"/>
    <n v="985"/>
    <n v="1298"/>
    <n v="1335"/>
    <n v="1225"/>
    <n v="1223"/>
    <n v="1137"/>
    <n v="1141"/>
    <n v="1137"/>
    <n v="992"/>
    <n v="1118"/>
    <n v="902"/>
    <n v="1348"/>
    <n v="885"/>
    <n v="587"/>
    <n v="1059"/>
    <n v="1043"/>
    <n v="786"/>
    <n v="1175"/>
    <n v="1090"/>
    <n v="1183"/>
    <n v="850"/>
    <n v="959"/>
    <n v="914"/>
    <n v="889"/>
    <n v="799"/>
    <n v="998"/>
    <n v="1209"/>
    <n v="1154"/>
    <n v="1094"/>
    <n v="1236"/>
    <n v="955"/>
    <n v="1508"/>
    <n v="1316"/>
    <n v="1332"/>
    <n v="1237"/>
    <n v="1307"/>
    <n v="1238"/>
    <n v="1417"/>
    <n v="1511"/>
    <n v="1058"/>
    <n v="1293"/>
    <n v="12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4"/>
    <n v="3094"/>
    <s v="City of Harrisonburg"/>
    <s v="Active"/>
    <s v="Full Reporter"/>
    <n v="413"/>
    <x v="9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87"/>
    <n v="1729"/>
    <n v="1958"/>
    <n v="1776"/>
    <n v="1831"/>
    <n v="1710"/>
    <n v="1567"/>
    <n v="1940"/>
    <n v="2121"/>
    <n v="2023"/>
    <n v="1928"/>
    <n v="1561"/>
    <n v="1944"/>
    <n v="1781"/>
    <n v="2050"/>
    <n v="1929"/>
    <n v="1770"/>
    <n v="1616"/>
    <n v="1677"/>
    <n v="1830"/>
    <n v="1894"/>
    <n v="2199"/>
    <n v="1998"/>
    <n v="1537"/>
    <n v="1764"/>
    <n v="1870"/>
    <n v="1722"/>
    <n v="1834"/>
    <n v="1588"/>
    <n v="1506"/>
    <n v="1598"/>
    <n v="1594"/>
    <n v="2099"/>
    <n v="2149"/>
    <n v="1638"/>
    <n v="1519"/>
    <n v="1408"/>
    <n v="1722"/>
    <n v="1759"/>
    <n v="1823"/>
    <n v="1433"/>
    <n v="1532"/>
    <n v="1657"/>
    <n v="1413"/>
    <n v="1724"/>
    <n v="1794"/>
    <n v="1568"/>
    <n v="1344"/>
    <n v="1466"/>
    <n v="1317"/>
    <n v="1780"/>
    <n v="1720"/>
    <n v="1401"/>
    <n v="1408"/>
    <n v="1410"/>
    <n v="1512"/>
    <n v="2030"/>
    <n v="1814"/>
    <n v="1479"/>
    <n v="1473"/>
    <n v="1416"/>
    <n v="1798"/>
    <n v="1943"/>
    <n v="1856"/>
    <n v="1616"/>
    <n v="1884"/>
    <n v="1457"/>
    <n v="1946"/>
    <n v="2317"/>
    <n v="2158"/>
    <n v="2180"/>
    <n v="1975"/>
    <n v="2185"/>
    <n v="2275"/>
    <n v="2306"/>
    <n v="2278"/>
    <n v="1922"/>
    <n v="1934"/>
    <n v="1824"/>
    <n v="2156"/>
    <n v="2270"/>
    <n v="2568"/>
    <n v="2114"/>
    <n v="1662"/>
    <n v="2209"/>
    <n v="2110"/>
    <n v="1789"/>
    <n v="2124"/>
    <n v="1885"/>
    <n v="1643"/>
    <n v="1681"/>
    <n v="2170"/>
    <n v="2490"/>
    <n v="2847"/>
    <n v="2287"/>
    <n v="1956"/>
    <n v="2233"/>
    <n v="2245"/>
    <n v="2165"/>
    <n v="2700"/>
    <n v="2166"/>
    <n v="2024"/>
    <n v="1960"/>
    <n v="2199"/>
    <n v="2836"/>
    <n v="3080"/>
    <n v="2214"/>
    <n v="2152"/>
    <n v="2213"/>
    <n v="2353"/>
    <n v="2465"/>
    <n v="2542"/>
    <n v="2057"/>
    <n v="2219"/>
    <n v="2130"/>
    <n v="2059"/>
    <n v="2769"/>
    <n v="2760"/>
    <n v="2483"/>
    <n v="2542"/>
    <n v="2146"/>
    <n v="2843"/>
    <n v="2919"/>
    <n v="2993"/>
    <n v="2219"/>
    <n v="2260"/>
    <n v="2129"/>
    <n v="2545"/>
    <n v="2855"/>
    <n v="2929"/>
    <n v="2592"/>
    <n v="2325"/>
    <n v="2508"/>
    <n v="2564"/>
    <n v="2615"/>
    <n v="2723"/>
    <n v="2346"/>
    <n v="2352"/>
    <n v="2101"/>
    <n v="2570"/>
    <n v="3012"/>
    <n v="3436"/>
    <n v="2837"/>
    <n v="2452"/>
    <n v="2977"/>
    <n v="3119"/>
    <n v="2844"/>
    <n v="3168"/>
    <n v="2137"/>
    <n v="2055"/>
    <n v="2088"/>
    <n v="2668"/>
    <n v="2975"/>
    <n v="3396"/>
    <n v="2746"/>
    <n v="2253"/>
    <n v="2993"/>
    <n v="2875"/>
    <n v="2667"/>
    <n v="3096"/>
    <n v="2323"/>
    <n v="2231"/>
    <n v="2219"/>
    <n v="2640"/>
    <n v="2974"/>
    <n v="3444"/>
    <n v="2799"/>
    <n v="2446"/>
    <n v="2787"/>
    <n v="2927"/>
    <n v="1945"/>
    <n v="865"/>
    <n v="959"/>
    <n v="1141"/>
    <n v="1452"/>
    <n v="1695"/>
    <n v="2150"/>
    <n v="2271"/>
    <n v="1902"/>
    <n v="1736"/>
    <n v="1641"/>
    <n v="1797"/>
    <n v="2700"/>
    <n v="2558"/>
    <n v="2069"/>
    <n v="2239"/>
    <n v="2289"/>
    <n v="2534"/>
    <n v="2792"/>
    <n v="3000"/>
    <n v="2556"/>
    <n v="2428"/>
    <n v="2056"/>
    <n v="2792"/>
    <n v="3214"/>
    <n v="3195"/>
    <n v="2736"/>
    <n v="2682"/>
    <n v="2480"/>
  </r>
  <r>
    <n v="30094"/>
    <n v="3094"/>
    <s v="City of Harrisonburg"/>
    <s v="Inactive"/>
    <s v="Full Reporter"/>
    <n v="413"/>
    <x v="9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"/>
    <n v="70"/>
    <n v="73"/>
    <n v="103"/>
    <n v="36"/>
    <n v="48"/>
    <n v="72"/>
    <n v="74"/>
    <n v="157"/>
    <n v="118"/>
    <n v="111"/>
    <n v="101"/>
    <n v="93"/>
    <n v="111"/>
    <n v="112"/>
    <n v="121"/>
    <n v="48"/>
    <n v="27"/>
    <n v="29"/>
    <n v="32"/>
    <n v="88"/>
    <n v="90"/>
    <n v="66"/>
    <n v="50"/>
    <n v="54"/>
    <n v="64"/>
    <n v="157"/>
    <n v="281"/>
    <n v="158"/>
    <n v="203"/>
    <n v="138"/>
    <n v="180"/>
    <n v="251"/>
    <n v="354"/>
    <n v="242"/>
    <n v="189"/>
    <n v="240"/>
    <n v="234"/>
    <n v="232"/>
    <n v="194"/>
    <n v="143"/>
    <n v="136"/>
    <n v="123"/>
    <n v="161"/>
    <n v="185"/>
    <n v="191"/>
    <n v="134"/>
    <n v="169"/>
    <n v="242"/>
    <n v="299"/>
    <n v="267"/>
    <n v="304"/>
    <n v="157"/>
    <n v="171"/>
    <n v="130"/>
    <n v="164"/>
    <n v="244"/>
    <n v="274"/>
    <n v="239"/>
    <n v="2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4"/>
    <n v="3094"/>
    <s v="City of Harrisonburg"/>
    <s v="Inactive"/>
    <s v="Full Reporter"/>
    <n v="413"/>
    <x v="9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9"/>
    <n v="253"/>
    <n v="297"/>
    <n v="275"/>
    <n v="154"/>
    <n v="157"/>
    <n v="98"/>
    <n v="166"/>
    <n v="282"/>
    <n v="238"/>
    <n v="208"/>
    <n v="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4"/>
    <n v="3094"/>
    <s v="City of Harrisonburg"/>
    <s v="Active"/>
    <s v="Full Reporter"/>
    <n v="413"/>
    <x v="9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714"/>
    <n v="164064"/>
    <n v="138198"/>
    <n v="144929"/>
    <n v="28834"/>
    <n v="14672"/>
    <n v="13049"/>
    <n v="56283"/>
    <n v="226326"/>
    <n v="208604"/>
    <n v="168554"/>
    <n v="86377"/>
    <n v="180808"/>
    <n v="175262"/>
    <n v="142355"/>
    <n v="166116"/>
    <n v="29189"/>
    <n v="16020"/>
    <n v="15141"/>
    <n v="68452"/>
    <n v="214234"/>
    <n v="211617"/>
    <n v="174579"/>
    <n v="77314"/>
    <n v="168163"/>
    <n v="186955"/>
    <n v="136980"/>
    <n v="171321"/>
    <n v="26233"/>
    <n v="17372"/>
    <n v="15494"/>
    <n v="80583"/>
    <n v="249911"/>
    <n v="256594"/>
    <n v="168662"/>
    <n v="80482"/>
    <n v="156521"/>
    <n v="220110"/>
    <n v="162110"/>
    <n v="229263"/>
    <n v="47443"/>
    <n v="19578"/>
    <n v="17411"/>
    <n v="93831"/>
    <n v="269044"/>
    <n v="279376"/>
    <n v="186143"/>
    <n v="80959"/>
    <n v="186883"/>
    <n v="218708"/>
    <n v="202398"/>
    <n v="235288"/>
    <n v="45062"/>
    <n v="26402"/>
    <n v="19980"/>
    <n v="45870"/>
    <n v="312452"/>
    <n v="299350"/>
    <n v="214236"/>
    <n v="145137"/>
    <n v="213859"/>
    <n v="264820"/>
    <n v="217407"/>
    <n v="251409"/>
    <n v="51449"/>
    <n v="27332"/>
    <n v="22308"/>
    <n v="71285"/>
    <n v="376089"/>
    <n v="370357"/>
    <n v="267719"/>
    <n v="162189"/>
    <n v="279344"/>
    <n v="327195"/>
    <n v="243351"/>
    <n v="294151"/>
    <n v="65530"/>
    <n v="30330"/>
    <n v="24772"/>
    <n v="114405"/>
    <n v="382375"/>
    <n v="407348"/>
    <n v="300497"/>
    <n v="139037"/>
    <n v="335484"/>
    <n v="348769"/>
    <n v="249749"/>
    <n v="340985"/>
    <n v="55031"/>
    <n v="26460"/>
    <n v="25395"/>
    <n v="131045"/>
    <n v="408663"/>
    <n v="432380"/>
    <n v="301975"/>
    <n v="142231"/>
    <n v="260636"/>
    <n v="337479"/>
    <n v="235612"/>
    <n v="372009"/>
    <n v="94699"/>
    <n v="31437"/>
    <n v="34274"/>
    <n v="126982"/>
    <n v="433443"/>
    <n v="438356"/>
    <n v="285993"/>
    <n v="155336"/>
    <n v="257426"/>
    <n v="329353"/>
    <n v="263480"/>
    <n v="354764"/>
    <n v="77520"/>
    <n v="35202"/>
    <n v="34540"/>
    <n v="55390"/>
    <n v="432659"/>
    <n v="423368"/>
    <n v="286303"/>
    <n v="217813"/>
    <n v="240542"/>
    <n v="352316"/>
    <n v="288918"/>
    <n v="335266"/>
    <n v="75129"/>
    <n v="35363"/>
    <n v="32411"/>
    <n v="90651"/>
    <n v="394578"/>
    <n v="376270"/>
    <n v="277359"/>
    <n v="175751"/>
    <n v="274419"/>
    <n v="304864"/>
    <n v="242636"/>
    <n v="276630"/>
    <n v="65940"/>
    <n v="30945"/>
    <n v="29366"/>
    <n v="83603"/>
    <n v="300278"/>
    <n v="304567"/>
    <n v="226423"/>
    <n v="132251"/>
    <n v="228795"/>
    <n v="246479"/>
    <n v="187901"/>
    <n v="256360"/>
    <n v="53218"/>
    <n v="34836"/>
    <n v="43239"/>
    <n v="97071"/>
    <n v="301333"/>
    <n v="327000"/>
    <n v="210105"/>
    <n v="112316"/>
    <n v="246886"/>
    <n v="233062"/>
    <n v="191434"/>
    <n v="249167"/>
    <n v="46247"/>
    <n v="30287"/>
    <n v="38666"/>
    <n v="113322"/>
    <n v="333851"/>
    <n v="362873"/>
    <n v="246494"/>
    <n v="134254"/>
    <n v="220051"/>
    <n v="286328"/>
    <n v="76027"/>
    <n v="10349"/>
    <n v="11602"/>
    <n v="11882"/>
    <n v="12851"/>
    <n v="34000"/>
    <n v="39988"/>
    <n v="58368"/>
    <n v="46576"/>
    <n v="23740"/>
    <n v="16488"/>
    <n v="59126"/>
    <n v="78869"/>
    <n v="72540"/>
    <n v="20432"/>
    <n v="16571"/>
    <n v="21049"/>
    <n v="79123"/>
    <n v="226619"/>
    <n v="165071"/>
    <n v="141845"/>
    <n v="92812"/>
    <n v="84368"/>
    <n v="154849"/>
    <n v="135129"/>
    <n v="145484"/>
    <n v="61450"/>
    <n v="20000"/>
    <n v="20713"/>
  </r>
  <r>
    <n v="30095"/>
    <n v="3095"/>
    <s v="County of Lebanon Transit Authority"/>
    <s v="Inactive"/>
    <s v="Full Reporter"/>
    <n v="366"/>
    <x v="9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4"/>
    <n v="2296"/>
    <n v="2400"/>
    <n v="2093"/>
    <n v="1822"/>
    <n v="1722"/>
    <n v="1760"/>
    <n v="1901"/>
    <n v="1726"/>
    <n v="2015"/>
    <n v="1794"/>
    <n v="1621"/>
    <n v="2033"/>
    <n v="2040"/>
    <n v="2121"/>
    <n v="2240"/>
    <n v="1998"/>
    <n v="1986"/>
    <n v="2535"/>
    <n v="2592"/>
    <n v="2428"/>
    <n v="2577"/>
    <n v="2141"/>
    <n v="2003"/>
    <n v="2130"/>
    <n v="1750"/>
    <n v="2154"/>
    <n v="2346"/>
    <n v="2223"/>
    <n v="2109"/>
    <n v="2189"/>
    <n v="2248"/>
    <n v="2442"/>
    <n v="2667"/>
    <n v="2068"/>
    <n v="2140"/>
    <n v="1983"/>
    <n v="2121"/>
    <n v="2154"/>
    <n v="2146"/>
    <n v="2094"/>
    <n v="2283"/>
    <n v="2296"/>
    <n v="2218"/>
    <n v="2436"/>
    <n v="2288"/>
    <n v="2134"/>
    <n v="2202"/>
    <n v="1938"/>
    <n v="2243"/>
    <n v="2539"/>
    <n v="2278"/>
    <n v="2070"/>
    <n v="2289"/>
    <n v="2005"/>
    <n v="2378"/>
    <n v="2296"/>
    <n v="2177"/>
    <n v="2102"/>
    <n v="2045"/>
    <n v="2080"/>
    <n v="2060"/>
    <n v="2246"/>
    <n v="1896"/>
    <n v="1886"/>
    <n v="2005"/>
    <n v="1799"/>
    <n v="1922"/>
    <n v="1838"/>
    <n v="2065"/>
    <n v="1791"/>
    <n v="1574"/>
    <n v="1935"/>
    <n v="1744"/>
    <n v="1795"/>
    <n v="1892"/>
    <n v="1890"/>
    <n v="1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5"/>
    <n v="3095"/>
    <s v="County of Lebanon Transit Authority"/>
    <s v="Active"/>
    <s v="Full Reporter"/>
    <n v="366"/>
    <x v="9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35"/>
    <n v="4401"/>
    <n v="5483"/>
    <n v="5249"/>
    <n v="5353"/>
    <n v="4845"/>
    <n v="5038"/>
    <n v="5148"/>
    <n v="4485"/>
    <n v="5446"/>
    <n v="5225"/>
    <n v="4550"/>
    <n v="5404"/>
    <n v="4947"/>
    <n v="5318"/>
    <n v="5355"/>
    <n v="5405"/>
    <n v="4942"/>
    <n v="5132"/>
    <n v="5145"/>
    <n v="5239"/>
    <n v="5637"/>
    <n v="4668"/>
    <n v="5090"/>
    <n v="4990"/>
    <n v="5005"/>
    <n v="5376"/>
    <n v="5087"/>
    <n v="4798"/>
    <n v="5119"/>
    <n v="5191"/>
    <n v="4850"/>
    <n v="4815"/>
    <n v="5212"/>
    <n v="4593"/>
    <n v="4861"/>
    <n v="4911"/>
    <n v="4137"/>
    <n v="5696"/>
    <n v="5227"/>
    <n v="5026"/>
    <n v="5128"/>
    <n v="4889"/>
    <n v="5155"/>
    <n v="5077"/>
    <n v="5286"/>
    <n v="4960"/>
    <n v="5221"/>
    <n v="4998"/>
    <n v="4904"/>
    <n v="5864"/>
    <n v="5273"/>
    <n v="5235"/>
    <n v="5120"/>
    <n v="4679"/>
    <n v="5297"/>
    <n v="4980"/>
    <n v="5280"/>
    <n v="5201"/>
    <n v="5121"/>
    <n v="5118"/>
    <n v="3994"/>
    <n v="4208"/>
    <n v="3703"/>
    <n v="3876"/>
    <n v="4102"/>
    <n v="3974"/>
    <n v="4390"/>
    <n v="3766"/>
    <n v="4154"/>
    <n v="3886"/>
    <n v="3718"/>
    <n v="4061"/>
    <n v="3972"/>
    <n v="4208"/>
    <n v="4602"/>
    <n v="4371"/>
    <n v="4090"/>
    <n v="4154"/>
    <n v="4429"/>
    <n v="3951"/>
    <n v="4570"/>
    <n v="3713"/>
    <n v="3530"/>
    <n v="3592"/>
    <n v="2992"/>
    <n v="3903"/>
    <n v="4011"/>
    <n v="3893"/>
    <n v="3700"/>
    <n v="3927"/>
    <n v="3881"/>
    <n v="3863"/>
    <n v="4276"/>
    <n v="3533"/>
    <n v="3950"/>
    <n v="3858"/>
    <n v="3918"/>
    <n v="4185"/>
    <n v="4545"/>
    <n v="4363"/>
    <n v="4454"/>
    <n v="4435"/>
    <n v="4285"/>
    <n v="4433"/>
    <n v="4583"/>
    <n v="4083"/>
    <n v="4359"/>
    <n v="3699"/>
    <n v="4084"/>
    <n v="4609"/>
    <n v="4349"/>
    <n v="4179"/>
    <n v="4212"/>
    <n v="3875"/>
    <n v="4352"/>
    <n v="3872"/>
    <n v="3954"/>
    <n v="3940"/>
    <n v="3974"/>
    <n v="3878"/>
    <n v="3572"/>
    <n v="3979"/>
    <n v="3821"/>
    <n v="3977"/>
    <n v="4133"/>
    <n v="3776"/>
    <n v="4316"/>
    <n v="4003"/>
    <n v="4090"/>
    <n v="3870"/>
    <n v="3780"/>
    <n v="3891"/>
    <n v="3483"/>
    <n v="3900"/>
    <n v="3981"/>
    <n v="4360"/>
    <n v="4117"/>
    <n v="4013"/>
    <n v="4606"/>
    <n v="3758"/>
    <n v="4740"/>
    <n v="3997"/>
    <n v="3624"/>
    <n v="4083"/>
    <n v="3663"/>
    <n v="4460"/>
    <n v="4599"/>
    <n v="4447"/>
    <n v="4076"/>
    <n v="4184"/>
    <n v="4243"/>
    <n v="3885"/>
    <n v="4491"/>
    <n v="3949"/>
    <n v="3816"/>
    <n v="4294"/>
    <n v="4026"/>
    <n v="2765"/>
    <n v="1101"/>
    <n v="1115"/>
    <n v="1464"/>
    <n v="2236"/>
    <n v="2460"/>
    <n v="2475"/>
    <n v="2666"/>
    <n v="1923"/>
    <n v="1742"/>
    <n v="1874"/>
    <n v="1738"/>
    <n v="2709"/>
    <n v="2411"/>
    <n v="2324"/>
    <n v="2855"/>
    <n v="2880"/>
    <n v="3138"/>
    <n v="3139"/>
    <n v="3319"/>
    <n v="3285"/>
    <n v="3285"/>
    <n v="3035"/>
    <n v="3134"/>
    <n v="3822"/>
    <n v="3384"/>
    <n v="3410"/>
    <n v="3371"/>
    <n v="3039"/>
  </r>
  <r>
    <n v="30095"/>
    <n v="3095"/>
    <s v="County of Lebanon Transit Authority"/>
    <s v="Active"/>
    <s v="Full Reporter"/>
    <n v="366"/>
    <x v="9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73"/>
    <n v="17338"/>
    <n v="21411"/>
    <n v="21072"/>
    <n v="24303"/>
    <n v="23918"/>
    <n v="22327"/>
    <n v="24316"/>
    <n v="21851"/>
    <n v="25916"/>
    <n v="24017"/>
    <n v="23807"/>
    <n v="26452"/>
    <n v="25599"/>
    <n v="25931"/>
    <n v="28406"/>
    <n v="27148"/>
    <n v="30171"/>
    <n v="29671"/>
    <n v="28457"/>
    <n v="27139"/>
    <n v="29716"/>
    <n v="25322"/>
    <n v="26173"/>
    <n v="22489"/>
    <n v="22395"/>
    <n v="24390"/>
    <n v="23956"/>
    <n v="23470"/>
    <n v="25115"/>
    <n v="25717"/>
    <n v="24710"/>
    <n v="23850"/>
    <n v="24706"/>
    <n v="23300"/>
    <n v="24260"/>
    <n v="22694"/>
    <n v="20565"/>
    <n v="26181"/>
    <n v="25379"/>
    <n v="24476"/>
    <n v="25766"/>
    <n v="25129"/>
    <n v="25257"/>
    <n v="26176"/>
    <n v="26247"/>
    <n v="25066"/>
    <n v="25841"/>
    <n v="22986"/>
    <n v="23832"/>
    <n v="29146"/>
    <n v="26187"/>
    <n v="26689"/>
    <n v="27531"/>
    <n v="26518"/>
    <n v="28044"/>
    <n v="25078"/>
    <n v="27187"/>
    <n v="22695"/>
    <n v="23792"/>
    <n v="20350"/>
    <n v="23805"/>
    <n v="25517"/>
    <n v="21988"/>
    <n v="22778"/>
    <n v="22150"/>
    <n v="22057"/>
    <n v="24822"/>
    <n v="20105"/>
    <n v="21734"/>
    <n v="21845"/>
    <n v="21279"/>
    <n v="21641"/>
    <n v="22327"/>
    <n v="22699"/>
    <n v="23778"/>
    <n v="23796"/>
    <n v="21752"/>
    <n v="23724"/>
    <n v="24570"/>
    <n v="22340"/>
    <n v="25310"/>
    <n v="22998"/>
    <n v="22230"/>
    <n v="21835"/>
    <n v="21086"/>
    <n v="23874"/>
    <n v="25158"/>
    <n v="24508"/>
    <n v="24127"/>
    <n v="26653"/>
    <n v="26431"/>
    <n v="25689"/>
    <n v="28177"/>
    <n v="23138"/>
    <n v="26152"/>
    <n v="23608"/>
    <n v="23743"/>
    <n v="25358"/>
    <n v="26548"/>
    <n v="25857"/>
    <n v="26751"/>
    <n v="27566"/>
    <n v="26371"/>
    <n v="26018"/>
    <n v="26615"/>
    <n v="23920"/>
    <n v="25859"/>
    <n v="20838"/>
    <n v="23606"/>
    <n v="26602"/>
    <n v="25606"/>
    <n v="25554"/>
    <n v="27138"/>
    <n v="26143"/>
    <n v="28173"/>
    <n v="24446"/>
    <n v="24755"/>
    <n v="24129"/>
    <n v="25301"/>
    <n v="22937"/>
    <n v="22613"/>
    <n v="23268"/>
    <n v="22775"/>
    <n v="23410"/>
    <n v="24409"/>
    <n v="23546"/>
    <n v="25043"/>
    <n v="22726"/>
    <n v="23776"/>
    <n v="23248"/>
    <n v="23211"/>
    <n v="21813"/>
    <n v="22362"/>
    <n v="24752"/>
    <n v="23645"/>
    <n v="25954"/>
    <n v="25814"/>
    <n v="26901"/>
    <n v="29407"/>
    <n v="24311"/>
    <n v="28570"/>
    <n v="23573"/>
    <n v="26486"/>
    <n v="24715"/>
    <n v="23382"/>
    <n v="24963"/>
    <n v="28334"/>
    <n v="27402"/>
    <n v="25348"/>
    <n v="27940"/>
    <n v="28077"/>
    <n v="24518"/>
    <n v="27063"/>
    <n v="23281"/>
    <n v="23051"/>
    <n v="23402"/>
    <n v="22769"/>
    <n v="17364"/>
    <n v="8413"/>
    <n v="9917"/>
    <n v="12549"/>
    <n v="15697"/>
    <n v="15817"/>
    <n v="15992"/>
    <n v="15607"/>
    <n v="13741"/>
    <n v="13689"/>
    <n v="13387"/>
    <n v="11851"/>
    <n v="15706"/>
    <n v="15860"/>
    <n v="14812"/>
    <n v="15279"/>
    <n v="15665"/>
    <n v="15457"/>
    <n v="15086"/>
    <n v="15615"/>
    <n v="15415"/>
    <n v="16461"/>
    <n v="13625"/>
    <n v="14359"/>
    <n v="16213"/>
    <n v="15606"/>
    <n v="15923"/>
    <n v="17674"/>
    <n v="16995"/>
  </r>
  <r>
    <n v="30096"/>
    <n v="3096"/>
    <s v="The Tri-County Council for the Lower Eastern Shore of Maryland"/>
    <s v="Active"/>
    <s v="Full Reporter"/>
    <n v="307"/>
    <x v="9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93"/>
    <n v="11374"/>
    <n v="12945"/>
    <n v="12096"/>
    <n v="18631"/>
    <n v="16727"/>
    <n v="17232"/>
    <n v="19499"/>
    <n v="15597"/>
    <n v="17028"/>
    <n v="16018"/>
    <n v="13875"/>
    <n v="15490"/>
    <n v="12548"/>
    <n v="19392"/>
    <n v="15850"/>
    <n v="16334"/>
    <n v="16888"/>
    <n v="12481"/>
    <n v="11943"/>
    <n v="9822"/>
    <n v="13124"/>
    <n v="4583"/>
    <n v="8353"/>
    <n v="4945"/>
    <n v="4583"/>
    <n v="4469"/>
    <n v="5339"/>
    <n v="5208"/>
    <n v="5324"/>
    <n v="7494"/>
    <n v="6878"/>
    <n v="7691"/>
    <n v="7387"/>
    <n v="6545"/>
    <n v="6999"/>
    <n v="7160"/>
    <n v="6199"/>
    <n v="6762"/>
    <n v="7772"/>
    <n v="6279"/>
    <n v="7082"/>
    <n v="6969"/>
    <n v="7714"/>
    <n v="6849"/>
    <n v="7218"/>
    <n v="5671"/>
    <n v="6985"/>
    <n v="6679"/>
    <n v="5220"/>
    <n v="8086"/>
    <n v="7518"/>
    <n v="6970"/>
    <n v="7676"/>
    <n v="7077"/>
    <n v="7739"/>
    <n v="7176"/>
    <n v="7134"/>
    <n v="6553"/>
    <n v="6678"/>
    <n v="7260"/>
    <n v="7019"/>
    <n v="8536"/>
    <n v="8295"/>
    <n v="8163"/>
    <n v="8097"/>
    <n v="8469"/>
    <n v="9180"/>
    <n v="8976"/>
    <n v="8740"/>
    <n v="8556"/>
    <n v="9186"/>
    <n v="9248"/>
    <n v="9489"/>
    <n v="9594"/>
    <n v="8933"/>
    <n v="9848"/>
    <n v="9503"/>
    <n v="9614"/>
    <n v="10987"/>
    <n v="9502"/>
    <n v="10036"/>
    <n v="8969"/>
    <n v="9489"/>
    <n v="5991"/>
    <n v="5761"/>
    <n v="6936"/>
    <n v="7239"/>
    <n v="7313"/>
    <n v="6603"/>
    <n v="7197"/>
    <n v="6889"/>
    <n v="6129"/>
    <n v="7135"/>
    <n v="6784"/>
    <n v="7463"/>
    <n v="7111"/>
    <n v="6855"/>
    <n v="7035"/>
    <n v="8418"/>
    <n v="8407"/>
    <n v="8035"/>
    <n v="8216"/>
    <n v="6984"/>
    <n v="6814"/>
    <n v="7357"/>
    <n v="5605"/>
    <n v="6268"/>
    <n v="6004"/>
    <n v="4468"/>
    <n v="3757"/>
    <n v="3956"/>
    <n v="3620"/>
    <n v="3609"/>
    <n v="3831"/>
    <n v="3462"/>
    <n v="3882"/>
    <n v="4120"/>
    <n v="3702"/>
    <n v="3927"/>
    <n v="3742"/>
    <n v="4056"/>
    <n v="4267"/>
    <n v="3962"/>
    <n v="3978"/>
    <n v="4116"/>
    <n v="3709"/>
    <n v="4602"/>
    <n v="4068"/>
    <n v="4079"/>
    <n v="3959"/>
    <n v="3849"/>
    <n v="3659"/>
    <n v="3712"/>
    <n v="4178"/>
    <n v="3804"/>
    <n v="4174"/>
    <n v="4046"/>
    <n v="3773"/>
    <n v="4226"/>
    <n v="3936"/>
    <n v="4402"/>
    <n v="3872"/>
    <n v="3794"/>
    <n v="3771"/>
    <n v="4099"/>
    <n v="4426"/>
    <n v="4342"/>
    <n v="4794"/>
    <n v="4739"/>
    <n v="4833"/>
    <n v="5317"/>
    <n v="4500"/>
    <n v="5733"/>
    <n v="5460"/>
    <n v="5522"/>
    <n v="5300"/>
    <n v="4808"/>
    <n v="5295"/>
    <n v="5394"/>
    <n v="6006"/>
    <n v="5548"/>
    <n v="5747"/>
    <n v="5357"/>
    <n v="5082"/>
    <n v="5964"/>
    <n v="5268"/>
    <n v="5225"/>
    <n v="5435"/>
    <n v="4813"/>
    <n v="3609"/>
    <n v="1910"/>
    <n v="1802"/>
    <n v="2152"/>
    <n v="2372"/>
    <n v="2421"/>
    <n v="2471"/>
    <n v="2708"/>
    <n v="2210"/>
    <n v="2114"/>
    <n v="1895"/>
    <n v="1968"/>
    <n v="2526"/>
    <n v="2767"/>
    <n v="3078"/>
    <n v="3347"/>
    <n v="3494"/>
    <n v="3872"/>
    <n v="4042"/>
    <n v="3838"/>
    <n v="3724"/>
    <n v="3741"/>
    <n v="2496"/>
    <n v="2912"/>
    <n v="4377"/>
    <n v="4128"/>
    <n v="4150"/>
    <n v="4258"/>
    <n v="3261"/>
  </r>
  <r>
    <n v="30096"/>
    <n v="3096"/>
    <s v="The Tri-County Council for the Lower Eastern Shore of Maryland"/>
    <s v="Inactive"/>
    <s v="Full Reporter"/>
    <n v="307"/>
    <x v="9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"/>
    <n v="208"/>
    <n v="295"/>
    <n v="250"/>
    <n v="255"/>
    <n v="252"/>
    <n v="242"/>
    <n v="273"/>
    <n v="265"/>
    <n v="340"/>
    <n v="279"/>
    <n v="308"/>
    <n v="299"/>
    <n v="335"/>
    <n v="324"/>
    <n v="385"/>
    <n v="355"/>
    <n v="327"/>
    <n v="406"/>
    <n v="468"/>
    <n v="410"/>
    <n v="887"/>
    <n v="1004"/>
    <n v="1057"/>
    <n v="1546"/>
    <n v="1223"/>
    <n v="1861"/>
    <n v="2174"/>
    <n v="2150"/>
    <n v="1954"/>
    <n v="2144"/>
    <n v="2631"/>
    <n v="3037"/>
    <n v="3170"/>
    <n v="1683"/>
    <n v="1247"/>
    <n v="1520"/>
    <n v="2198"/>
    <n v="1958"/>
    <n v="2573"/>
    <n v="2137"/>
    <n v="1883"/>
    <n v="2836"/>
    <n v="2911"/>
    <n v="2411"/>
    <n v="1574"/>
    <n v="871"/>
    <n v="193"/>
    <n v="82"/>
    <n v="57"/>
    <n v="91"/>
    <n v="94"/>
    <n v="105"/>
    <n v="432"/>
    <n v="816"/>
    <n v="635"/>
    <n v="36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6"/>
    <n v="3096"/>
    <s v="The Tri-County Council for the Lower Eastern Shore of Maryland"/>
    <s v="Active"/>
    <s v="Full Reporter"/>
    <n v="307"/>
    <x v="9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564"/>
    <n v="35166"/>
    <n v="37442"/>
    <n v="38033"/>
    <n v="56349"/>
    <n v="37571"/>
    <n v="39887"/>
    <n v="43316"/>
    <n v="37766"/>
    <n v="35069"/>
    <n v="32210"/>
    <n v="30346"/>
    <n v="29144"/>
    <n v="26436"/>
    <n v="31069"/>
    <n v="30771"/>
    <n v="29670"/>
    <n v="38013"/>
    <n v="28794"/>
    <n v="36902"/>
    <n v="30364"/>
    <n v="31902"/>
    <n v="34653"/>
    <n v="31881"/>
    <n v="34414"/>
    <n v="33786"/>
    <n v="30944"/>
    <n v="32421"/>
    <n v="35353"/>
    <n v="39033"/>
    <n v="42656"/>
    <n v="49369"/>
    <n v="41604"/>
    <n v="43968"/>
    <n v="47783"/>
    <n v="43944"/>
    <n v="34145"/>
    <n v="25651"/>
    <n v="20888"/>
    <n v="23902"/>
    <n v="25356"/>
    <n v="27623"/>
    <n v="28218"/>
    <n v="28104"/>
    <n v="22466"/>
    <n v="27290"/>
    <n v="22315"/>
    <n v="24145"/>
    <n v="19486"/>
    <n v="15626"/>
    <n v="23593"/>
    <n v="23915"/>
    <n v="25065"/>
    <n v="28301"/>
    <n v="27293"/>
    <n v="26081"/>
    <n v="26761"/>
    <n v="28445"/>
    <n v="21715"/>
    <n v="18067"/>
    <n v="18621"/>
    <n v="19859"/>
    <n v="21460"/>
    <n v="27558"/>
    <n v="24522"/>
    <n v="31581"/>
    <n v="28947"/>
    <n v="27871"/>
    <n v="26623"/>
    <n v="30024"/>
    <n v="20623"/>
    <n v="24531"/>
    <n v="19993"/>
    <n v="22121"/>
    <n v="21675"/>
    <n v="23817"/>
    <n v="26750"/>
    <n v="28214"/>
    <n v="29478"/>
    <n v="32091"/>
    <n v="29014"/>
    <n v="25154"/>
    <n v="22183"/>
    <n v="20856"/>
    <n v="19404"/>
    <n v="20080"/>
    <n v="19987"/>
    <n v="24328"/>
    <n v="28636"/>
    <n v="33440"/>
    <n v="35208"/>
    <n v="34525"/>
    <n v="32945"/>
    <n v="30724"/>
    <n v="24524"/>
    <n v="22598"/>
    <n v="20554"/>
    <n v="21019"/>
    <n v="19274"/>
    <n v="20800"/>
    <n v="21203"/>
    <n v="33055"/>
    <n v="28884"/>
    <n v="33228"/>
    <n v="26411"/>
    <n v="22483"/>
    <n v="15419"/>
    <n v="15506"/>
    <n v="14304"/>
    <n v="12665"/>
    <n v="15463"/>
    <n v="18926"/>
    <n v="24202"/>
    <n v="28518"/>
    <n v="28231"/>
    <n v="30438"/>
    <n v="38435"/>
    <n v="37365"/>
    <n v="29258"/>
    <n v="23781"/>
    <n v="15267"/>
    <n v="29382"/>
    <n v="27797"/>
    <n v="30907"/>
    <n v="28677"/>
    <n v="25701"/>
    <n v="22956"/>
    <n v="25348"/>
    <n v="35050"/>
    <n v="33207"/>
    <n v="29070"/>
    <n v="21254"/>
    <n v="15288"/>
    <n v="28770"/>
    <n v="27094"/>
    <n v="28685"/>
    <n v="28964"/>
    <n v="23365"/>
    <n v="21617"/>
    <n v="23933"/>
    <n v="33049"/>
    <n v="31000"/>
    <n v="25408"/>
    <n v="18495"/>
    <n v="12059"/>
    <n v="23533"/>
    <n v="21808"/>
    <n v="24065"/>
    <n v="23863"/>
    <n v="18541"/>
    <n v="17899"/>
    <n v="22742"/>
    <n v="31297"/>
    <n v="30868"/>
    <n v="23291"/>
    <n v="17127"/>
    <n v="13889"/>
    <n v="20650"/>
    <n v="19848"/>
    <n v="22725"/>
    <n v="22492"/>
    <n v="18552"/>
    <n v="19881"/>
    <n v="22330"/>
    <n v="27291"/>
    <n v="26274"/>
    <n v="19598"/>
    <n v="14468"/>
    <n v="12950"/>
    <n v="17370"/>
    <n v="11682"/>
    <n v="4258"/>
    <n v="6404"/>
    <n v="11307"/>
    <n v="13725"/>
    <n v="13129"/>
    <n v="13022"/>
    <n v="11275"/>
    <n v="7814"/>
    <n v="7251"/>
    <n v="7023"/>
    <n v="7319"/>
    <n v="9341"/>
    <n v="10331"/>
    <n v="11175"/>
    <n v="12573"/>
    <n v="12844"/>
    <n v="12218"/>
    <n v="15246"/>
    <n v="13148"/>
    <n v="11092"/>
    <n v="10045"/>
    <n v="6735"/>
    <n v="10296"/>
    <n v="11508"/>
    <n v="12674"/>
    <n v="13161"/>
    <n v="14200"/>
    <n v="13971"/>
  </r>
  <r>
    <n v="30099"/>
    <n v="3099"/>
    <s v="City of Winchester"/>
    <s v="Active"/>
    <s v="Reduced Reporter"/>
    <n v="398"/>
    <x v="10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6"/>
    <n v="1116"/>
    <n v="1462"/>
    <n v="1253"/>
    <n v="1280"/>
    <n v="1291"/>
    <n v="1165"/>
    <n v="1366"/>
    <n v="1281"/>
    <n v="1441"/>
    <n v="1298"/>
    <n v="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99"/>
    <n v="3099"/>
    <s v="City of Winchester"/>
    <s v="Active"/>
    <s v="Reduced Reporter"/>
    <n v="398"/>
    <x v="10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05"/>
    <n v="9323"/>
    <n v="10653"/>
    <n v="9896"/>
    <n v="9452"/>
    <n v="10269"/>
    <n v="9766"/>
    <n v="10832"/>
    <n v="9956"/>
    <n v="11230"/>
    <n v="9836"/>
    <n v="8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1"/>
    <n v="3101"/>
    <s v="City of Washington"/>
    <s v="Inactive"/>
    <s v="Full Reporter"/>
    <n v="27"/>
    <x v="7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"/>
    <n v="374"/>
    <n v="369"/>
    <n v="403"/>
    <n v="368"/>
    <n v="357"/>
    <n v="425"/>
    <n v="303"/>
    <n v="287"/>
    <n v="373"/>
    <n v="316"/>
    <n v="379"/>
    <n v="328"/>
    <n v="295"/>
    <n v="448"/>
    <n v="366"/>
    <n v="371"/>
    <n v="387"/>
    <n v="354"/>
    <n v="353"/>
    <n v="322"/>
    <n v="355"/>
    <n v="369"/>
    <n v="388"/>
    <n v="370"/>
    <n v="363"/>
    <n v="414"/>
    <n v="455"/>
    <n v="420"/>
    <n v="419"/>
    <n v="421"/>
    <n v="392"/>
    <n v="352"/>
    <n v="362"/>
    <n v="399"/>
    <n v="426"/>
    <n v="398"/>
    <n v="385"/>
    <n v="427"/>
    <n v="411"/>
    <n v="425"/>
    <n v="394"/>
    <n v="769"/>
    <n v="972"/>
    <n v="883"/>
    <n v="1147"/>
    <n v="1037"/>
    <n v="995"/>
    <n v="1061"/>
    <n v="957"/>
    <n v="1061"/>
    <n v="948"/>
    <n v="1005"/>
    <n v="869"/>
    <n v="929"/>
    <n v="898"/>
    <n v="792"/>
    <n v="949"/>
    <n v="949"/>
    <n v="942"/>
    <n v="873"/>
    <n v="939"/>
    <n v="1067"/>
    <n v="958"/>
    <n v="863"/>
    <n v="763"/>
    <n v="741"/>
    <n v="844"/>
    <n v="745"/>
    <n v="1008"/>
    <n v="921"/>
    <n v="947"/>
    <n v="826"/>
    <n v="928"/>
    <n v="957"/>
    <n v="996"/>
    <n v="990"/>
    <n v="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1"/>
    <n v="3101"/>
    <s v="City of Washington"/>
    <s v="Inactive"/>
    <s v="Full Reporter"/>
    <n v="27"/>
    <x v="7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85"/>
    <n v="3386"/>
    <n v="3839"/>
    <n v="3699"/>
    <n v="3323"/>
    <n v="3317"/>
    <n v="3452"/>
    <n v="3364"/>
    <n v="3278"/>
    <n v="3547"/>
    <n v="3081"/>
    <n v="3258"/>
    <n v="2642"/>
    <n v="2860"/>
    <n v="3604"/>
    <n v="3576"/>
    <n v="3569"/>
    <n v="3785"/>
    <n v="3840"/>
    <n v="3699"/>
    <n v="3911"/>
    <n v="3602"/>
    <n v="3556"/>
    <n v="3480"/>
    <n v="2934"/>
    <n v="3073"/>
    <n v="3994"/>
    <n v="3468"/>
    <n v="3325"/>
    <n v="3408"/>
    <n v="2874"/>
    <n v="3122"/>
    <n v="3026"/>
    <n v="3060"/>
    <n v="3417"/>
    <n v="3514"/>
    <n v="3163"/>
    <n v="3547"/>
    <n v="3985"/>
    <n v="3617"/>
    <n v="4287"/>
    <n v="3525"/>
    <n v="3420"/>
    <n v="3252"/>
    <n v="3382"/>
    <n v="3984"/>
    <n v="4077"/>
    <n v="3551"/>
    <n v="3425"/>
    <n v="3699"/>
    <n v="4166"/>
    <n v="4182"/>
    <n v="4228"/>
    <n v="4917"/>
    <n v="4772"/>
    <n v="4796"/>
    <n v="4687"/>
    <n v="5286"/>
    <n v="4943"/>
    <n v="5076"/>
    <n v="4739"/>
    <n v="4783"/>
    <n v="5318"/>
    <n v="5560"/>
    <n v="5498"/>
    <n v="5465"/>
    <n v="4715"/>
    <n v="4536"/>
    <n v="4396"/>
    <n v="5161"/>
    <n v="4215"/>
    <n v="4706"/>
    <n v="4504"/>
    <n v="4410"/>
    <n v="5101"/>
    <n v="5060"/>
    <n v="4662"/>
    <n v="48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2"/>
    <n v="3102"/>
    <s v="Martz Trailways"/>
    <s v="Inactive"/>
    <s v="Full Reporter"/>
    <n v="1"/>
    <x v="4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053"/>
    <n v="80954"/>
    <n v="89396"/>
    <n v="84854"/>
    <n v="90605"/>
    <n v="86239"/>
    <n v="83934"/>
    <n v="87988"/>
    <n v="80301"/>
    <n v="81489"/>
    <n v="77537"/>
    <n v="78299"/>
    <n v="82303"/>
    <n v="74104"/>
    <n v="84603"/>
    <n v="86800"/>
    <n v="88128"/>
    <n v="79920"/>
    <n v="82917"/>
    <n v="83585"/>
    <n v="80083"/>
    <n v="87752"/>
    <n v="77515"/>
    <n v="77679"/>
    <n v="76920"/>
    <n v="67224"/>
    <n v="83991"/>
    <n v="85319"/>
    <n v="84340"/>
    <n v="85326"/>
    <n v="84658"/>
    <n v="80711"/>
    <n v="82968"/>
    <n v="87614"/>
    <n v="75181"/>
    <n v="80475"/>
    <n v="71527"/>
    <n v="69148"/>
    <n v="82320"/>
    <n v="81517"/>
    <n v="80048"/>
    <n v="83059"/>
    <n v="83492"/>
    <n v="79364"/>
    <n v="79306"/>
    <n v="82289"/>
    <n v="74434"/>
    <n v="77370"/>
    <n v="70421"/>
    <n v="71588"/>
    <n v="81782"/>
    <n v="75318"/>
    <n v="76783"/>
    <n v="77290"/>
    <n v="74160"/>
    <n v="80432"/>
    <n v="75531"/>
    <n v="71979"/>
    <n v="73235"/>
    <n v="73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2"/>
    <n v="3102"/>
    <s v="Martz Trailways"/>
    <s v="Inactive"/>
    <s v="Full Reporter"/>
    <n v="1"/>
    <x v="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180"/>
    <n v="98667"/>
    <n v="112026"/>
    <n v="109096"/>
    <n v="104421"/>
    <n v="110396"/>
    <n v="106413"/>
    <n v="100842"/>
    <n v="104346"/>
    <n v="108822"/>
    <n v="98911"/>
    <n v="102246"/>
    <n v="96501"/>
    <n v="81200"/>
    <n v="113227"/>
    <n v="106587"/>
    <n v="101410"/>
    <n v="104171"/>
    <n v="98551"/>
    <n v="100846"/>
    <n v="101155"/>
    <n v="102189"/>
    <n v="99396"/>
    <n v="97279"/>
    <n v="91292"/>
    <n v="87521"/>
    <n v="105353"/>
    <n v="98971"/>
    <n v="100862"/>
    <n v="104619"/>
    <n v="95966"/>
    <n v="101963"/>
    <n v="101332"/>
    <n v="102425"/>
    <n v="100802"/>
    <n v="997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3"/>
    <n v="3103"/>
    <s v="Martz Group, National Coach Works of Virginia"/>
    <s v="Inactive"/>
    <s v="Full Reporter"/>
    <n v="8"/>
    <x v="7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76"/>
    <n v="19238"/>
    <n v="24537"/>
    <n v="18125"/>
    <n v="18128"/>
    <n v="21429"/>
    <n v="16124"/>
    <n v="22128"/>
    <n v="17415"/>
    <n v="17980"/>
    <n v="18820"/>
    <n v="15164"/>
    <n v="15969"/>
    <n v="18891"/>
    <n v="24501"/>
    <n v="20164"/>
    <n v="24484"/>
    <n v="20147"/>
    <n v="18316"/>
    <n v="28498"/>
    <n v="24355"/>
    <n v="20014"/>
    <n v="27415"/>
    <n v="19307"/>
    <n v="23528"/>
    <n v="21625"/>
    <n v="21487"/>
    <n v="22733"/>
    <n v="26444"/>
    <n v="20898"/>
    <n v="18974"/>
    <n v="24662"/>
    <n v="19810"/>
    <n v="24982"/>
    <n v="15261"/>
    <n v="14953"/>
    <n v="16340"/>
    <n v="13310"/>
    <n v="14120"/>
    <n v="14397"/>
    <n v="15484"/>
    <n v="11751"/>
    <n v="13397"/>
    <n v="11507"/>
    <n v="10409"/>
    <n v="11036"/>
    <n v="8698"/>
    <n v="9008"/>
    <n v="7232"/>
    <n v="9413"/>
    <n v="10887"/>
    <n v="9803"/>
    <n v="9753"/>
    <n v="10320"/>
    <n v="8454"/>
    <n v="10209"/>
    <n v="9306"/>
    <n v="8896"/>
    <n v="8607"/>
    <n v="7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3"/>
    <n v="3103"/>
    <s v="Martz Group, National Coach Works of Virginia"/>
    <s v="Inactive"/>
    <s v="Full Reporter"/>
    <n v="8"/>
    <x v="7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78"/>
    <n v="14870"/>
    <n v="16841"/>
    <n v="17304"/>
    <n v="15651"/>
    <n v="17873"/>
    <n v="16228"/>
    <n v="15325"/>
    <n v="16984"/>
    <n v="17079"/>
    <n v="15862"/>
    <n v="14568"/>
    <n v="16367"/>
    <n v="11554"/>
    <n v="19848"/>
    <n v="17035"/>
    <n v="16822"/>
    <n v="16055"/>
    <n v="17663"/>
    <n v="19714"/>
    <n v="16738"/>
    <n v="21935"/>
    <n v="15119"/>
    <n v="17367"/>
    <n v="16469"/>
    <n v="13749"/>
    <n v="18594"/>
    <n v="21608"/>
    <n v="18615"/>
    <n v="17880"/>
    <n v="22393"/>
    <n v="18817"/>
    <n v="22520"/>
    <n v="19158"/>
    <n v="16975"/>
    <n v="189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07"/>
    <n v="3107"/>
    <s v="West Virginia University - Morgantown Personal Rapid Transit"/>
    <s v="Active"/>
    <s v="Full Reporter"/>
    <n v="393"/>
    <x v="94"/>
    <s v="M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622"/>
    <n v="241760"/>
    <n v="359866"/>
    <n v="373585"/>
    <n v="235501"/>
    <n v="104129"/>
    <n v="196062"/>
    <n v="267824"/>
    <n v="197405"/>
    <n v="272354"/>
    <n v="64282"/>
    <n v="14451"/>
    <n v="37341"/>
    <n v="226235"/>
    <n v="383575"/>
    <n v="359609"/>
    <n v="254518"/>
    <n v="135279"/>
    <n v="233641"/>
    <n v="251848"/>
    <n v="200399"/>
    <n v="247506"/>
    <n v="11722"/>
    <n v="0"/>
    <n v="0"/>
    <n v="231091"/>
    <n v="397685"/>
    <n v="360129"/>
    <n v="230462"/>
    <n v="135392"/>
    <n v="226406"/>
    <n v="271446"/>
    <n v="197133"/>
    <n v="257361"/>
    <n v="41918"/>
    <n v="0"/>
    <n v="0"/>
    <n v="261984"/>
    <n v="407252"/>
    <n v="311975"/>
    <n v="245160"/>
    <n v="114740"/>
    <n v="166382"/>
    <n v="256137"/>
    <n v="204563"/>
    <n v="217642"/>
    <n v="27303"/>
    <n v="0"/>
    <n v="0"/>
    <n v="247220"/>
    <n v="347478"/>
    <n v="316226"/>
    <n v="224486"/>
    <n v="76138"/>
    <n v="215571"/>
    <n v="241519"/>
    <n v="181346"/>
    <n v="190275"/>
    <n v="23745"/>
    <n v="0"/>
    <n v="0"/>
    <n v="272133"/>
    <n v="333394"/>
    <n v="320340"/>
    <n v="194166"/>
    <n v="59032"/>
    <n v="202718"/>
    <n v="214303"/>
    <n v="154474"/>
    <n v="191485"/>
    <n v="19631"/>
    <n v="0"/>
    <n v="0"/>
    <n v="171387"/>
    <n v="214666"/>
    <n v="213167"/>
    <n v="146731"/>
    <n v="57139"/>
    <n v="171495"/>
    <n v="183611"/>
    <n v="131201"/>
    <n v="168152"/>
    <n v="11743"/>
    <n v="0"/>
    <n v="0"/>
    <n v="182592"/>
    <n v="296184"/>
    <n v="287421"/>
    <n v="194021"/>
    <n v="118209"/>
    <n v="166561"/>
    <n v="150204"/>
    <n v="89070"/>
    <n v="0"/>
    <n v="0"/>
    <n v="0"/>
    <n v="0"/>
    <n v="0"/>
    <n v="0"/>
    <n v="0"/>
    <n v="0"/>
    <n v="0"/>
    <n v="0"/>
    <n v="0"/>
    <n v="0"/>
    <n v="0"/>
    <n v="0"/>
    <n v="0"/>
    <n v="0"/>
    <n v="175835"/>
    <n v="246548"/>
    <n v="198628"/>
    <n v="158958"/>
    <n v="61014"/>
    <n v="131142"/>
    <n v="152576"/>
    <n v="129477"/>
    <n v="131098"/>
    <n v="13617"/>
    <n v="0"/>
    <n v="0"/>
  </r>
  <r>
    <n v="30111"/>
    <n v="3111"/>
    <s v="Washington County Transportation Authority"/>
    <s v="Active"/>
    <s v="Full Reporter"/>
    <n v="27"/>
    <x v="7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680"/>
    <n v="20752"/>
    <n v="20422"/>
    <n v="22520"/>
    <n v="19710"/>
    <n v="19343"/>
    <n v="18480"/>
    <n v="17445"/>
    <n v="19881"/>
    <n v="19960"/>
    <n v="19581"/>
    <n v="17829"/>
    <n v="18319"/>
    <n v="17746"/>
    <n v="17678"/>
    <n v="18899"/>
    <n v="16042"/>
    <n v="17412"/>
    <n v="16151"/>
    <n v="15202"/>
    <n v="17629"/>
    <n v="17948"/>
    <n v="17284"/>
    <n v="18216"/>
    <n v="17169"/>
    <n v="17031"/>
    <n v="17133"/>
    <n v="18066"/>
    <n v="15857"/>
    <n v="17140"/>
    <n v="15526"/>
    <n v="17020"/>
    <n v="18717"/>
    <n v="17745"/>
    <n v="17737"/>
    <n v="17997"/>
    <n v="18195"/>
    <n v="18470"/>
    <n v="17149"/>
    <n v="17317"/>
    <n v="16591"/>
    <n v="16933"/>
    <n v="17210"/>
    <n v="16688"/>
    <n v="19190"/>
    <n v="16786"/>
    <n v="18586"/>
    <n v="18721"/>
    <n v="16686"/>
    <n v="18373"/>
    <n v="17258"/>
    <n v="17642"/>
    <n v="17052"/>
    <n v="16292"/>
    <n v="16262"/>
    <n v="15867"/>
    <n v="17214"/>
    <n v="16642"/>
    <n v="17745"/>
    <n v="17302"/>
    <n v="17067"/>
    <n v="18445"/>
    <n v="16280"/>
    <n v="18203"/>
    <n v="16192"/>
    <n v="15431"/>
    <n v="16736"/>
    <n v="15834"/>
    <n v="17537"/>
    <n v="17609"/>
    <n v="18233"/>
    <n v="16268"/>
    <n v="17585"/>
    <n v="17647"/>
    <n v="16688"/>
    <n v="18832"/>
    <n v="16245"/>
    <n v="15691"/>
    <n v="17206"/>
    <n v="15928"/>
    <n v="12027"/>
    <n v="5661"/>
    <n v="6969"/>
    <n v="9599"/>
    <n v="10904"/>
    <n v="10160"/>
    <n v="11009"/>
    <n v="11468"/>
    <n v="9981"/>
    <n v="9808"/>
    <n v="10095"/>
    <n v="10111"/>
    <n v="12793"/>
    <n v="12717"/>
    <n v="11862"/>
    <n v="12748"/>
    <n v="13236"/>
    <n v="13751"/>
    <n v="13265"/>
    <n v="13162"/>
    <n v="12630"/>
    <n v="12934"/>
    <n v="11807"/>
    <n v="12331"/>
    <n v="14252"/>
    <n v="13168"/>
    <n v="13014"/>
    <n v="13601"/>
    <n v="13597"/>
  </r>
  <r>
    <n v="30111"/>
    <n v="3111"/>
    <s v="Washington County Transportation Authority"/>
    <s v="Active"/>
    <s v="Full Reporter"/>
    <n v="27"/>
    <x v="7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77"/>
    <n v="2042"/>
    <n v="1625"/>
    <n v="1976"/>
    <n v="1606"/>
    <n v="1741"/>
    <n v="1432"/>
    <n v="1529"/>
    <n v="1649"/>
    <n v="1919"/>
    <n v="2055"/>
    <n v="1915"/>
    <n v="1967"/>
    <n v="1972"/>
    <n v="2124"/>
    <n v="2280"/>
    <n v="1832"/>
    <n v="1996"/>
    <n v="1609"/>
    <n v="1573"/>
    <n v="1886"/>
    <n v="2019"/>
    <n v="2030"/>
    <n v="2036"/>
    <n v="7788"/>
    <n v="6982"/>
    <n v="6642"/>
    <n v="6680"/>
    <n v="5962"/>
    <n v="6923"/>
    <n v="5870"/>
    <n v="6569"/>
    <n v="7728"/>
    <n v="6981"/>
    <n v="6643"/>
    <n v="7322"/>
    <n v="8067"/>
    <n v="8067"/>
    <n v="6948"/>
    <n v="6875"/>
    <n v="6578"/>
    <n v="6632"/>
    <n v="6420"/>
    <n v="6377"/>
    <n v="7069"/>
    <n v="6345"/>
    <n v="7135"/>
    <n v="7152"/>
    <n v="7402"/>
    <n v="7235"/>
    <n v="6936"/>
    <n v="7486"/>
    <n v="6984"/>
    <n v="6821"/>
    <n v="6984"/>
    <n v="6794"/>
    <n v="7316"/>
    <n v="7918"/>
    <n v="8712"/>
    <n v="8214"/>
    <n v="9362"/>
    <n v="9403"/>
    <n v="7903"/>
    <n v="10002"/>
    <n v="8197"/>
    <n v="7997"/>
    <n v="7877"/>
    <n v="8085"/>
    <n v="8353"/>
    <n v="8925"/>
    <n v="8084"/>
    <n v="7880"/>
    <n v="9675"/>
    <n v="8969"/>
    <n v="7900"/>
    <n v="8645"/>
    <n v="7536"/>
    <n v="7419"/>
    <n v="7957"/>
    <n v="6809"/>
    <n v="5097"/>
    <n v="2159"/>
    <n v="2476"/>
    <n v="3608"/>
    <n v="4239"/>
    <n v="4264"/>
    <n v="4176"/>
    <n v="3938"/>
    <n v="3372"/>
    <n v="3095"/>
    <n v="3401"/>
    <n v="3052"/>
    <n v="4037"/>
    <n v="4041"/>
    <n v="3680"/>
    <n v="4420"/>
    <n v="4356"/>
    <n v="4716"/>
    <n v="4749"/>
    <n v="4618"/>
    <n v="4583"/>
    <n v="4821"/>
    <n v="4054"/>
    <n v="4222"/>
    <n v="5299"/>
    <n v="5344"/>
    <n v="5324"/>
    <n v="6383"/>
    <n v="5510"/>
  </r>
  <r>
    <n v="30112"/>
    <n v="3112"/>
    <s v="DDOT - Progressive Transportation Services Administration"/>
    <s v="Active"/>
    <s v="Full Reporter"/>
    <n v="8"/>
    <x v="7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6423"/>
    <n v="380744"/>
    <n v="367334"/>
    <n v="389091"/>
    <n v="350425"/>
    <n v="408695"/>
    <n v="429068"/>
    <n v="407866"/>
    <n v="409682"/>
    <n v="515112"/>
    <n v="494202"/>
    <n v="458621"/>
    <n v="456578"/>
    <n v="399016"/>
    <n v="394109"/>
    <n v="336355"/>
    <n v="387825"/>
    <n v="533182"/>
    <n v="544157"/>
    <n v="501204"/>
    <n v="473794"/>
    <n v="474359"/>
    <n v="454034"/>
    <n v="452917"/>
    <n v="384317"/>
    <n v="343249"/>
    <n v="315353"/>
    <n v="300225"/>
    <n v="296581"/>
    <n v="350103"/>
    <n v="315900"/>
    <n v="299650"/>
    <n v="310973"/>
    <n v="308120"/>
    <n v="332622"/>
    <n v="347252"/>
    <n v="397702"/>
    <n v="360111"/>
    <n v="337158"/>
    <n v="338145"/>
    <n v="326707"/>
    <n v="387278"/>
    <n v="412416"/>
    <n v="426176"/>
    <n v="437820"/>
    <n v="428250"/>
    <n v="425649"/>
    <n v="367906"/>
    <n v="385518"/>
    <n v="329244"/>
    <n v="310340"/>
    <n v="301690"/>
    <n v="324174"/>
    <n v="429286"/>
    <n v="534351"/>
    <n v="551082"/>
    <n v="546936"/>
    <n v="609182"/>
    <n v="603861"/>
    <n v="539729"/>
    <n v="409911"/>
    <n v="279357"/>
    <n v="262848"/>
    <n v="281852"/>
    <n v="267019"/>
    <n v="134747"/>
    <n v="25216"/>
    <n v="42798"/>
    <n v="68645"/>
    <n v="82396"/>
    <n v="74278"/>
    <n v="76586"/>
    <n v="50068"/>
    <n v="44697"/>
    <n v="39427"/>
    <n v="36641"/>
    <n v="48063"/>
    <n v="84891"/>
    <n v="93380"/>
    <n v="123875"/>
    <n v="162798"/>
    <n v="155906"/>
    <n v="153839"/>
    <n v="178401"/>
    <n v="171662"/>
    <n v="164341"/>
    <n v="139453"/>
    <n v="113513"/>
    <n v="125690"/>
    <n v="155469"/>
    <n v="156505"/>
    <n v="136114"/>
    <n v="151524"/>
    <n v="177331"/>
  </r>
  <r>
    <n v="30112"/>
    <n v="3112"/>
    <s v="DDOT - Progressive Transportation Services Administration"/>
    <s v="Active"/>
    <s v="Full Reporter"/>
    <n v="8"/>
    <x v="76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27"/>
    <n v="67853"/>
    <n v="68420"/>
    <n v="63979"/>
    <n v="69916"/>
    <n v="70778"/>
    <n v="72423"/>
    <n v="73582"/>
    <n v="88021"/>
    <n v="79675"/>
    <n v="80391"/>
    <n v="92902"/>
    <n v="84123"/>
    <n v="93909"/>
    <n v="84176"/>
    <n v="97965"/>
    <n v="100523"/>
    <n v="108646"/>
    <n v="111020"/>
    <n v="99915"/>
    <n v="114705"/>
    <n v="103030"/>
    <n v="93794"/>
    <n v="87816"/>
    <n v="95178"/>
    <n v="97346"/>
    <n v="102003"/>
    <n v="100945"/>
    <n v="97728"/>
    <n v="88566"/>
    <n v="97095"/>
    <n v="93321"/>
    <n v="99862"/>
    <n v="98625"/>
    <n v="97152"/>
    <n v="103067"/>
    <n v="93667"/>
    <n v="100413"/>
    <n v="99655"/>
    <n v="102157"/>
    <n v="97220"/>
    <n v="103150"/>
    <n v="100823"/>
    <n v="89780"/>
    <n v="80473"/>
    <n v="66804"/>
    <n v="56312"/>
    <n v="62325"/>
    <n v="55031"/>
    <n v="55213"/>
    <n v="14641"/>
    <n v="11260"/>
    <n v="17933"/>
    <n v="27322"/>
    <n v="27823"/>
    <n v="29783"/>
    <n v="31995"/>
    <n v="26882"/>
    <n v="23658"/>
    <n v="15739"/>
    <n v="22458"/>
    <n v="28487"/>
    <n v="31435"/>
    <n v="33725"/>
    <n v="31975"/>
    <n v="24738"/>
    <n v="18846"/>
    <n v="19146"/>
    <n v="20939"/>
    <n v="17423"/>
    <n v="21118"/>
    <n v="17335"/>
    <n v="18636"/>
    <n v="23338"/>
    <n v="19830"/>
    <n v="20663"/>
    <n v="22333"/>
    <n v="19490"/>
  </r>
  <r>
    <n v="30129"/>
    <s v="3R03-018"/>
    <s v="Anne Arundel County"/>
    <s v="Inactive"/>
    <s v="Full Reporter"/>
    <n v="19"/>
    <x v="7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40"/>
    <n v="10120"/>
    <n v="9039"/>
    <n v="10020"/>
    <n v="9200"/>
    <n v="8800"/>
    <n v="9240"/>
    <n v="8800"/>
    <n v="9580"/>
    <n v="9680"/>
    <n v="9097"/>
    <n v="9240"/>
    <n v="7834"/>
    <n v="9625"/>
    <n v="9050"/>
    <n v="9350"/>
    <n v="7983"/>
    <n v="7979"/>
    <n v="7840"/>
    <n v="7118"/>
    <n v="8578"/>
    <n v="7931"/>
    <n v="9141"/>
    <n v="8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29"/>
    <s v="3R03-018"/>
    <s v="Anne Arundel County"/>
    <s v="Active"/>
    <s v="Full Reporter"/>
    <n v="19"/>
    <x v="7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80"/>
    <n v="9068"/>
    <n v="8945"/>
    <n v="8738"/>
    <n v="9925"/>
    <n v="9642"/>
    <n v="9125"/>
    <n v="8997"/>
    <n v="8888"/>
    <n v="9870"/>
    <n v="8880"/>
    <n v="9342"/>
    <n v="8722"/>
    <n v="8182"/>
    <n v="8426"/>
    <n v="8258"/>
    <n v="8355"/>
    <n v="8325"/>
    <n v="9499"/>
    <n v="9878"/>
    <n v="11755"/>
    <n v="13122"/>
    <n v="14355"/>
    <n v="15378"/>
    <n v="6713"/>
    <n v="6738"/>
    <n v="5827"/>
    <n v="7751"/>
    <n v="5984"/>
    <n v="6001"/>
    <n v="6451"/>
    <n v="5484"/>
    <n v="4464"/>
    <n v="2268"/>
    <n v="2254"/>
    <n v="2729"/>
    <n v="3135"/>
    <n v="3199"/>
    <n v="3350"/>
    <n v="3552"/>
    <n v="3211"/>
    <n v="2966"/>
    <n v="2685"/>
    <n v="2489"/>
    <n v="2926"/>
    <n v="3004"/>
    <n v="3143"/>
    <n v="3017"/>
    <m/>
    <m/>
    <m/>
    <m/>
    <m/>
    <m/>
    <m/>
    <m/>
    <m/>
    <m/>
    <m/>
    <m/>
    <m/>
  </r>
  <r>
    <n v="30129"/>
    <s v="3R03-018"/>
    <s v="Anne Arundel County"/>
    <s v="Active"/>
    <s v="Full Reporter"/>
    <n v="19"/>
    <x v="7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59"/>
    <n v="16639"/>
    <n v="15622"/>
    <n v="15337"/>
    <n v="14471"/>
    <n v="12358"/>
    <n v="13951"/>
    <n v="15469"/>
    <n v="15206"/>
    <n v="14215"/>
    <n v="14579"/>
    <n v="14842"/>
    <n v="14187"/>
    <n v="16639"/>
    <n v="18682"/>
    <n v="15337"/>
    <n v="14151"/>
    <n v="13260"/>
    <n v="12508"/>
    <n v="13616"/>
    <n v="12932"/>
    <n v="12136"/>
    <n v="13106"/>
    <n v="11680"/>
    <n v="13856"/>
    <n v="13919"/>
    <n v="14525"/>
    <n v="15818"/>
    <n v="13555"/>
    <n v="13879"/>
    <n v="14152"/>
    <n v="13897"/>
    <n v="14989"/>
    <n v="13856"/>
    <n v="13896"/>
    <n v="13858"/>
    <n v="15845"/>
    <n v="15905"/>
    <n v="15709"/>
    <n v="15719"/>
    <n v="15839"/>
    <n v="15792"/>
    <n v="16122"/>
    <n v="16832"/>
    <n v="15125"/>
    <n v="9768"/>
    <n v="8939"/>
    <n v="9327"/>
    <n v="15779"/>
    <n v="13933"/>
    <n v="11325"/>
    <n v="10874"/>
    <n v="9797"/>
    <n v="8346"/>
    <n v="10733"/>
    <n v="7714"/>
    <n v="7283"/>
    <n v="2742"/>
    <n v="2257"/>
    <n v="3963"/>
    <n v="5247"/>
    <n v="5116"/>
    <n v="6301"/>
    <n v="6927"/>
    <n v="6553"/>
    <n v="6181"/>
    <n v="6086"/>
    <n v="5394"/>
    <n v="7345"/>
    <n v="7703"/>
    <n v="8013"/>
    <n v="7694"/>
    <m/>
    <m/>
    <m/>
    <m/>
    <m/>
    <m/>
    <m/>
    <m/>
    <m/>
    <m/>
    <m/>
    <m/>
    <m/>
  </r>
  <r>
    <n v="30137"/>
    <s v="3R04-012"/>
    <s v="Monroe County Transportation  Authority"/>
    <s v="Active"/>
    <s v="Full Reporter"/>
    <n v="472"/>
    <x v="10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36"/>
    <n v="7147"/>
    <n v="6658"/>
    <n v="7710"/>
    <n v="5857"/>
    <n v="5814"/>
    <n v="6142"/>
    <n v="5040"/>
    <n v="6628"/>
    <n v="7007"/>
    <n v="7050"/>
    <n v="6373"/>
    <n v="6126"/>
    <n v="5978"/>
    <n v="6076"/>
    <n v="7016"/>
    <n v="5409"/>
    <n v="5676"/>
    <n v="5233"/>
    <n v="4786"/>
    <n v="6130"/>
    <n v="6300"/>
    <n v="5751"/>
    <n v="5889"/>
    <n v="6050"/>
    <n v="5597"/>
    <n v="5658"/>
    <n v="6358"/>
    <n v="5679"/>
    <n v="5782"/>
    <n v="5092"/>
    <n v="5699"/>
    <n v="6692"/>
    <n v="6315"/>
    <n v="6245"/>
    <n v="6484"/>
    <n v="5984"/>
    <n v="6889"/>
    <n v="6622"/>
    <n v="6581"/>
    <n v="6213"/>
    <n v="5966"/>
    <n v="6013"/>
    <n v="6080"/>
    <n v="6802"/>
    <n v="6876"/>
    <n v="7465"/>
    <n v="7413"/>
    <n v="6701"/>
    <n v="8016"/>
    <n v="7107"/>
    <n v="7770"/>
    <n v="7344"/>
    <n v="6358"/>
    <n v="6803"/>
    <n v="6361"/>
    <n v="6012"/>
    <n v="7503"/>
    <n v="7602"/>
    <n v="7421"/>
    <n v="7162"/>
    <n v="7737"/>
    <n v="6902"/>
    <n v="8275"/>
    <n v="6834"/>
    <n v="6163"/>
    <n v="6566"/>
    <n v="6172"/>
    <n v="7268"/>
    <n v="7641"/>
    <n v="7534"/>
    <n v="6807"/>
    <n v="7688"/>
    <n v="7552"/>
    <n v="7165"/>
    <n v="8200"/>
    <n v="6900"/>
    <n v="5653"/>
    <n v="7320"/>
    <n v="6780"/>
    <n v="4837"/>
    <n v="2089"/>
    <n v="2301"/>
    <n v="3106"/>
    <n v="3793"/>
    <n v="3743"/>
    <n v="4041"/>
    <n v="4432"/>
    <n v="3819"/>
    <n v="3604"/>
    <n v="3414"/>
    <n v="2759"/>
    <n v="4901"/>
    <n v="4530"/>
    <n v="4440"/>
    <n v="5120"/>
    <n v="5095"/>
    <n v="4911"/>
    <n v="5071"/>
    <n v="5046"/>
    <n v="4791"/>
    <n v="4698"/>
    <n v="3876"/>
    <n v="3852"/>
    <n v="5280"/>
    <n v="5024"/>
    <n v="4887"/>
    <n v="5283"/>
    <n v="4705"/>
  </r>
  <r>
    <n v="30137"/>
    <s v="3R04-012"/>
    <s v="Monroe County Transportation  Authority"/>
    <s v="Inactive"/>
    <s v="Full Reporter"/>
    <n v="472"/>
    <x v="10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"/>
    <n v="159"/>
    <n v="130"/>
    <n v="134"/>
    <n v="150"/>
    <n v="100"/>
    <n v="66"/>
    <n v="59"/>
    <n v="84"/>
    <n v="70"/>
    <n v="111"/>
    <n v="129"/>
    <n v="170"/>
    <n v="134"/>
    <n v="108"/>
    <n v="135"/>
    <n v="132"/>
    <n v="113"/>
    <n v="114"/>
    <n v="89"/>
    <n v="89"/>
    <n v="106"/>
    <n v="107"/>
    <n v="85"/>
    <n v="152"/>
    <n v="132"/>
    <n v="133"/>
    <n v="123"/>
    <n v="117"/>
    <n v="127"/>
    <n v="104"/>
    <n v="115"/>
    <n v="114"/>
    <n v="88"/>
    <n v="37"/>
    <n v="66"/>
    <n v="43"/>
    <n v="43"/>
    <n v="49"/>
    <n v="39"/>
    <n v="29"/>
    <n v="30"/>
    <n v="23"/>
    <n v="15"/>
    <n v="32"/>
    <n v="23"/>
    <n v="45"/>
    <n v="49"/>
    <n v="35"/>
    <n v="28"/>
    <n v="19"/>
    <n v="12"/>
    <n v="35"/>
    <n v="32"/>
    <n v="40"/>
    <n v="29"/>
    <n v="59"/>
    <n v="59"/>
    <n v="62"/>
    <n v="58"/>
    <n v="32"/>
    <n v="41"/>
    <n v="36"/>
    <n v="36"/>
    <n v="26"/>
    <n v="25"/>
    <n v="23"/>
    <n v="18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37"/>
    <s v="3R04-012"/>
    <s v="Monroe County Transportation  Authority"/>
    <s v="Active"/>
    <s v="Full Reporter"/>
    <n v="472"/>
    <x v="10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38"/>
    <n v="21025"/>
    <n v="20787"/>
    <n v="23150"/>
    <n v="21117"/>
    <n v="17829"/>
    <n v="18387"/>
    <n v="16656"/>
    <n v="20748"/>
    <n v="21526"/>
    <n v="21569"/>
    <n v="21829"/>
    <n v="22543"/>
    <n v="22921"/>
    <n v="20319"/>
    <n v="26385"/>
    <n v="21425"/>
    <n v="19763"/>
    <n v="15839"/>
    <n v="15341"/>
    <n v="17987"/>
    <n v="20565"/>
    <n v="19489"/>
    <n v="20524"/>
    <n v="22365"/>
    <n v="23268"/>
    <n v="23902"/>
    <n v="23549"/>
    <n v="20307"/>
    <n v="19641"/>
    <n v="15447"/>
    <n v="19689"/>
    <n v="22115"/>
    <n v="21162"/>
    <n v="19427"/>
    <n v="20923"/>
    <n v="21306"/>
    <n v="24096"/>
    <n v="23529"/>
    <n v="21160"/>
    <n v="21358"/>
    <n v="18111"/>
    <n v="19130"/>
    <n v="19782"/>
    <n v="19642"/>
    <n v="21160"/>
    <n v="21762"/>
    <n v="20672"/>
    <n v="22833"/>
    <n v="25357"/>
    <n v="22234"/>
    <n v="24101"/>
    <n v="21222"/>
    <n v="17618"/>
    <n v="16615"/>
    <n v="16674"/>
    <n v="16036"/>
    <n v="19559"/>
    <n v="20807"/>
    <n v="21489"/>
    <n v="25004"/>
    <n v="26399"/>
    <n v="24457"/>
    <n v="22923"/>
    <n v="19000"/>
    <n v="16448"/>
    <n v="16515"/>
    <n v="16466"/>
    <n v="19468"/>
    <n v="21407"/>
    <n v="21644"/>
    <n v="21796"/>
    <n v="28970"/>
    <n v="29134"/>
    <n v="23579"/>
    <n v="21431"/>
    <n v="18736"/>
    <n v="15477"/>
    <n v="18276"/>
    <n v="18686"/>
    <n v="13057"/>
    <n v="5706"/>
    <n v="6448"/>
    <n v="9135"/>
    <n v="11871"/>
    <n v="11685"/>
    <n v="11870"/>
    <n v="12506"/>
    <n v="9915"/>
    <n v="8394"/>
    <n v="8839"/>
    <n v="7562"/>
    <n v="12542"/>
    <n v="12530"/>
    <n v="16310"/>
    <n v="18773"/>
    <n v="20984"/>
    <n v="21647"/>
    <n v="19044"/>
    <n v="15660"/>
    <n v="14572"/>
    <n v="15609"/>
    <n v="14941"/>
    <n v="15530"/>
    <n v="20153"/>
    <n v="20339"/>
    <n v="16862"/>
    <n v="18951"/>
    <n v="17636"/>
  </r>
  <r>
    <n v="30201"/>
    <m/>
    <s v="City of Baltimore"/>
    <s v="Active"/>
    <s v="Full Reporter"/>
    <n v="19"/>
    <x v="77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668"/>
    <n v="35754"/>
    <n v="32764"/>
    <n v="33987"/>
    <n v="29318"/>
    <n v="26366"/>
    <n v="18298"/>
    <n v="18803"/>
    <n v="27121"/>
    <n v="25006"/>
    <n v="27350"/>
    <n v="32745"/>
    <n v="29277"/>
    <n v="34990"/>
    <n v="29097"/>
    <n v="32201"/>
    <n v="28423"/>
    <n v="24851"/>
    <n v="26458"/>
    <n v="25514"/>
    <n v="28395"/>
    <n v="30691"/>
    <n v="33434"/>
    <n v="37317"/>
    <n v="28576"/>
    <n v="33472"/>
    <n v="27416"/>
    <n v="31939"/>
    <n v="26147"/>
    <n v="20337"/>
    <n v="21681"/>
    <n v="22248"/>
    <n v="24213"/>
    <n v="26701"/>
    <n v="31609"/>
    <n v="31787"/>
    <n v="31335"/>
    <n v="32979"/>
    <n v="25909"/>
    <n v="32218"/>
    <n v="23776"/>
    <n v="19883"/>
    <n v="25012"/>
    <n v="22536"/>
    <n v="27103"/>
    <n v="30940"/>
    <n v="31489"/>
    <n v="29381"/>
    <n v="31421"/>
    <n v="30650"/>
    <n v="30119"/>
    <n v="32733"/>
    <n v="24148"/>
    <n v="19312"/>
    <n v="25483"/>
    <n v="22765"/>
    <n v="12542"/>
    <n v="98"/>
    <n v="0"/>
    <n v="1801"/>
    <n v="3937"/>
    <n v="4193"/>
    <n v="4870"/>
    <n v="4754"/>
    <n v="3108"/>
    <n v="2449"/>
    <n v="2239"/>
    <n v="2064"/>
    <n v="4781"/>
    <n v="5707"/>
    <n v="8409"/>
    <n v="9193"/>
    <n v="10464"/>
    <n v="9058"/>
    <n v="10373"/>
    <n v="9124"/>
    <n v="6924"/>
    <n v="5264"/>
    <n v="2984"/>
    <n v="5329"/>
    <n v="9627"/>
    <n v="11056"/>
    <n v="14446"/>
    <n v="16360"/>
    <m/>
  </r>
  <r>
    <n v="30201"/>
    <m/>
    <s v="City of Baltimore"/>
    <s v="Active"/>
    <s v="Full Reporter"/>
    <n v="19"/>
    <x v="7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7691"/>
    <n v="282878"/>
    <n v="301633"/>
    <n v="270491"/>
    <n v="264469"/>
    <n v="226422"/>
    <n v="198846"/>
    <n v="249736"/>
    <n v="285757"/>
    <n v="297648"/>
    <n v="265958"/>
    <n v="316094"/>
    <n v="291704"/>
    <n v="288214"/>
    <n v="283453"/>
    <n v="268885"/>
    <n v="226614"/>
    <n v="195295"/>
    <n v="175193"/>
    <n v="235766"/>
    <n v="162906"/>
    <n v="211600"/>
    <n v="232091"/>
    <n v="227880"/>
    <n v="218533"/>
    <n v="218885"/>
    <n v="216839"/>
    <n v="217910"/>
    <n v="222082"/>
    <n v="233631"/>
    <n v="209965"/>
    <n v="173969"/>
    <n v="198201"/>
    <n v="231470"/>
    <n v="221690"/>
    <n v="271812"/>
    <n v="183628"/>
    <n v="174748"/>
    <n v="131307"/>
    <n v="80250"/>
    <n v="103648"/>
    <n v="116582"/>
    <n v="97514"/>
    <n v="94456"/>
    <n v="130959"/>
    <n v="102268"/>
    <n v="92727"/>
    <n v="92151"/>
    <n v="103361"/>
    <n v="125175"/>
    <n v="119052"/>
    <n v="107513"/>
    <n v="109092"/>
    <n v="103681"/>
    <n v="97432"/>
    <n v="113359"/>
    <n v="84330"/>
    <n v="40604"/>
    <n v="36950"/>
    <n v="43055"/>
    <n v="53720"/>
    <n v="60157"/>
    <n v="59337"/>
    <n v="58092"/>
    <n v="50322"/>
    <n v="49263"/>
    <n v="44320"/>
    <n v="46587"/>
    <n v="62551"/>
    <n v="67828"/>
    <n v="71088"/>
    <n v="75876"/>
    <n v="88985"/>
    <n v="89430"/>
    <n v="101812"/>
    <n v="104700"/>
    <n v="92164"/>
    <n v="83462"/>
    <n v="70722"/>
    <n v="75096"/>
    <n v="93397"/>
    <n v="105369"/>
    <n v="104982"/>
    <n v="127722"/>
    <m/>
  </r>
  <r>
    <n v="30202"/>
    <m/>
    <s v="South Central Transit Authority"/>
    <s v="Active"/>
    <s v="Full Reporter"/>
    <n v="91"/>
    <x v="7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72"/>
    <n v="16307"/>
    <n v="15217"/>
    <n v="15407"/>
    <n v="14880"/>
    <n v="14114"/>
    <n v="14826"/>
    <n v="13953"/>
    <n v="14931"/>
    <n v="13877"/>
    <n v="15339"/>
    <n v="15232"/>
    <n v="13427"/>
    <n v="15708"/>
    <n v="13741"/>
    <n v="15324"/>
    <n v="14189"/>
    <n v="13023"/>
    <n v="14020"/>
    <n v="13876"/>
    <n v="13694"/>
    <n v="14743"/>
    <n v="15454"/>
    <n v="13940"/>
    <n v="14180"/>
    <n v="15673"/>
    <n v="13542"/>
    <n v="15894"/>
    <n v="14009"/>
    <n v="13431"/>
    <n v="15215"/>
    <n v="13670"/>
    <n v="15246"/>
    <n v="16025"/>
    <n v="16372"/>
    <n v="14502"/>
    <n v="15733"/>
    <n v="15903"/>
    <n v="14804"/>
    <n v="16615"/>
    <n v="14122"/>
    <n v="14040"/>
    <n v="16159"/>
    <n v="13960"/>
    <n v="10420"/>
    <n v="3742"/>
    <n v="3841"/>
    <n v="6256"/>
    <n v="8025"/>
    <n v="8134"/>
    <n v="8332"/>
    <n v="9034"/>
    <n v="8127"/>
    <n v="7698"/>
    <n v="7905"/>
    <n v="6395"/>
    <n v="9667"/>
    <n v="9984"/>
    <n v="8681"/>
    <n v="9435"/>
    <n v="9194"/>
    <n v="9753"/>
    <n v="9860"/>
    <n v="9746"/>
    <n v="8963"/>
    <n v="9149"/>
    <n v="7474"/>
    <n v="8519"/>
    <n v="10249"/>
    <n v="9164"/>
    <n v="9308"/>
    <n v="10103"/>
    <n v="8720"/>
  </r>
  <r>
    <n v="30202"/>
    <m/>
    <s v="South Central Transit Authority"/>
    <s v="Active"/>
    <s v="Full Reporter"/>
    <n v="91"/>
    <x v="7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494"/>
    <n v="30838"/>
    <n v="28611"/>
    <n v="29420"/>
    <n v="29017"/>
    <n v="28111"/>
    <n v="26908"/>
    <n v="28616"/>
    <n v="28189"/>
    <n v="28151"/>
    <n v="30612"/>
    <n v="30104"/>
    <n v="28768"/>
    <n v="30683"/>
    <n v="27331"/>
    <n v="29983"/>
    <n v="27723"/>
    <n v="25963"/>
    <n v="26645"/>
    <n v="25105"/>
    <n v="26558"/>
    <n v="28800"/>
    <n v="30436"/>
    <n v="29367"/>
    <n v="29632"/>
    <n v="32230"/>
    <n v="26397"/>
    <n v="32304"/>
    <n v="27948"/>
    <n v="26028"/>
    <n v="27489"/>
    <n v="24980"/>
    <n v="28046"/>
    <n v="29071"/>
    <n v="28772"/>
    <n v="27285"/>
    <n v="29642"/>
    <n v="29690"/>
    <n v="26473"/>
    <n v="29926"/>
    <n v="25254"/>
    <n v="24581"/>
    <n v="25904"/>
    <n v="24833"/>
    <n v="16961"/>
    <n v="7583"/>
    <n v="8487"/>
    <n v="10235"/>
    <n v="12036"/>
    <n v="12330"/>
    <n v="13083"/>
    <n v="14443"/>
    <n v="12300"/>
    <n v="10875"/>
    <n v="11277"/>
    <n v="9784"/>
    <n v="14321"/>
    <n v="14098"/>
    <n v="13570"/>
    <n v="14725"/>
    <n v="15169"/>
    <n v="16396"/>
    <n v="15639"/>
    <n v="16216"/>
    <n v="14980"/>
    <n v="15464"/>
    <n v="14074"/>
    <n v="14859"/>
    <n v="18112"/>
    <n v="16997"/>
    <n v="16691"/>
    <n v="17278"/>
    <n v="16879"/>
  </r>
  <r>
    <n v="30202"/>
    <m/>
    <s v="South Central Transit Authority"/>
    <s v="Active"/>
    <s v="Full Reporter"/>
    <n v="91"/>
    <x v="7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7315"/>
    <n v="424162"/>
    <n v="407590"/>
    <n v="403427"/>
    <n v="393359"/>
    <n v="381126"/>
    <n v="351025"/>
    <n v="365220"/>
    <n v="376373"/>
    <n v="367031"/>
    <n v="376597"/>
    <n v="367948"/>
    <n v="356590"/>
    <n v="398033"/>
    <n v="379775"/>
    <n v="492623"/>
    <n v="389932"/>
    <n v="367376"/>
    <n v="354056"/>
    <n v="361637"/>
    <n v="378759"/>
    <n v="379072"/>
    <n v="396783"/>
    <n v="406136"/>
    <n v="377922"/>
    <n v="424940"/>
    <n v="379005"/>
    <n v="430951"/>
    <n v="370685"/>
    <n v="363806"/>
    <n v="346364"/>
    <n v="335466"/>
    <n v="373293"/>
    <n v="388887"/>
    <n v="384578"/>
    <n v="358426"/>
    <n v="383680"/>
    <n v="403955"/>
    <n v="381410"/>
    <n v="424035"/>
    <n v="375349"/>
    <n v="350725"/>
    <n v="362619"/>
    <n v="359793"/>
    <n v="275273"/>
    <n v="147581"/>
    <n v="166696"/>
    <n v="216079"/>
    <n v="248883"/>
    <n v="232382"/>
    <n v="224561"/>
    <n v="240143"/>
    <n v="210299"/>
    <n v="198985"/>
    <n v="193021"/>
    <n v="175211"/>
    <n v="261841"/>
    <n v="265231"/>
    <n v="260523"/>
    <n v="282064"/>
    <n v="234894"/>
    <n v="244992"/>
    <n v="241815"/>
    <n v="250307"/>
    <n v="233810"/>
    <n v="236667"/>
    <n v="194051"/>
    <n v="209286"/>
    <n v="248259"/>
    <n v="240534"/>
    <n v="251126"/>
    <n v="274759"/>
    <n v="263889"/>
  </r>
  <r>
    <n v="40001"/>
    <n v="4001"/>
    <s v="Chattanooga Area Regional Transportation Authority"/>
    <s v="Active"/>
    <s v="Full Reporter"/>
    <n v="100"/>
    <x v="102"/>
    <s v="DR"/>
    <s v="DO"/>
    <n v="2736"/>
    <n v="3715"/>
    <n v="2843"/>
    <n v="3211"/>
    <n v="3123"/>
    <n v="3066"/>
    <n v="3132"/>
    <n v="3097"/>
    <n v="3018"/>
    <n v="3505"/>
    <n v="3136"/>
    <n v="2986"/>
    <n v="3233"/>
    <n v="3187"/>
    <n v="3444"/>
    <n v="3480"/>
    <n v="3237"/>
    <n v="3140"/>
    <n v="3204"/>
    <n v="3229"/>
    <n v="3247"/>
    <n v="3622"/>
    <n v="3067"/>
    <n v="3060"/>
    <n v="3084"/>
    <n v="2997"/>
    <n v="3412"/>
    <n v="3366"/>
    <n v="3376"/>
    <n v="3554"/>
    <n v="3518"/>
    <n v="3640"/>
    <n v="3422"/>
    <n v="3396"/>
    <n v="3230"/>
    <n v="3129"/>
    <n v="3201"/>
    <n v="3077"/>
    <n v="3494"/>
    <n v="3434"/>
    <n v="3329"/>
    <n v="3199"/>
    <n v="3103"/>
    <n v="3617"/>
    <n v="3171"/>
    <n v="3144"/>
    <n v="3002"/>
    <n v="2969"/>
    <n v="3121"/>
    <n v="3121"/>
    <n v="3431"/>
    <n v="3012"/>
    <n v="3244"/>
    <n v="3269"/>
    <n v="3021"/>
    <n v="3615"/>
    <n v="3233"/>
    <n v="3445"/>
    <n v="3301"/>
    <m/>
    <n v="3491"/>
    <n v="3210"/>
    <n v="3677"/>
    <n v="3568"/>
    <n v="3684"/>
    <n v="3269"/>
    <n v="3529"/>
    <n v="3916"/>
    <n v="3496"/>
    <n v="4029"/>
    <n v="4696"/>
    <n v="3089"/>
    <n v="3427"/>
    <n v="3512"/>
    <n v="3581"/>
    <n v="3849"/>
    <n v="3705"/>
    <n v="3621"/>
    <n v="3762"/>
    <n v="3700"/>
    <n v="3653"/>
    <n v="3900"/>
    <n v="3335"/>
    <n v="3354"/>
    <n v="3304"/>
    <n v="3531"/>
    <n v="3882"/>
    <n v="3870"/>
    <n v="3618"/>
    <n v="3647"/>
    <n v="3857"/>
    <n v="3648"/>
    <n v="3937"/>
    <n v="4064"/>
    <n v="3696"/>
    <n v="3752"/>
    <n v="3340"/>
    <n v="3493"/>
    <n v="4240"/>
    <n v="4047"/>
    <n v="3801"/>
    <n v="3912"/>
    <n v="3989"/>
    <n v="3971"/>
    <n v="3850"/>
    <n v="3891"/>
    <n v="3774"/>
    <n v="3491"/>
    <n v="3247"/>
    <n v="3524"/>
    <n v="4065"/>
    <n v="3675"/>
    <n v="3747"/>
    <n v="3779"/>
    <n v="3678"/>
    <n v="4203"/>
    <n v="3927"/>
    <n v="4135"/>
    <n v="4103"/>
    <n v="3886"/>
    <n v="3938"/>
    <n v="3906"/>
    <n v="4106"/>
    <n v="3897"/>
    <n v="4034"/>
    <n v="3876"/>
    <n v="3676"/>
    <n v="4159"/>
    <n v="3700"/>
    <n v="5764"/>
    <n v="4002"/>
    <n v="3529"/>
    <n v="3679"/>
    <n v="3677"/>
    <n v="3758"/>
    <n v="4030"/>
    <n v="4002"/>
    <n v="3576"/>
    <n v="3889"/>
    <n v="3992"/>
    <n v="3922"/>
    <n v="4297"/>
    <n v="3798"/>
    <n v="3564"/>
    <n v="3540"/>
    <n v="3677"/>
    <n v="4199"/>
    <n v="4373"/>
    <n v="4050"/>
    <n v="3731"/>
    <n v="3661"/>
    <n v="3825"/>
    <n v="5383"/>
    <n v="4144"/>
    <n v="3516"/>
    <n v="3745"/>
    <n v="3749"/>
    <n v="3368"/>
    <n v="4338"/>
    <n v="4234"/>
    <n v="4015"/>
    <n v="3964"/>
    <n v="4001"/>
    <n v="4035"/>
    <n v="4868"/>
    <n v="4356"/>
    <n v="3696"/>
    <n v="3822"/>
    <n v="3560"/>
    <n v="3861"/>
    <n v="3997"/>
    <n v="3926"/>
    <n v="3902"/>
    <n v="3856"/>
    <n v="3621"/>
    <n v="4037"/>
    <n v="5627"/>
    <n v="4153"/>
    <n v="4121"/>
    <n v="3663"/>
    <n v="3959"/>
    <n v="3872"/>
    <n v="4365"/>
    <n v="3935"/>
    <n v="4290"/>
    <n v="4021"/>
    <n v="3842"/>
    <n v="4380"/>
    <n v="4244"/>
    <n v="4539"/>
    <n v="4537"/>
    <n v="4185"/>
    <n v="4145"/>
    <n v="4049"/>
    <n v="4485"/>
    <n v="4293"/>
    <n v="4362"/>
    <n v="4261"/>
    <n v="4411"/>
    <n v="4993"/>
    <n v="4399"/>
    <n v="5257"/>
    <n v="4769"/>
    <n v="4261"/>
    <n v="4635"/>
    <n v="4506"/>
    <n v="4933"/>
    <n v="4896"/>
    <n v="4661"/>
    <n v="4343"/>
    <n v="4644"/>
    <n v="4842"/>
    <n v="4699"/>
    <n v="5309"/>
    <n v="4908"/>
    <n v="4753"/>
    <n v="5200"/>
    <n v="4844"/>
    <n v="3907"/>
    <n v="3026"/>
    <n v="3192"/>
    <n v="3556"/>
    <n v="3682"/>
    <n v="3694"/>
    <n v="3992"/>
    <n v="4298"/>
    <n v="3934"/>
    <n v="3572"/>
    <n v="3686"/>
    <n v="4033"/>
    <n v="4878"/>
    <n v="4764"/>
    <n v="4413"/>
    <n v="4472"/>
    <n v="4505"/>
    <n v="4603"/>
    <n v="4645"/>
    <n v="4291"/>
    <n v="4137"/>
    <n v="3907"/>
    <n v="3698"/>
    <n v="3898"/>
    <n v="4450"/>
    <n v="4155"/>
    <n v="4171"/>
    <n v="4121"/>
    <m/>
  </r>
  <r>
    <n v="40001"/>
    <n v="4001"/>
    <s v="Chattanooga Area Regional Transportation Authority"/>
    <s v="Inactive"/>
    <s v="Full Reporter"/>
    <n v="100"/>
    <x v="102"/>
    <s v="DR"/>
    <s v="PT"/>
    <n v="2414"/>
    <n v="2483"/>
    <n v="1171"/>
    <n v="2858"/>
    <n v="2719"/>
    <n v="1552"/>
    <n v="1589"/>
    <n v="2402"/>
    <n v="2845"/>
    <n v="3210"/>
    <n v="2940"/>
    <n v="2591"/>
    <n v="2572"/>
    <n v="2695"/>
    <n v="3099"/>
    <n v="2981"/>
    <n v="2517"/>
    <n v="1928"/>
    <n v="1502"/>
    <n v="2744"/>
    <n v="3210"/>
    <n v="3229"/>
    <n v="2864"/>
    <n v="2681"/>
    <n v="2851"/>
    <n v="2801"/>
    <n v="3315"/>
    <n v="2945"/>
    <n v="2958"/>
    <n v="2083"/>
    <n v="1871"/>
    <n v="2684"/>
    <n v="2705"/>
    <n v="2542"/>
    <n v="2846"/>
    <n v="2059"/>
    <n v="2534"/>
    <n v="2878"/>
    <n v="2854"/>
    <n v="3155"/>
    <n v="2699"/>
    <n v="1785"/>
    <n v="1481"/>
    <n v="2045"/>
    <n v="3456"/>
    <n v="3060"/>
    <n v="3353"/>
    <n v="2986"/>
    <n v="3267"/>
    <n v="3277"/>
    <n v="3357"/>
    <n v="2952"/>
    <n v="2876"/>
    <n v="1233"/>
    <n v="1401"/>
    <n v="2468"/>
    <n v="2453"/>
    <n v="2289"/>
    <n v="2594"/>
    <m/>
    <n v="1496"/>
    <n v="2338"/>
    <n v="2431"/>
    <n v="2642"/>
    <n v="2572"/>
    <n v="1386"/>
    <n v="1335"/>
    <n v="2767"/>
    <n v="5875"/>
    <n v="2715"/>
    <n v="2861"/>
    <n v="2007"/>
    <n v="2395"/>
    <n v="2535"/>
    <n v="1810"/>
    <n v="2347"/>
    <n v="1696"/>
    <n v="779"/>
    <n v="1229"/>
    <n v="2217"/>
    <n v="3274"/>
    <n v="3124"/>
    <n v="2459"/>
    <n v="2075"/>
    <n v="2112"/>
    <n v="2652"/>
    <n v="2399"/>
    <n v="2987"/>
    <n v="2236"/>
    <n v="855"/>
    <n v="833"/>
    <n v="1295"/>
    <n v="1350"/>
    <n v="2132"/>
    <n v="2526"/>
    <n v="1506"/>
    <n v="1441"/>
    <n v="1410"/>
    <n v="1825"/>
    <n v="1584"/>
    <n v="1562"/>
    <n v="701"/>
    <n v="827"/>
    <n v="1934"/>
    <n v="2634"/>
    <n v="1825"/>
    <n v="2382"/>
    <n v="1323"/>
    <n v="1540"/>
    <n v="2139"/>
    <n v="2057"/>
    <n v="1632"/>
    <n v="1538"/>
    <n v="603"/>
    <n v="356"/>
    <n v="1225"/>
    <n v="1503"/>
    <n v="1361"/>
    <n v="1584"/>
    <n v="1366"/>
    <n v="1729"/>
    <n v="2004"/>
    <n v="2139"/>
    <n v="1667"/>
    <n v="1520"/>
    <n v="666"/>
    <n v="675"/>
    <n v="1585"/>
    <n v="2173"/>
    <n v="1924"/>
    <n v="1805"/>
    <n v="1305"/>
    <n v="1102"/>
    <n v="1624"/>
    <n v="1176"/>
    <n v="1318"/>
    <n v="1129"/>
    <n v="176"/>
    <n v="222"/>
    <n v="778"/>
    <n v="1036"/>
    <n v="925"/>
    <n v="844"/>
    <n v="689"/>
    <n v="674"/>
    <n v="715"/>
    <n v="863"/>
    <n v="787"/>
    <n v="835"/>
    <n v="398"/>
    <n v="402"/>
    <n v="866"/>
    <n v="943"/>
    <n v="937"/>
    <n v="781"/>
    <n v="673"/>
    <n v="717"/>
    <n v="532"/>
    <n v="896"/>
    <n v="840"/>
    <n v="706"/>
    <n v="300"/>
    <n v="227"/>
    <n v="620"/>
    <n v="996"/>
    <n v="746"/>
    <n v="784"/>
    <n v="535"/>
    <n v="731"/>
    <n v="912"/>
    <n v="853"/>
    <n v="941"/>
    <n v="873"/>
    <n v="295"/>
    <n v="227"/>
    <n v="620"/>
    <n v="848"/>
    <n v="629"/>
    <n v="710"/>
    <n v="534"/>
    <n v="650"/>
    <n v="699"/>
    <n v="685"/>
    <n v="783"/>
    <n v="813"/>
    <n v="197"/>
    <n v="172"/>
    <n v="775"/>
    <n v="773"/>
    <n v="1037"/>
    <n v="1131"/>
    <n v="780"/>
    <n v="765"/>
    <n v="1003"/>
    <n v="1171"/>
    <n v="1077"/>
    <n v="1223"/>
    <n v="1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1"/>
    <n v="4001"/>
    <s v="Chattanooga Area Regional Transportation Authority"/>
    <s v="Active"/>
    <s v="Full Reporter"/>
    <n v="100"/>
    <x v="102"/>
    <s v="IP"/>
    <s v="DO"/>
    <n v="0"/>
    <n v="0"/>
    <n v="19932"/>
    <n v="41986"/>
    <n v="63237"/>
    <n v="51249"/>
    <n v="80566"/>
    <n v="73220"/>
    <n v="36384"/>
    <n v="25097"/>
    <n v="20298"/>
    <n v="18779"/>
    <n v="1986"/>
    <n v="460"/>
    <n v="19640"/>
    <n v="33050"/>
    <n v="31777"/>
    <n v="41733"/>
    <n v="66195"/>
    <n v="69037"/>
    <n v="37641"/>
    <n v="34615"/>
    <n v="32168"/>
    <n v="18128"/>
    <n v="12560"/>
    <n v="13531"/>
    <n v="26083"/>
    <n v="41678"/>
    <n v="37255"/>
    <n v="46407"/>
    <n v="68300"/>
    <n v="66506"/>
    <n v="41315"/>
    <n v="37435"/>
    <n v="26485"/>
    <n v="16564"/>
    <n v="11420"/>
    <n v="12079"/>
    <n v="26481"/>
    <n v="40638"/>
    <n v="36735"/>
    <n v="51822"/>
    <n v="76624"/>
    <n v="64200"/>
    <n v="31111"/>
    <n v="39070"/>
    <n v="23765"/>
    <n v="19224"/>
    <n v="13574"/>
    <n v="9447"/>
    <n v="37420"/>
    <n v="39606"/>
    <n v="35303"/>
    <n v="55957"/>
    <n v="81092"/>
    <n v="38937"/>
    <n v="28578"/>
    <n v="37864"/>
    <n v="19515"/>
    <m/>
    <n v="900"/>
    <n v="0"/>
    <n v="0"/>
    <n v="38592"/>
    <n v="36729"/>
    <n v="57773"/>
    <n v="83017"/>
    <n v="44761"/>
    <n v="33402"/>
    <n v="38834"/>
    <n v="24271"/>
    <n v="16395"/>
    <n v="8828"/>
    <n v="12150"/>
    <n v="37294"/>
    <n v="36345"/>
    <n v="37617"/>
    <n v="51683"/>
    <n v="72855"/>
    <n v="46920"/>
    <n v="22880"/>
    <n v="28303"/>
    <n v="18753"/>
    <n v="12115"/>
    <n v="7392"/>
    <n v="11366"/>
    <n v="26786"/>
    <n v="38388"/>
    <n v="33182"/>
    <n v="53414"/>
    <n v="75368"/>
    <n v="42536"/>
    <n v="24467"/>
    <n v="30087"/>
    <n v="19903"/>
    <n v="6084"/>
    <n v="6568"/>
    <n v="7395"/>
    <n v="22699"/>
    <n v="38480"/>
    <n v="26949"/>
    <n v="50789"/>
    <n v="80788"/>
    <n v="39946"/>
    <n v="28959"/>
    <n v="38269"/>
    <n v="17814"/>
    <n v="0"/>
    <n v="0"/>
    <n v="10716"/>
    <n v="31653"/>
    <n v="52533"/>
    <n v="32226"/>
    <n v="46289"/>
    <n v="73609"/>
    <n v="37207"/>
    <n v="25791"/>
    <n v="38393"/>
    <n v="7439"/>
    <n v="0"/>
    <n v="0"/>
    <n v="0"/>
    <n v="33963"/>
    <n v="42338"/>
    <n v="35965"/>
    <n v="53203"/>
    <n v="65527"/>
    <n v="40010"/>
    <n v="30241"/>
    <n v="35288"/>
    <n v="20686"/>
    <n v="15224"/>
    <n v="8730"/>
    <n v="12051"/>
    <n v="35055"/>
    <n v="34617"/>
    <n v="32713"/>
    <n v="51858"/>
    <n v="66281"/>
    <n v="41533"/>
    <n v="28296"/>
    <n v="39745"/>
    <n v="21859"/>
    <n v="13253"/>
    <n v="3921"/>
    <n v="12795"/>
    <n v="37222"/>
    <n v="41164"/>
    <n v="38865"/>
    <n v="51912"/>
    <n v="74840"/>
    <n v="48028"/>
    <n v="28989"/>
    <n v="20224"/>
    <n v="24652"/>
    <n v="17012"/>
    <n v="11354"/>
    <n v="3269"/>
    <n v="35957"/>
    <n v="43457"/>
    <n v="43953"/>
    <n v="59615"/>
    <n v="75952"/>
    <n v="44917"/>
    <n v="33483"/>
    <n v="44343"/>
    <n v="23813"/>
    <n v="21092"/>
    <n v="14614"/>
    <n v="15545"/>
    <n v="42035"/>
    <n v="45410"/>
    <n v="44512"/>
    <n v="59845"/>
    <n v="81158"/>
    <n v="41382"/>
    <n v="33658"/>
    <n v="53800"/>
    <n v="28154"/>
    <n v="20980"/>
    <n v="11367"/>
    <n v="17780"/>
    <n v="46027"/>
    <n v="48508"/>
    <n v="40359"/>
    <n v="58617"/>
    <n v="81578"/>
    <n v="48458"/>
    <n v="41010"/>
    <n v="45526"/>
    <n v="29163"/>
    <n v="24267"/>
    <n v="9409"/>
    <n v="13385"/>
    <n v="47430"/>
    <n v="43810"/>
    <n v="41400"/>
    <n v="64112"/>
    <n v="84202"/>
    <n v="45638"/>
    <n v="39685"/>
    <n v="51354"/>
    <n v="28454"/>
    <n v="22027"/>
    <n v="0"/>
    <n v="12176"/>
    <n v="51616"/>
    <n v="47990"/>
    <n v="43709"/>
    <n v="64588"/>
    <n v="84001"/>
    <n v="48448"/>
    <n v="38807"/>
    <n v="46746"/>
    <n v="34139"/>
    <n v="23116"/>
    <n v="0"/>
    <n v="0"/>
    <n v="0"/>
    <n v="0"/>
    <n v="0"/>
    <n v="2081"/>
    <n v="37605"/>
    <n v="27181"/>
    <n v="22473"/>
    <n v="28544"/>
    <n v="22706"/>
    <n v="18594"/>
    <n v="14750"/>
    <n v="11198"/>
    <n v="26280"/>
    <n v="27948"/>
    <n v="39927"/>
    <n v="60407"/>
    <n v="77854"/>
    <n v="40821"/>
    <n v="30583"/>
    <n v="43135"/>
    <n v="33255"/>
    <n v="27727"/>
    <m/>
    <m/>
    <m/>
    <m/>
    <m/>
    <m/>
    <m/>
  </r>
  <r>
    <n v="40001"/>
    <n v="4001"/>
    <s v="Chattanooga Area Regional Transportation Authority"/>
    <s v="Active"/>
    <s v="Full Reporter"/>
    <n v="100"/>
    <x v="102"/>
    <s v="MB"/>
    <s v="DO"/>
    <n v="187058"/>
    <n v="191485"/>
    <n v="207731"/>
    <n v="233450"/>
    <n v="224925"/>
    <n v="228469"/>
    <n v="254592"/>
    <n v="263098"/>
    <n v="230217"/>
    <n v="264282"/>
    <n v="222676"/>
    <n v="214510"/>
    <n v="209791"/>
    <n v="209851"/>
    <n v="232915"/>
    <n v="225212"/>
    <n v="203727"/>
    <n v="231086"/>
    <n v="250928"/>
    <n v="240989"/>
    <n v="209957"/>
    <n v="231472"/>
    <n v="195218"/>
    <n v="196019"/>
    <n v="185050"/>
    <n v="185379"/>
    <n v="224744"/>
    <n v="222573"/>
    <n v="204700"/>
    <n v="218238"/>
    <n v="252781"/>
    <n v="233952"/>
    <n v="209106"/>
    <n v="220456"/>
    <n v="196665"/>
    <n v="194550"/>
    <n v="188859"/>
    <n v="189443"/>
    <n v="212265"/>
    <n v="227803"/>
    <n v="224069"/>
    <n v="286485"/>
    <n v="260206"/>
    <n v="266957"/>
    <n v="237743"/>
    <n v="241157"/>
    <n v="217235"/>
    <n v="206001"/>
    <n v="202182"/>
    <n v="191903"/>
    <n v="229579"/>
    <n v="205784"/>
    <n v="209042"/>
    <n v="218090"/>
    <n v="218510"/>
    <n v="232238"/>
    <n v="222437"/>
    <n v="236359"/>
    <n v="206795"/>
    <m/>
    <n v="210356"/>
    <n v="191032"/>
    <n v="226484"/>
    <n v="210124"/>
    <n v="221311"/>
    <n v="246196"/>
    <n v="239201"/>
    <n v="253471"/>
    <n v="230547"/>
    <n v="261497"/>
    <n v="225024"/>
    <n v="197999"/>
    <n v="223514"/>
    <n v="222361"/>
    <n v="235759"/>
    <n v="251485"/>
    <n v="233052"/>
    <n v="246121"/>
    <n v="253692"/>
    <n v="246061"/>
    <n v="238267"/>
    <n v="173674"/>
    <n v="199734"/>
    <n v="186101"/>
    <n v="197613"/>
    <n v="193932"/>
    <n v="217981"/>
    <n v="221991"/>
    <n v="199987"/>
    <n v="231838"/>
    <n v="243318"/>
    <n v="222456"/>
    <n v="230181"/>
    <n v="235055"/>
    <n v="194321"/>
    <n v="182855"/>
    <n v="186018"/>
    <n v="193596"/>
    <n v="224453"/>
    <n v="238335"/>
    <n v="206849"/>
    <n v="230944"/>
    <n v="245987"/>
    <n v="231875"/>
    <n v="254147"/>
    <n v="254242"/>
    <n v="216999"/>
    <n v="193171"/>
    <n v="191521"/>
    <n v="204982"/>
    <n v="236973"/>
    <n v="244102"/>
    <n v="218663"/>
    <n v="239814"/>
    <n v="235673"/>
    <n v="253166"/>
    <n v="241789"/>
    <n v="243353"/>
    <n v="215524"/>
    <n v="209096"/>
    <n v="209330"/>
    <n v="227267"/>
    <n v="256899"/>
    <n v="247542"/>
    <n v="231206"/>
    <n v="251464"/>
    <n v="235283"/>
    <n v="261711"/>
    <n v="241150"/>
    <n v="268320"/>
    <n v="256218"/>
    <n v="186773"/>
    <n v="207553"/>
    <n v="192731"/>
    <n v="217501"/>
    <n v="219371"/>
    <n v="212150"/>
    <n v="219312"/>
    <n v="232675"/>
    <n v="240461"/>
    <n v="233504"/>
    <n v="256282"/>
    <n v="206422"/>
    <n v="182300"/>
    <n v="191995"/>
    <n v="197999"/>
    <n v="222432"/>
    <n v="232301"/>
    <n v="218208"/>
    <n v="208049"/>
    <n v="237806"/>
    <n v="235161"/>
    <n v="236231"/>
    <n v="247397"/>
    <n v="197760"/>
    <n v="193782"/>
    <n v="194695"/>
    <n v="171117"/>
    <n v="220391"/>
    <n v="226854"/>
    <n v="208371"/>
    <n v="231371"/>
    <n v="232569"/>
    <n v="223296"/>
    <n v="235778"/>
    <n v="245781"/>
    <n v="203021"/>
    <n v="195726"/>
    <n v="183123"/>
    <n v="194842"/>
    <n v="219304"/>
    <n v="221055"/>
    <n v="195013"/>
    <n v="210126"/>
    <n v="207771"/>
    <n v="214664"/>
    <n v="228019"/>
    <n v="230000"/>
    <n v="197390"/>
    <n v="176734"/>
    <n v="170401"/>
    <n v="178835"/>
    <n v="206632"/>
    <n v="194386"/>
    <n v="189772"/>
    <n v="194866"/>
    <n v="197070"/>
    <n v="204158"/>
    <n v="207060"/>
    <n v="208930"/>
    <n v="186979"/>
    <n v="166826"/>
    <n v="164956"/>
    <n v="167232"/>
    <n v="203192"/>
    <n v="172906"/>
    <n v="176437"/>
    <n v="188155"/>
    <n v="195197"/>
    <n v="187502"/>
    <n v="170390"/>
    <n v="191615"/>
    <n v="160500"/>
    <n v="152062"/>
    <n v="160901"/>
    <n v="153570"/>
    <n v="187552"/>
    <n v="181013"/>
    <n v="180026"/>
    <n v="175468"/>
    <n v="184315"/>
    <n v="192033"/>
    <n v="185535"/>
    <n v="197324"/>
    <n v="169382"/>
    <n v="153782"/>
    <n v="160881"/>
    <n v="154862"/>
    <n v="128744"/>
    <n v="68498"/>
    <n v="77060"/>
    <n v="93679"/>
    <n v="100082"/>
    <n v="102790"/>
    <n v="97650"/>
    <n v="107637"/>
    <n v="92674"/>
    <n v="93873"/>
    <n v="91277"/>
    <n v="86588"/>
    <n v="99548"/>
    <n v="92582"/>
    <n v="101213"/>
    <n v="116952"/>
    <n v="128290"/>
    <n v="106435"/>
    <n v="92992"/>
    <n v="94846"/>
    <n v="87780"/>
    <n v="86658"/>
    <n v="75836"/>
    <n v="80338"/>
    <n v="96957"/>
    <n v="95824"/>
    <n v="92884"/>
    <n v="98388"/>
    <m/>
  </r>
  <r>
    <n v="40002"/>
    <n v="4002"/>
    <s v="City of Knoxville"/>
    <s v="Active"/>
    <s v="Full Reporter"/>
    <n v="74"/>
    <x v="103"/>
    <s v="DR"/>
    <s v="DO"/>
    <n v="0"/>
    <n v="0"/>
    <n v="0"/>
    <n v="0"/>
    <n v="0"/>
    <n v="0"/>
    <n v="0"/>
    <n v="0"/>
    <n v="0"/>
    <n v="0"/>
    <n v="0"/>
    <n v="0"/>
    <n v="2860"/>
    <n v="3137"/>
    <n v="3446"/>
    <n v="3434"/>
    <n v="3559"/>
    <n v="3421"/>
    <n v="3434"/>
    <n v="3614"/>
    <n v="4120"/>
    <n v="4160"/>
    <n v="0"/>
    <n v="0"/>
    <n v="3623"/>
    <n v="3503"/>
    <n v="4330"/>
    <m/>
    <m/>
    <m/>
    <m/>
    <m/>
    <m/>
    <m/>
    <m/>
    <m/>
    <n v="3816"/>
    <n v="3842"/>
    <n v="4473"/>
    <n v="4489"/>
    <n v="4473"/>
    <n v="4523"/>
    <n v="4083"/>
    <n v="4678"/>
    <n v="4912"/>
    <n v="4873"/>
    <n v="4580"/>
    <n v="4478"/>
    <n v="4597"/>
    <n v="4377"/>
    <n v="4981"/>
    <n v="4563"/>
    <n v="5250"/>
    <n v="5108"/>
    <n v="4413"/>
    <n v="4805"/>
    <n v="4886"/>
    <n v="5216"/>
    <n v="4680"/>
    <n v="4412"/>
    <n v="4343"/>
    <n v="3983"/>
    <n v="4514"/>
    <n v="4352"/>
    <n v="4765"/>
    <n v="4164"/>
    <n v="3968"/>
    <n v="4904"/>
    <n v="4288"/>
    <n v="4995"/>
    <n v="4384"/>
    <n v="3776"/>
    <n v="4309"/>
    <n v="4106"/>
    <n v="4159"/>
    <n v="4474"/>
    <n v="4150"/>
    <n v="4147"/>
    <n v="4047"/>
    <n v="4096"/>
    <n v="4145"/>
    <n v="4298"/>
    <n v="3502"/>
    <n v="3698"/>
    <n v="3802"/>
    <n v="3513"/>
    <n v="3784"/>
    <n v="4297"/>
    <n v="3829"/>
    <n v="3920"/>
    <n v="3880"/>
    <n v="3972"/>
    <n v="4111"/>
    <n v="4431"/>
    <n v="3973"/>
    <n v="3690"/>
    <n v="3427"/>
    <n v="3796"/>
    <n v="4498"/>
    <n v="4069"/>
    <n v="3909"/>
    <n v="3982"/>
    <n v="4042"/>
    <n v="4199"/>
    <n v="4205"/>
    <n v="4141"/>
    <n v="3700"/>
    <n v="2914"/>
    <n v="2653"/>
    <n v="3605"/>
    <n v="4172"/>
    <n v="3676"/>
    <n v="3911"/>
    <n v="3855"/>
    <n v="3436"/>
    <n v="4123"/>
    <n v="4006"/>
    <n v="3860"/>
    <n v="4003"/>
    <n v="3003"/>
    <n v="3216"/>
    <n v="3420"/>
    <n v="3558"/>
    <n v="3404"/>
    <n v="3541"/>
    <n v="3213"/>
    <n v="8713"/>
    <n v="17495"/>
    <n v="18173"/>
    <n v="19173"/>
    <n v="17702"/>
    <n v="10485"/>
    <n v="16984"/>
    <n v="17867"/>
    <n v="14814"/>
    <n v="17791"/>
    <n v="10430"/>
    <n v="3959"/>
    <n v="4569"/>
    <n v="4686"/>
    <n v="4375"/>
    <n v="4774"/>
    <n v="4162"/>
    <n v="4125"/>
    <n v="4027"/>
    <n v="4164"/>
    <n v="4617"/>
    <n v="4512"/>
    <n v="4574"/>
    <n v="4258"/>
    <n v="4456"/>
    <n v="4536"/>
    <n v="4511"/>
    <n v="4942"/>
    <n v="3889"/>
    <n v="4018"/>
    <n v="4164"/>
    <n v="3223"/>
    <n v="4617"/>
    <n v="4825"/>
    <n v="4237"/>
    <n v="4757"/>
    <n v="4990"/>
    <n v="5105"/>
    <n v="5042"/>
    <n v="5420"/>
    <n v="4767"/>
    <n v="5017"/>
    <n v="4386"/>
    <n v="4901"/>
    <n v="5433"/>
    <n v="5197"/>
    <n v="4686"/>
    <n v="4844"/>
    <n v="4116"/>
    <n v="4935"/>
    <n v="4943"/>
    <n v="5023"/>
    <n v="4513"/>
    <n v="4305"/>
    <n v="4305"/>
    <n v="4373"/>
    <n v="4246"/>
    <n v="4121"/>
    <n v="4783"/>
    <n v="4839"/>
    <n v="4338"/>
    <n v="5160"/>
    <n v="4811"/>
    <n v="5188"/>
    <n v="4610"/>
    <n v="4336"/>
    <n v="4547"/>
    <n v="4445"/>
    <n v="5644"/>
    <n v="5759"/>
    <n v="5964"/>
    <n v="5590"/>
    <n v="5466"/>
    <n v="5974"/>
    <n v="5650"/>
    <n v="6331"/>
    <n v="5518"/>
    <n v="4846"/>
    <n v="5480"/>
    <n v="5286"/>
    <n v="5776"/>
    <n v="5957"/>
    <n v="5760"/>
    <n v="5267"/>
    <n v="5331"/>
    <n v="5849"/>
    <n v="5537"/>
    <n v="6235"/>
    <n v="5571"/>
    <n v="5458"/>
    <n v="5969"/>
    <n v="5706"/>
    <n v="4689"/>
    <n v="2725"/>
    <n v="3453"/>
    <n v="4418"/>
    <n v="4862"/>
    <n v="5046"/>
    <n v="5278"/>
    <n v="5843"/>
    <n v="5051"/>
    <n v="4748"/>
    <n v="4829"/>
    <n v="4681"/>
    <n v="5777"/>
    <n v="6200"/>
    <n v="5715"/>
    <n v="6191"/>
    <n v="6359"/>
    <n v="6357"/>
    <n v="6380"/>
    <n v="6502"/>
    <n v="6252"/>
    <n v="6208"/>
    <n v="5495"/>
    <n v="6049"/>
    <n v="6983"/>
    <n v="6959"/>
    <n v="6708"/>
    <n v="7012"/>
    <m/>
  </r>
  <r>
    <n v="40002"/>
    <n v="4002"/>
    <s v="City of Knoxville"/>
    <s v="Active"/>
    <s v="Full Reporter"/>
    <n v="74"/>
    <x v="103"/>
    <s v="MB"/>
    <s v="DO"/>
    <n v="0"/>
    <n v="0"/>
    <n v="0"/>
    <n v="0"/>
    <n v="0"/>
    <n v="0"/>
    <n v="0"/>
    <n v="0"/>
    <n v="0"/>
    <n v="0"/>
    <n v="0"/>
    <n v="0"/>
    <n v="216508"/>
    <n v="274087"/>
    <n v="238596"/>
    <n v="267120"/>
    <n v="218211"/>
    <n v="185793"/>
    <n v="232873"/>
    <n v="241744"/>
    <n v="335563"/>
    <n v="313021"/>
    <n v="0"/>
    <n v="0"/>
    <n v="258737"/>
    <n v="303619"/>
    <n v="286631"/>
    <m/>
    <m/>
    <m/>
    <m/>
    <m/>
    <m/>
    <m/>
    <m/>
    <m/>
    <n v="249767"/>
    <n v="283950"/>
    <n v="279579"/>
    <n v="281842"/>
    <n v="187164"/>
    <n v="191887"/>
    <n v="168792"/>
    <n v="262279"/>
    <n v="400399"/>
    <n v="404022"/>
    <n v="353779"/>
    <n v="223443"/>
    <n v="296483"/>
    <n v="320114"/>
    <n v="297514"/>
    <n v="283904"/>
    <n v="193986"/>
    <n v="183384"/>
    <n v="158950"/>
    <n v="256603"/>
    <n v="373169"/>
    <n v="332529"/>
    <n v="306133"/>
    <n v="205656"/>
    <n v="295406"/>
    <n v="318040"/>
    <n v="269240"/>
    <n v="279702"/>
    <n v="169287"/>
    <n v="170300"/>
    <n v="172174"/>
    <n v="249493"/>
    <n v="300073"/>
    <n v="349910"/>
    <n v="408785"/>
    <n v="194788"/>
    <n v="334021"/>
    <n v="344831"/>
    <n v="275450"/>
    <n v="337525"/>
    <n v="201860"/>
    <n v="180632"/>
    <n v="186460"/>
    <n v="246076"/>
    <n v="350833"/>
    <n v="339590"/>
    <n v="261755"/>
    <n v="192598"/>
    <n v="269734"/>
    <n v="274803"/>
    <n v="295445"/>
    <n v="295790"/>
    <n v="157552"/>
    <n v="183526"/>
    <n v="180139"/>
    <n v="227158"/>
    <n v="321671"/>
    <n v="270250"/>
    <n v="239327"/>
    <n v="169051"/>
    <n v="185029"/>
    <n v="255141"/>
    <n v="255119"/>
    <n v="269349"/>
    <n v="159096"/>
    <n v="166607"/>
    <n v="155264"/>
    <n v="216904"/>
    <n v="291408"/>
    <n v="248923"/>
    <n v="234602"/>
    <n v="156638"/>
    <n v="216944"/>
    <n v="265478"/>
    <n v="270460"/>
    <n v="261403"/>
    <n v="162060"/>
    <n v="176715"/>
    <n v="164569"/>
    <n v="260551"/>
    <n v="295278"/>
    <n v="297121"/>
    <n v="262912"/>
    <n v="189179"/>
    <n v="279765"/>
    <n v="312333"/>
    <n v="272174"/>
    <n v="284302"/>
    <n v="207844"/>
    <n v="190927"/>
    <n v="218904"/>
    <n v="287343"/>
    <n v="345260"/>
    <n v="354822"/>
    <n v="339095"/>
    <n v="236516"/>
    <n v="316247"/>
    <n v="352040"/>
    <n v="306545"/>
    <n v="336513"/>
    <n v="235138"/>
    <n v="214109"/>
    <n v="228177"/>
    <n v="257432"/>
    <n v="244174"/>
    <n v="270695"/>
    <n v="230309"/>
    <n v="215632"/>
    <n v="214372"/>
    <n v="216668"/>
    <n v="226081"/>
    <n v="230626"/>
    <n v="229778"/>
    <n v="217100"/>
    <n v="233928"/>
    <n v="260845"/>
    <n v="263517"/>
    <n v="274150"/>
    <n v="225668"/>
    <n v="236759"/>
    <n v="237572"/>
    <n v="191128"/>
    <n v="243369"/>
    <n v="247907"/>
    <n v="234187"/>
    <n v="242138"/>
    <n v="237209"/>
    <n v="250133"/>
    <n v="253116"/>
    <n v="265645"/>
    <n v="227686"/>
    <n v="233926"/>
    <n v="206375"/>
    <n v="224956"/>
    <n v="240175"/>
    <n v="238120"/>
    <n v="213751"/>
    <n v="230272"/>
    <n v="218656"/>
    <n v="245729"/>
    <n v="240346"/>
    <n v="233505"/>
    <n v="215446"/>
    <n v="206348"/>
    <n v="207932"/>
    <n v="213001"/>
    <n v="227845"/>
    <n v="211794"/>
    <n v="218772"/>
    <n v="217776"/>
    <n v="207092"/>
    <n v="235586"/>
    <n v="226666"/>
    <n v="232563"/>
    <n v="217389"/>
    <n v="203308"/>
    <n v="200957"/>
    <n v="210503"/>
    <n v="227190"/>
    <n v="220036"/>
    <n v="230632"/>
    <n v="222309"/>
    <n v="221768"/>
    <n v="250502"/>
    <n v="230300"/>
    <n v="253985"/>
    <n v="217872"/>
    <n v="198594"/>
    <n v="210913"/>
    <n v="210219"/>
    <n v="228395"/>
    <n v="230620"/>
    <n v="226802"/>
    <n v="205321"/>
    <n v="229023"/>
    <n v="254875"/>
    <n v="237743"/>
    <n v="250990"/>
    <n v="227945"/>
    <n v="209681"/>
    <n v="217102"/>
    <n v="212079"/>
    <n v="185560"/>
    <n v="129447"/>
    <n v="146119"/>
    <n v="169807"/>
    <n v="180518"/>
    <n v="194204"/>
    <n v="207327"/>
    <n v="226983"/>
    <n v="197149"/>
    <n v="187542"/>
    <n v="173669"/>
    <n v="140939"/>
    <n v="165608"/>
    <n v="160175"/>
    <n v="149803"/>
    <n v="155084"/>
    <n v="161957"/>
    <n v="166662"/>
    <n v="166808"/>
    <n v="167997"/>
    <n v="156315"/>
    <n v="153944"/>
    <n v="139177"/>
    <n v="151797"/>
    <n v="178387"/>
    <n v="177827"/>
    <n v="178175"/>
    <n v="185697"/>
    <m/>
  </r>
  <r>
    <n v="40003"/>
    <n v="4003"/>
    <s v="City of Memphis"/>
    <s v="Active"/>
    <s v="Full Reporter"/>
    <n v="41"/>
    <x v="104"/>
    <s v="DR"/>
    <s v="DO"/>
    <n v="19500"/>
    <n v="18500"/>
    <n v="19600"/>
    <n v="21700"/>
    <n v="21700"/>
    <n v="20500"/>
    <n v="21200"/>
    <n v="22100"/>
    <n v="20600"/>
    <n v="22700"/>
    <n v="20100"/>
    <n v="18600"/>
    <n v="12000"/>
    <n v="19000"/>
    <n v="22000"/>
    <n v="22000"/>
    <n v="21000"/>
    <n v="21000"/>
    <n v="21000"/>
    <n v="20538"/>
    <n v="18386"/>
    <n v="22058"/>
    <n v="18783"/>
    <n v="17239"/>
    <n v="18137"/>
    <n v="20630"/>
    <n v="20532"/>
    <n v="21417"/>
    <n v="21039"/>
    <n v="22030"/>
    <n v="20441"/>
    <n v="21454"/>
    <n v="21378"/>
    <n v="21043"/>
    <n v="20049"/>
    <n v="18964"/>
    <n v="20822"/>
    <n v="20010"/>
    <n v="20667"/>
    <n v="21748"/>
    <n v="20071"/>
    <n v="20186"/>
    <n v="18141"/>
    <n v="21198"/>
    <n v="20398"/>
    <n v="21350"/>
    <n v="20291"/>
    <n v="18863"/>
    <n v="19455"/>
    <n v="19040"/>
    <n v="20108"/>
    <n v="20192"/>
    <n v="22255"/>
    <n v="21541"/>
    <n v="19520"/>
    <n v="23381"/>
    <n v="21976"/>
    <n v="23321"/>
    <n v="20997"/>
    <n v="19736"/>
    <n v="21884"/>
    <n v="19811"/>
    <n v="22831"/>
    <n v="21159"/>
    <n v="22096"/>
    <n v="21028"/>
    <n v="19863"/>
    <n v="22391"/>
    <n v="20419"/>
    <n v="23492"/>
    <n v="20385"/>
    <n v="18624"/>
    <n v="20644"/>
    <n v="21046"/>
    <n v="21208"/>
    <n v="23060"/>
    <n v="21687"/>
    <n v="21213"/>
    <n v="21144"/>
    <n v="21410"/>
    <n v="21731"/>
    <n v="23576"/>
    <n v="18758"/>
    <n v="19078"/>
    <n v="18888"/>
    <n v="19947"/>
    <n v="20722"/>
    <n v="20591"/>
    <n v="19431"/>
    <n v="19490"/>
    <n v="19522"/>
    <n v="19659"/>
    <n v="19997"/>
    <n v="19795"/>
    <n v="18544"/>
    <n v="18792"/>
    <n v="17463"/>
    <n v="18836"/>
    <n v="22103"/>
    <n v="21158"/>
    <n v="19712"/>
    <n v="20385"/>
    <n v="19722"/>
    <n v="21412"/>
    <n v="21251"/>
    <n v="21219"/>
    <n v="19734"/>
    <n v="19099"/>
    <n v="18444"/>
    <n v="18313"/>
    <n v="22763"/>
    <n v="20343"/>
    <n v="20448"/>
    <n v="20791"/>
    <n v="19413"/>
    <n v="22587"/>
    <n v="21541"/>
    <n v="20691"/>
    <n v="20198"/>
    <n v="19261"/>
    <n v="20276"/>
    <n v="20323"/>
    <n v="21532"/>
    <n v="20638"/>
    <n v="20800"/>
    <n v="20129"/>
    <n v="20695"/>
    <n v="23797"/>
    <n v="20832"/>
    <n v="22851"/>
    <n v="20899"/>
    <n v="18405"/>
    <n v="19843"/>
    <n v="19572"/>
    <n v="21531"/>
    <n v="22708"/>
    <n v="21159"/>
    <n v="20297"/>
    <n v="19826"/>
    <n v="21071"/>
    <n v="19990"/>
    <n v="21368"/>
    <n v="19286"/>
    <n v="18790"/>
    <n v="20945"/>
    <n v="20289"/>
    <n v="20814"/>
    <n v="21255"/>
    <n v="20673"/>
    <n v="19179"/>
    <n v="20640"/>
    <n v="21111"/>
    <n v="21122"/>
    <n v="21681"/>
    <n v="17711"/>
    <n v="18775"/>
    <n v="20031"/>
    <n v="16882"/>
    <n v="19086"/>
    <n v="19523"/>
    <n v="18258"/>
    <n v="18228"/>
    <n v="16928"/>
    <n v="17258"/>
    <n v="18167"/>
    <n v="18941"/>
    <n v="17055"/>
    <n v="17819"/>
    <n v="16137"/>
    <n v="16219"/>
    <n v="16876"/>
    <n v="17048"/>
    <n v="16742"/>
    <n v="16649"/>
    <n v="15555"/>
    <n v="17505"/>
    <n v="16606"/>
    <n v="16729"/>
    <n v="16327"/>
    <n v="15026"/>
    <n v="15798"/>
    <n v="15957"/>
    <n v="17844"/>
    <n v="15932"/>
    <n v="16453"/>
    <n v="15891"/>
    <n v="14878"/>
    <n v="17340"/>
    <n v="17103"/>
    <n v="17430"/>
    <n v="16208"/>
    <n v="14866"/>
    <n v="14389"/>
    <n v="16180"/>
    <n v="15855"/>
    <n v="16481"/>
    <n v="17365"/>
    <n v="16599"/>
    <n v="16147"/>
    <n v="18159"/>
    <n v="15630"/>
    <n v="17255"/>
    <n v="15236"/>
    <n v="14195"/>
    <n v="15937"/>
    <n v="15228"/>
    <n v="16337"/>
    <n v="16932"/>
    <n v="16823"/>
    <n v="15048"/>
    <n v="15780"/>
    <n v="16070"/>
    <n v="15120"/>
    <n v="16949"/>
    <n v="14688"/>
    <n v="14453"/>
    <n v="15916"/>
    <n v="15744"/>
    <n v="11959"/>
    <n v="6781"/>
    <n v="7724"/>
    <n v="8745"/>
    <n v="8841"/>
    <n v="9016"/>
    <n v="9395"/>
    <n v="9827"/>
    <n v="8450"/>
    <n v="9032"/>
    <n v="8468"/>
    <n v="6895"/>
    <n v="10337"/>
    <n v="10463"/>
    <n v="10621"/>
    <n v="11281"/>
    <n v="10792"/>
    <n v="11679"/>
    <n v="11281"/>
    <n v="11363"/>
    <n v="10188"/>
    <n v="10543"/>
    <n v="9081"/>
    <n v="8816"/>
    <n v="11094"/>
    <n v="10901"/>
    <n v="11450"/>
    <n v="18010"/>
    <m/>
  </r>
  <r>
    <n v="40003"/>
    <n v="4003"/>
    <s v="City of Memphis"/>
    <s v="Inactive"/>
    <s v="Full Reporter"/>
    <n v="41"/>
    <x v="10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3"/>
    <n v="4003"/>
    <s v="City of Memphis"/>
    <s v="Inactive"/>
    <s v="Full Reporter"/>
    <n v="41"/>
    <x v="104"/>
    <s v="LR"/>
    <s v="DO"/>
    <n v="53900"/>
    <n v="53900"/>
    <n v="85100"/>
    <n v="78100"/>
    <n v="110300"/>
    <n v="96700"/>
    <n v="112800"/>
    <n v="91700"/>
    <n v="68300"/>
    <n v="73400"/>
    <n v="73400"/>
    <n v="67300"/>
    <n v="22000"/>
    <n v="17000"/>
    <n v="22000"/>
    <n v="61000"/>
    <n v="98000"/>
    <n v="84000"/>
    <n v="80000"/>
    <n v="77741"/>
    <n v="57367"/>
    <n v="70749"/>
    <n v="61843"/>
    <n v="54231"/>
    <n v="47042"/>
    <n v="40391"/>
    <n v="109800"/>
    <n v="107951"/>
    <n v="150820"/>
    <n v="148620"/>
    <n v="125591"/>
    <n v="106869"/>
    <n v="94026"/>
    <n v="87816"/>
    <n v="74442"/>
    <n v="65956"/>
    <n v="49808"/>
    <n v="54426"/>
    <n v="74784"/>
    <n v="97657"/>
    <n v="100483"/>
    <n v="86281"/>
    <n v="101952"/>
    <n v="76518"/>
    <n v="77724"/>
    <n v="75677"/>
    <n v="63625"/>
    <n v="56333"/>
    <n v="57442"/>
    <n v="52141"/>
    <n v="88347"/>
    <n v="81690"/>
    <n v="112854"/>
    <n v="114966"/>
    <n v="105749"/>
    <n v="89318"/>
    <n v="79147"/>
    <n v="63506"/>
    <n v="63618"/>
    <n v="61189"/>
    <n v="60725"/>
    <n v="62166"/>
    <n v="99333"/>
    <n v="88191"/>
    <n v="133531"/>
    <n v="124695"/>
    <n v="108993"/>
    <n v="94409"/>
    <n v="80285"/>
    <n v="92167"/>
    <n v="81028"/>
    <n v="53798"/>
    <n v="48278"/>
    <n v="59136"/>
    <n v="90343"/>
    <n v="81135"/>
    <n v="120800"/>
    <n v="104405"/>
    <n v="113580"/>
    <n v="118127"/>
    <n v="89789"/>
    <n v="100925"/>
    <n v="72289"/>
    <n v="61603"/>
    <n v="59766"/>
    <n v="62846"/>
    <n v="82877"/>
    <n v="111493"/>
    <n v="123290"/>
    <n v="117224"/>
    <n v="131607"/>
    <n v="116738"/>
    <n v="115503"/>
    <n v="93099"/>
    <n v="78827"/>
    <n v="65634"/>
    <n v="60749"/>
    <n v="66586"/>
    <n v="96339"/>
    <n v="88802"/>
    <n v="123602"/>
    <n v="117362"/>
    <n v="135320"/>
    <n v="108100"/>
    <n v="94432"/>
    <n v="91259"/>
    <n v="58578"/>
    <n v="51476"/>
    <n v="48100"/>
    <n v="59738"/>
    <n v="95939"/>
    <n v="119753"/>
    <n v="114781"/>
    <n v="109009"/>
    <n v="130944"/>
    <n v="102240"/>
    <n v="109014"/>
    <n v="104897"/>
    <n v="78502"/>
    <n v="84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3"/>
    <n v="4003"/>
    <s v="City of Memphis"/>
    <s v="Active"/>
    <s v="Full Reporter"/>
    <n v="41"/>
    <x v="104"/>
    <s v="MB"/>
    <s v="DO"/>
    <n v="922300"/>
    <n v="885100"/>
    <n v="906100"/>
    <n v="938000"/>
    <n v="961800"/>
    <n v="833800"/>
    <n v="902400"/>
    <n v="929000"/>
    <n v="894300"/>
    <n v="995400"/>
    <n v="897100"/>
    <n v="899900"/>
    <n v="871000"/>
    <n v="880000"/>
    <n v="925000"/>
    <n v="949000"/>
    <n v="912000"/>
    <n v="883000"/>
    <n v="941000"/>
    <n v="958041"/>
    <n v="945766"/>
    <n v="1066430"/>
    <n v="851470"/>
    <n v="927453"/>
    <n v="910198"/>
    <n v="856040"/>
    <n v="943064"/>
    <n v="1086616"/>
    <n v="916401"/>
    <n v="962534"/>
    <n v="996480"/>
    <n v="1032252"/>
    <n v="1008331"/>
    <n v="992081"/>
    <n v="870620"/>
    <n v="874353"/>
    <n v="801792"/>
    <n v="817904"/>
    <n v="920587"/>
    <n v="848911"/>
    <n v="872695"/>
    <n v="846877"/>
    <n v="758470"/>
    <n v="878141"/>
    <n v="919481"/>
    <n v="935034"/>
    <n v="886797"/>
    <n v="909449"/>
    <n v="872626"/>
    <n v="783014"/>
    <n v="933032"/>
    <n v="864539"/>
    <n v="918617"/>
    <n v="859805"/>
    <n v="751474"/>
    <n v="923248"/>
    <n v="875600"/>
    <n v="924667"/>
    <n v="871809"/>
    <n v="847617"/>
    <n v="839040"/>
    <n v="813212"/>
    <n v="921319"/>
    <n v="897515"/>
    <n v="954764"/>
    <n v="832142"/>
    <n v="780667"/>
    <n v="906318"/>
    <n v="808198"/>
    <n v="940645"/>
    <n v="852129"/>
    <n v="847212"/>
    <n v="880986"/>
    <n v="835430"/>
    <n v="824798"/>
    <n v="835617"/>
    <n v="849401"/>
    <n v="884057"/>
    <n v="839735"/>
    <n v="879099"/>
    <n v="887226"/>
    <n v="1006012"/>
    <n v="808105"/>
    <n v="884165"/>
    <n v="809315"/>
    <n v="813079"/>
    <n v="897927"/>
    <n v="877692"/>
    <n v="825524"/>
    <n v="830363"/>
    <n v="823613"/>
    <n v="863331"/>
    <n v="874675"/>
    <n v="891616"/>
    <n v="821172"/>
    <n v="873696"/>
    <n v="767300"/>
    <n v="797950"/>
    <n v="890802"/>
    <n v="841144"/>
    <n v="799295"/>
    <n v="853283"/>
    <n v="816442"/>
    <n v="860283"/>
    <n v="796837"/>
    <n v="847041"/>
    <n v="792273"/>
    <n v="831475"/>
    <n v="741069"/>
    <n v="661055"/>
    <n v="742762"/>
    <n v="753965"/>
    <n v="708185"/>
    <n v="735819"/>
    <n v="620423"/>
    <n v="737191"/>
    <n v="746334"/>
    <n v="774856"/>
    <n v="719023"/>
    <n v="684687"/>
    <n v="645806"/>
    <n v="729541"/>
    <n v="722968"/>
    <n v="638766"/>
    <n v="719249"/>
    <n v="665720"/>
    <n v="658929"/>
    <n v="793533"/>
    <n v="675912"/>
    <n v="807742"/>
    <n v="757363"/>
    <n v="707629"/>
    <n v="722659"/>
    <n v="750438"/>
    <n v="730126"/>
    <n v="741719"/>
    <n v="728533"/>
    <n v="665044"/>
    <n v="688863"/>
    <n v="715580"/>
    <n v="719927"/>
    <n v="759925"/>
    <n v="669473"/>
    <n v="673425"/>
    <n v="612901"/>
    <n v="586217"/>
    <n v="610319"/>
    <n v="656530"/>
    <n v="709196"/>
    <n v="605532"/>
    <n v="653527"/>
    <n v="688051"/>
    <n v="704870"/>
    <n v="753335"/>
    <n v="621899"/>
    <n v="692252"/>
    <n v="562627"/>
    <n v="613065"/>
    <n v="610858"/>
    <n v="640416"/>
    <n v="664163"/>
    <n v="659364"/>
    <n v="640051"/>
    <n v="628145"/>
    <n v="673119"/>
    <n v="713787"/>
    <n v="633990"/>
    <n v="692211"/>
    <n v="544037"/>
    <n v="609777"/>
    <n v="621988"/>
    <n v="614276"/>
    <n v="588753"/>
    <n v="596503"/>
    <n v="578461"/>
    <n v="638446"/>
    <n v="622972"/>
    <n v="637297"/>
    <n v="619311"/>
    <n v="591342"/>
    <n v="534220"/>
    <n v="537221"/>
    <n v="609066"/>
    <n v="532869"/>
    <n v="582958"/>
    <n v="555883"/>
    <n v="508279"/>
    <n v="578377"/>
    <n v="562612"/>
    <n v="619764"/>
    <n v="539785"/>
    <n v="522789"/>
    <n v="482823"/>
    <n v="493582"/>
    <n v="540932"/>
    <n v="508936"/>
    <n v="516257"/>
    <n v="498955"/>
    <n v="481722"/>
    <n v="546034"/>
    <n v="475191"/>
    <n v="561160"/>
    <n v="471856"/>
    <n v="474159"/>
    <n v="470723"/>
    <n v="438248"/>
    <n v="453156"/>
    <n v="523972"/>
    <n v="497599"/>
    <n v="452605"/>
    <n v="472610"/>
    <n v="495919"/>
    <n v="458664"/>
    <n v="505998"/>
    <n v="421060"/>
    <n v="472097"/>
    <n v="462947"/>
    <n v="452701"/>
    <n v="373674"/>
    <n v="197899"/>
    <n v="183876"/>
    <n v="186406"/>
    <n v="214784"/>
    <n v="223100"/>
    <n v="229549"/>
    <n v="245841"/>
    <n v="210834"/>
    <n v="221984"/>
    <n v="196335"/>
    <n v="137996"/>
    <n v="265213"/>
    <n v="246766"/>
    <n v="237069"/>
    <n v="243033"/>
    <n v="227061"/>
    <n v="223002"/>
    <n v="202070"/>
    <n v="178072"/>
    <n v="149605"/>
    <n v="159872"/>
    <n v="191022"/>
    <n v="185510"/>
    <n v="253352"/>
    <n v="252662"/>
    <n v="231273"/>
    <n v="231552"/>
    <m/>
  </r>
  <r>
    <n v="40003"/>
    <n v="4003"/>
    <s v="City of Memphis"/>
    <s v="Active"/>
    <s v="Full Reporter"/>
    <n v="41"/>
    <x v="10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306"/>
    <n v="83680"/>
    <n v="140217"/>
    <n v="136711"/>
    <n v="182956"/>
    <n v="154976"/>
    <n v="157432"/>
    <n v="150602"/>
    <n v="114425"/>
    <n v="118069"/>
    <n v="93205"/>
    <n v="86375"/>
    <n v="80848"/>
    <n v="84860"/>
    <n v="119664"/>
    <n v="124902"/>
    <n v="184365"/>
    <n v="153283"/>
    <n v="157153"/>
    <n v="127674"/>
    <n v="95170"/>
    <n v="100951"/>
    <n v="72166"/>
    <n v="64990"/>
    <n v="62849"/>
    <n v="65338"/>
    <n v="93461"/>
    <n v="97371"/>
    <n v="140185"/>
    <n v="259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95"/>
    <n v="58832"/>
    <n v="48912"/>
    <n v="45457"/>
    <n v="35905"/>
    <n v="32457"/>
    <n v="34483"/>
    <n v="22794"/>
    <n v="21741"/>
    <n v="19381"/>
    <n v="19144"/>
    <n v="31610"/>
    <n v="32573"/>
    <n v="49428"/>
    <n v="26002"/>
    <n v="35381"/>
    <n v="39712"/>
    <n v="38556"/>
    <n v="39851"/>
    <n v="22077"/>
    <n v="12951"/>
    <n v="13431"/>
    <n v="13417"/>
    <n v="10182"/>
    <n v="3834"/>
    <n v="5183"/>
    <n v="6499"/>
    <n v="6479"/>
    <n v="6804"/>
    <n v="7614"/>
    <n v="8053"/>
    <n v="10232"/>
    <n v="9316"/>
    <n v="8028"/>
    <n v="4739"/>
    <n v="18895"/>
    <n v="20977"/>
    <n v="22492"/>
    <n v="27348"/>
    <n v="31971"/>
    <n v="22883"/>
    <n v="22909"/>
    <n v="24603"/>
    <n v="16591"/>
    <n v="16448"/>
    <n v="11340"/>
    <n v="13555"/>
    <n v="31366"/>
    <n v="34277"/>
    <n v="33337"/>
    <n v="27962"/>
    <m/>
  </r>
  <r>
    <n v="40004"/>
    <n v="4004"/>
    <s v="Metropolitan Transit Authority"/>
    <s v="Inactive"/>
    <s v="Full Reporter"/>
    <n v="44"/>
    <x v="10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82"/>
    <n v="36017"/>
    <n v="39935"/>
    <n v="37445"/>
    <n v="30464"/>
    <n v="29906"/>
    <n v="32106"/>
    <n v="25139"/>
    <n v="30213"/>
    <n v="34218"/>
    <n v="31731"/>
    <n v="24182"/>
    <n v="24000"/>
    <n v="34773"/>
    <n v="36023"/>
    <n v="32213"/>
    <n v="29033"/>
    <n v="26182"/>
    <n v="25188"/>
    <n v="29427"/>
    <n v="30397"/>
    <n v="31410"/>
    <n v="28186"/>
    <n v="20865"/>
    <n v="18210"/>
    <n v="34898"/>
    <n v="32975"/>
    <n v="28525"/>
    <n v="29420"/>
    <n v="23552"/>
    <n v="28464"/>
    <n v="29324"/>
    <n v="27635"/>
    <n v="27776"/>
    <n v="28218"/>
    <n v="19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4"/>
    <n v="4004"/>
    <s v="Metropolitan Transit Authority"/>
    <s v="Active"/>
    <s v="Full Reporter"/>
    <n v="44"/>
    <x v="105"/>
    <s v="DR"/>
    <s v="DO"/>
    <n v="9133"/>
    <n v="9423"/>
    <n v="9365"/>
    <n v="9981"/>
    <n v="9656"/>
    <n v="9078"/>
    <n v="9507"/>
    <n v="10315"/>
    <n v="9714"/>
    <n v="10740"/>
    <n v="9490"/>
    <n v="9748"/>
    <n v="9374"/>
    <n v="9281"/>
    <n v="10778"/>
    <n v="9989"/>
    <n v="10349"/>
    <n v="10534"/>
    <n v="10938"/>
    <n v="11402"/>
    <n v="15210"/>
    <n v="16976"/>
    <n v="10524"/>
    <n v="11353"/>
    <n v="11840"/>
    <n v="11742"/>
    <n v="13185"/>
    <n v="12632"/>
    <n v="14994"/>
    <n v="16066"/>
    <n v="15675"/>
    <n v="12215"/>
    <n v="15797"/>
    <n v="17784"/>
    <n v="16886"/>
    <n v="16564"/>
    <n v="17606"/>
    <n v="16837"/>
    <n v="19850"/>
    <n v="19050"/>
    <n v="19161"/>
    <n v="20059"/>
    <n v="19066"/>
    <n v="25336"/>
    <n v="20666"/>
    <n v="21846"/>
    <n v="20371"/>
    <n v="19893"/>
    <n v="21280"/>
    <n v="20341"/>
    <n v="24278"/>
    <n v="22064"/>
    <n v="23453"/>
    <n v="23058"/>
    <n v="21222"/>
    <n v="24198"/>
    <n v="22483"/>
    <n v="24395"/>
    <n v="23062"/>
    <n v="22243"/>
    <n v="23509"/>
    <n v="21740"/>
    <n v="25526"/>
    <n v="23772"/>
    <n v="25014"/>
    <n v="23719"/>
    <n v="23439"/>
    <n v="26094"/>
    <n v="23684"/>
    <n v="27417"/>
    <n v="24606"/>
    <n v="18713"/>
    <n v="25552"/>
    <n v="24183"/>
    <n v="24801"/>
    <n v="26845"/>
    <n v="27749"/>
    <n v="27242"/>
    <n v="27911"/>
    <n v="27323"/>
    <n v="27821"/>
    <n v="30092"/>
    <n v="25000"/>
    <n v="25908"/>
    <n v="24930"/>
    <n v="25465"/>
    <n v="28053"/>
    <n v="28427"/>
    <n v="26917"/>
    <n v="27750"/>
    <n v="27911"/>
    <n v="26868"/>
    <n v="27638"/>
    <n v="28841"/>
    <n v="26459"/>
    <n v="26057"/>
    <n v="26057"/>
    <n v="23976"/>
    <n v="29771"/>
    <n v="27676"/>
    <n v="11731"/>
    <n v="25688"/>
    <n v="25115"/>
    <n v="26920"/>
    <n v="27763"/>
    <n v="28565"/>
    <n v="27440"/>
    <n v="25701"/>
    <n v="20765"/>
    <n v="20698"/>
    <n v="24652"/>
    <n v="22756"/>
    <n v="23561"/>
    <n v="23967"/>
    <n v="23057"/>
    <n v="25579"/>
    <n v="23877"/>
    <n v="24322"/>
    <n v="23640"/>
    <n v="23057"/>
    <n v="24267"/>
    <n v="24253"/>
    <n v="25852"/>
    <n v="24550"/>
    <n v="25622"/>
    <n v="23967"/>
    <n v="23373"/>
    <n v="25912"/>
    <n v="22066"/>
    <n v="25115"/>
    <n v="23292"/>
    <n v="21358"/>
    <n v="22713"/>
    <n v="21537"/>
    <n v="22908"/>
    <n v="23180"/>
    <n v="24211"/>
    <n v="22464"/>
    <n v="23856"/>
    <n v="24546"/>
    <n v="26752"/>
    <n v="26365"/>
    <n v="22714"/>
    <n v="22317"/>
    <n v="24220"/>
    <n v="23597"/>
    <n v="24999"/>
    <n v="27997"/>
    <n v="27184"/>
    <n v="26401"/>
    <n v="28072"/>
    <n v="25847"/>
    <n v="27250"/>
    <n v="28991"/>
    <n v="24593"/>
    <n v="25809"/>
    <n v="25217"/>
    <n v="19897"/>
    <n v="25519"/>
    <n v="26299"/>
    <n v="25360"/>
    <n v="26965"/>
    <n v="26679"/>
    <n v="26863"/>
    <n v="25854"/>
    <n v="26068"/>
    <n v="22150"/>
    <n v="24074"/>
    <n v="20901"/>
    <n v="22979"/>
    <n v="25105"/>
    <n v="23790"/>
    <n v="23204"/>
    <n v="24345"/>
    <n v="23681"/>
    <n v="26265"/>
    <n v="25274"/>
    <n v="25465"/>
    <n v="24320"/>
    <n v="25045"/>
    <n v="24441"/>
    <n v="23949"/>
    <n v="26066"/>
    <n v="24928"/>
    <n v="27428"/>
    <n v="26561"/>
    <n v="24884"/>
    <n v="28064"/>
    <n v="25702"/>
    <n v="28134"/>
    <n v="26900"/>
    <n v="25205"/>
    <n v="24177"/>
    <n v="25539"/>
    <n v="27884"/>
    <n v="26842"/>
    <n v="27322"/>
    <n v="25764"/>
    <n v="25987"/>
    <n v="27830"/>
    <n v="24620"/>
    <n v="28684"/>
    <n v="24723"/>
    <n v="23669"/>
    <n v="25117"/>
    <n v="23651"/>
    <n v="25142"/>
    <n v="26737"/>
    <n v="26656"/>
    <n v="23163"/>
    <n v="25156"/>
    <n v="24595"/>
    <n v="23871"/>
    <n v="27505"/>
    <n v="23823"/>
    <n v="24169"/>
    <n v="25353"/>
    <n v="23131"/>
    <n v="16230"/>
    <n v="8413"/>
    <n v="9973"/>
    <n v="12696"/>
    <n v="13106"/>
    <n v="13255"/>
    <n v="14058"/>
    <n v="14843"/>
    <n v="13702"/>
    <n v="13638"/>
    <n v="13491"/>
    <n v="11332"/>
    <n v="15033"/>
    <n v="16208"/>
    <n v="16959"/>
    <n v="17635"/>
    <n v="17796"/>
    <n v="18483"/>
    <n v="18308"/>
    <n v="18695"/>
    <n v="18612"/>
    <n v="18511"/>
    <n v="15896"/>
    <n v="17102"/>
    <n v="20096"/>
    <n v="19811"/>
    <n v="19513"/>
    <n v="19185"/>
    <n v="18084"/>
  </r>
  <r>
    <n v="40004"/>
    <n v="4004"/>
    <s v="Metropolitan Transit Authority"/>
    <s v="Inactive"/>
    <s v="Full Reporter"/>
    <n v="44"/>
    <x v="10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12"/>
    <n v="6416"/>
    <n v="6092"/>
    <n v="6955"/>
    <n v="5702"/>
    <n v="5338"/>
    <n v="4810"/>
    <n v="4765"/>
    <n v="6152"/>
    <n v="6425"/>
    <n v="4565"/>
    <n v="9027"/>
    <n v="8504"/>
    <n v="9053"/>
    <n v="7630"/>
    <n v="6583"/>
    <n v="5726"/>
    <n v="50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4"/>
    <n v="4004"/>
    <s v="Metropolitan Transit Authority"/>
    <s v="Active"/>
    <s v="Full Reporter"/>
    <n v="44"/>
    <x v="10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96"/>
    <n v="6105"/>
    <n v="8001"/>
    <n v="7719"/>
    <n v="7101"/>
    <n v="7095"/>
    <n v="6039"/>
    <n v="7545"/>
    <n v="7513"/>
    <n v="7945"/>
    <n v="6971"/>
    <n v="6895"/>
    <n v="6596"/>
    <n v="7521"/>
    <n v="8456"/>
    <n v="7762"/>
    <n v="8548"/>
    <n v="7845"/>
    <n v="7025"/>
    <n v="8624"/>
    <n v="8768"/>
    <n v="10000"/>
    <n v="8575"/>
    <n v="7521"/>
    <n v="8732"/>
    <n v="8724"/>
    <n v="9035"/>
    <n v="10595"/>
    <n v="9808"/>
    <n v="8887"/>
    <n v="8399"/>
    <n v="9641"/>
    <n v="9645"/>
    <n v="10833"/>
    <n v="9901"/>
    <n v="8772"/>
    <n v="8376"/>
    <n v="9167"/>
    <n v="9479"/>
    <n v="8298"/>
    <n v="8139"/>
    <n v="7438"/>
    <n v="7685"/>
    <n v="10821"/>
    <n v="10140"/>
    <n v="10774"/>
    <n v="9123"/>
    <n v="8988"/>
    <n v="9495"/>
    <n v="8390"/>
    <n v="11401"/>
    <n v="11992"/>
    <n v="9992"/>
    <n v="10004"/>
    <n v="10818"/>
    <n v="11022"/>
    <n v="12236"/>
    <n v="13214"/>
    <n v="11603"/>
    <n v="12487"/>
    <n v="10402"/>
    <n v="12643"/>
    <n v="14673"/>
    <n v="14502"/>
    <n v="13376"/>
    <n v="12602"/>
    <n v="11875"/>
    <n v="13729"/>
    <n v="13514"/>
    <n v="14144"/>
    <n v="13251"/>
    <n v="11295"/>
    <n v="12277"/>
    <n v="13211"/>
    <n v="14371"/>
    <n v="12844"/>
    <n v="12134"/>
    <n v="12097"/>
    <n v="11055"/>
    <n v="11928"/>
    <n v="12256"/>
    <n v="12781"/>
    <n v="11471"/>
    <n v="10502"/>
    <n v="8546"/>
    <n v="10889"/>
    <n v="11390"/>
    <n v="9278"/>
    <n v="9658"/>
    <n v="9318"/>
    <n v="8625"/>
    <n v="10800"/>
    <n v="9701"/>
    <n v="9467"/>
    <n v="6472"/>
    <n v="6511"/>
    <n v="6466"/>
    <n v="6402"/>
    <n v="8078"/>
    <n v="6888"/>
    <n v="7329"/>
    <n v="8764"/>
    <n v="7988"/>
    <n v="10420"/>
    <n v="9441"/>
    <n v="9081"/>
    <n v="7047"/>
    <n v="6487"/>
    <n v="8216"/>
    <n v="8886"/>
    <n v="4812"/>
    <n v="2046"/>
    <n v="2942"/>
    <n v="3206"/>
    <n v="3251"/>
    <n v="3838"/>
    <n v="3781"/>
    <n v="4073"/>
    <n v="3390"/>
    <n v="2713"/>
    <n v="3302"/>
    <n v="2898"/>
    <n v="4540"/>
    <n v="4352"/>
    <n v="3605"/>
    <n v="3693"/>
    <n v="6713"/>
    <n v="7087"/>
    <n v="7154"/>
    <n v="6956"/>
    <n v="7091"/>
    <n v="6308"/>
    <n v="5029"/>
    <n v="6146"/>
    <n v="7835"/>
    <n v="7335"/>
    <n v="7492"/>
    <n v="9117"/>
    <n v="8989"/>
  </r>
  <r>
    <n v="40004"/>
    <n v="4004"/>
    <s v="Metropolitan Transit Authority"/>
    <s v="Active"/>
    <s v="Full Reporter"/>
    <n v="44"/>
    <x v="105"/>
    <s v="MB"/>
    <s v="DO"/>
    <n v="572265"/>
    <n v="510622"/>
    <n v="511703"/>
    <n v="550212"/>
    <n v="549894"/>
    <n v="539627"/>
    <n v="532352"/>
    <n v="577706"/>
    <n v="584164"/>
    <n v="635396"/>
    <n v="507495"/>
    <n v="519235"/>
    <n v="568025"/>
    <n v="510618"/>
    <n v="510622"/>
    <n v="555640"/>
    <n v="516326"/>
    <n v="537012"/>
    <n v="523601"/>
    <n v="639561"/>
    <n v="657311"/>
    <n v="657123"/>
    <n v="577104"/>
    <n v="549854"/>
    <n v="509021"/>
    <n v="501757"/>
    <n v="563784"/>
    <n v="544562"/>
    <n v="514480"/>
    <n v="529078"/>
    <n v="508461"/>
    <n v="582659"/>
    <n v="585560"/>
    <n v="588954"/>
    <n v="549590"/>
    <n v="532643"/>
    <n v="546419"/>
    <n v="539680"/>
    <n v="562092"/>
    <n v="576263"/>
    <n v="588354"/>
    <n v="571826"/>
    <n v="539056"/>
    <n v="651228"/>
    <n v="712204"/>
    <n v="719415"/>
    <n v="653568"/>
    <n v="598556"/>
    <n v="632370"/>
    <n v="589038"/>
    <n v="659300"/>
    <n v="623739"/>
    <n v="670811"/>
    <n v="645326"/>
    <n v="606719"/>
    <n v="722445"/>
    <n v="697001"/>
    <n v="701839"/>
    <n v="655258"/>
    <n v="620177"/>
    <n v="668537"/>
    <n v="609975"/>
    <n v="702360"/>
    <n v="688188"/>
    <n v="756019"/>
    <n v="701032"/>
    <n v="690807"/>
    <n v="795992"/>
    <n v="745389"/>
    <n v="817725"/>
    <n v="740876"/>
    <n v="696567"/>
    <n v="752901"/>
    <n v="719168"/>
    <n v="719996"/>
    <n v="784572"/>
    <n v="775845"/>
    <n v="763709"/>
    <n v="760771"/>
    <n v="765818"/>
    <n v="850864"/>
    <n v="872736"/>
    <n v="673874"/>
    <n v="678404"/>
    <n v="660219"/>
    <n v="639813"/>
    <n v="655833"/>
    <n v="655467"/>
    <n v="615535"/>
    <n v="630276"/>
    <n v="760771"/>
    <n v="662919"/>
    <n v="680424"/>
    <n v="700468"/>
    <n v="651260"/>
    <n v="615991"/>
    <n v="615991"/>
    <n v="609147"/>
    <n v="676518"/>
    <n v="696929"/>
    <n v="469560"/>
    <n v="611841"/>
    <n v="606940"/>
    <n v="685144"/>
    <n v="717490"/>
    <n v="709262"/>
    <n v="674173"/>
    <n v="603479"/>
    <n v="637286"/>
    <n v="648444"/>
    <n v="762515"/>
    <n v="720369"/>
    <n v="721864"/>
    <n v="702754"/>
    <n v="681093"/>
    <n v="831499"/>
    <n v="821114"/>
    <n v="815779"/>
    <n v="756701"/>
    <n v="720071"/>
    <n v="755625"/>
    <n v="768315"/>
    <n v="826750"/>
    <n v="768270"/>
    <n v="790956"/>
    <n v="726178"/>
    <n v="693575"/>
    <n v="874930"/>
    <n v="806532"/>
    <n v="896938"/>
    <n v="817289"/>
    <n v="723726"/>
    <n v="804909"/>
    <n v="761998"/>
    <n v="750443"/>
    <n v="821767"/>
    <n v="800340"/>
    <n v="721569"/>
    <n v="728610"/>
    <n v="852670"/>
    <n v="845765"/>
    <n v="858455"/>
    <n v="774058"/>
    <n v="712184"/>
    <n v="721154"/>
    <n v="720987"/>
    <n v="709196"/>
    <n v="782825"/>
    <n v="793596"/>
    <n v="713844"/>
    <n v="761017"/>
    <n v="829316"/>
    <n v="867436"/>
    <n v="899840"/>
    <n v="756566"/>
    <n v="774488"/>
    <n v="756711"/>
    <n v="632436"/>
    <n v="743077"/>
    <n v="800643"/>
    <n v="788940"/>
    <n v="713309"/>
    <n v="738475"/>
    <n v="820301"/>
    <n v="845614"/>
    <n v="858898"/>
    <n v="763165"/>
    <n v="754205"/>
    <n v="650668"/>
    <n v="716973"/>
    <n v="763439"/>
    <n v="774423"/>
    <n v="735581"/>
    <n v="704955"/>
    <n v="677153"/>
    <n v="837381"/>
    <n v="824489"/>
    <n v="801802"/>
    <n v="755803"/>
    <n v="686858"/>
    <n v="719752"/>
    <n v="712833"/>
    <n v="723982"/>
    <n v="719113"/>
    <n v="738327"/>
    <n v="661653"/>
    <n v="659466"/>
    <n v="849897"/>
    <n v="826525"/>
    <n v="852671"/>
    <n v="795889"/>
    <n v="711180"/>
    <n v="721430"/>
    <n v="742023"/>
    <n v="825433"/>
    <n v="784775"/>
    <n v="830075"/>
    <n v="742962"/>
    <n v="719346"/>
    <n v="866866"/>
    <n v="806246"/>
    <n v="862381"/>
    <n v="754991"/>
    <n v="716256"/>
    <n v="771078"/>
    <n v="716592"/>
    <n v="756280"/>
    <n v="800855"/>
    <n v="810584"/>
    <n v="703923"/>
    <n v="736400"/>
    <n v="827189"/>
    <n v="804952"/>
    <n v="808239"/>
    <n v="701156"/>
    <n v="681131"/>
    <n v="724718"/>
    <n v="689942"/>
    <n v="506818"/>
    <n v="272812"/>
    <n v="300313"/>
    <n v="339974"/>
    <n v="337537"/>
    <n v="346809"/>
    <n v="356029"/>
    <n v="370188"/>
    <n v="335353"/>
    <n v="323363"/>
    <n v="307478"/>
    <n v="259703"/>
    <n v="350371"/>
    <n v="383321"/>
    <n v="377661"/>
    <n v="402464"/>
    <n v="430190"/>
    <n v="477824"/>
    <n v="486292"/>
    <n v="510809"/>
    <n v="494089"/>
    <n v="477177"/>
    <n v="442193"/>
    <n v="468207"/>
    <n v="557692"/>
    <n v="554171"/>
    <n v="592184"/>
    <n v="568791"/>
    <n v="579143"/>
  </r>
  <r>
    <n v="40005"/>
    <n v="4005"/>
    <s v="City of Asheville"/>
    <s v="Inactive"/>
    <s v="Full Reporter"/>
    <n v="133"/>
    <x v="10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39"/>
    <n v="2096"/>
    <n v="2453"/>
    <n v="2316"/>
    <n v="2358"/>
    <n v="2455"/>
    <n v="2294"/>
    <n v="2292"/>
    <n v="2256"/>
    <n v="2306"/>
    <n v="1993"/>
    <n v="15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5"/>
    <n v="4005"/>
    <s v="City of Asheville"/>
    <s v="Inactive"/>
    <s v="Full Reporter"/>
    <n v="133"/>
    <x v="106"/>
    <s v="DR"/>
    <s v="PT"/>
    <n v="1994"/>
    <n v="1777"/>
    <n v="1952"/>
    <n v="1890"/>
    <n v="1807"/>
    <n v="1713"/>
    <n v="1721"/>
    <n v="1797"/>
    <n v="1627"/>
    <n v="1961"/>
    <n v="1708"/>
    <n v="1470"/>
    <n v="1615"/>
    <n v="1592"/>
    <n v="1833"/>
    <n v="1901"/>
    <n v="1961"/>
    <n v="1883"/>
    <n v="1865"/>
    <n v="1792"/>
    <n v="1763"/>
    <n v="1967"/>
    <n v="1699"/>
    <n v="1644"/>
    <n v="1759"/>
    <n v="1789"/>
    <n v="2296"/>
    <n v="2038"/>
    <n v="1950"/>
    <n v="1989"/>
    <n v="1902"/>
    <n v="2118"/>
    <n v="1703"/>
    <n v="1893"/>
    <n v="1931"/>
    <n v="1769"/>
    <n v="1908"/>
    <n v="1953"/>
    <n v="2353"/>
    <n v="2229"/>
    <n v="2174"/>
    <n v="2194"/>
    <n v="1793"/>
    <n v="2215"/>
    <n v="1814"/>
    <n v="2156"/>
    <n v="2008"/>
    <n v="1610"/>
    <n v="1971"/>
    <n v="1925"/>
    <n v="2389"/>
    <n v="1933"/>
    <n v="2241"/>
    <n v="2189"/>
    <n v="1926"/>
    <n v="2406"/>
    <n v="1904"/>
    <n v="2175"/>
    <n v="1970"/>
    <n v="1653"/>
    <n v="1929"/>
    <n v="1764"/>
    <n v="2070"/>
    <n v="1857"/>
    <n v="2039"/>
    <n v="1925"/>
    <n v="1769"/>
    <n v="2179"/>
    <n v="1848"/>
    <n v="2547"/>
    <n v="2284"/>
    <n v="1795"/>
    <n v="2071"/>
    <n v="2091"/>
    <n v="2132"/>
    <n v="2406"/>
    <n v="2291"/>
    <n v="2284"/>
    <n v="2291"/>
    <n v="2384"/>
    <n v="2342"/>
    <n v="2480"/>
    <n v="2065"/>
    <n v="2160"/>
    <m/>
    <m/>
    <m/>
    <m/>
    <m/>
    <m/>
    <m/>
    <m/>
    <m/>
    <m/>
    <m/>
    <m/>
    <n v="1814"/>
    <n v="1751"/>
    <n v="2306"/>
    <n v="2054"/>
    <n v="2006"/>
    <n v="2178"/>
    <n v="1994"/>
    <n v="2293"/>
    <n v="2192"/>
    <n v="2158"/>
    <n v="2138"/>
    <n v="1706"/>
    <n v="1862"/>
    <n v="2128"/>
    <n v="2493"/>
    <n v="2149"/>
    <n v="2166"/>
    <n v="2088"/>
    <n v="1971"/>
    <n v="2450"/>
    <n v="2222"/>
    <n v="2316"/>
    <n v="2125"/>
    <n v="1930"/>
    <n v="2016"/>
    <n v="2070"/>
    <n v="2229"/>
    <n v="2020"/>
    <n v="2034"/>
    <n v="2089"/>
    <n v="2173"/>
    <n v="2373"/>
    <n v="1849"/>
    <n v="2251"/>
    <n v="2249"/>
    <n v="1931"/>
    <n v="2304"/>
    <n v="2204"/>
    <n v="1983"/>
    <n v="2206"/>
    <n v="2253"/>
    <n v="2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5"/>
    <n v="4005"/>
    <s v="City of Asheville"/>
    <s v="Inactive"/>
    <s v="Full Reporter"/>
    <n v="133"/>
    <x v="106"/>
    <s v="MB"/>
    <s v="DO"/>
    <n v="78589"/>
    <n v="77460"/>
    <n v="82653"/>
    <n v="83670"/>
    <n v="85648"/>
    <n v="82978"/>
    <n v="96460"/>
    <n v="92120"/>
    <n v="81225"/>
    <n v="90870"/>
    <n v="80720"/>
    <n v="79096"/>
    <n v="75785"/>
    <n v="77367"/>
    <n v="84641"/>
    <n v="83436"/>
    <n v="85161"/>
    <n v="82410"/>
    <n v="97711"/>
    <n v="89207"/>
    <n v="90190"/>
    <n v="96294"/>
    <n v="82338"/>
    <n v="84983"/>
    <n v="82166"/>
    <n v="78489"/>
    <n v="91611"/>
    <n v="87132"/>
    <n v="83473"/>
    <n v="88260"/>
    <n v="106353"/>
    <n v="91944"/>
    <n v="80020"/>
    <n v="93602"/>
    <n v="89614"/>
    <n v="89429"/>
    <n v="80037"/>
    <n v="80148"/>
    <n v="85655"/>
    <n v="87821"/>
    <n v="84518"/>
    <n v="90124"/>
    <n v="100404"/>
    <n v="101606"/>
    <n v="103261"/>
    <n v="101123"/>
    <n v="94904"/>
    <n v="95056"/>
    <n v="92126"/>
    <n v="86364"/>
    <n v="94901"/>
    <n v="87445"/>
    <n v="95549"/>
    <n v="96086"/>
    <n v="108651"/>
    <n v="143942"/>
    <n v="156630"/>
    <n v="163239"/>
    <n v="128361"/>
    <n v="109164"/>
    <n v="105077"/>
    <n v="102357"/>
    <n v="119365"/>
    <n v="110841"/>
    <n v="119163"/>
    <n v="119465"/>
    <n v="115140"/>
    <n v="132295"/>
    <n v="122597"/>
    <n v="137884"/>
    <n v="122050"/>
    <n v="112444"/>
    <n v="109224"/>
    <n v="118196"/>
    <n v="119898"/>
    <n v="126383"/>
    <n v="134035"/>
    <n v="131891"/>
    <n v="155838"/>
    <n v="145474"/>
    <n v="152830"/>
    <n v="159091"/>
    <n v="128084"/>
    <n v="130709"/>
    <n v="125804"/>
    <n v="120480"/>
    <n v="131848"/>
    <n v="141612"/>
    <n v="126174"/>
    <n v="133739"/>
    <n v="147492"/>
    <n v="137589"/>
    <n v="139940"/>
    <n v="150586"/>
    <n v="124040"/>
    <n v="117056"/>
    <n v="111298"/>
    <n v="109251"/>
    <n v="129355"/>
    <n v="125449"/>
    <n v="119706"/>
    <n v="126837"/>
    <n v="140231"/>
    <n v="133072"/>
    <n v="132988"/>
    <n v="130164"/>
    <n v="122790"/>
    <n v="104735"/>
    <n v="96592"/>
    <n v="112465"/>
    <n v="125410"/>
    <n v="120102"/>
    <n v="122901"/>
    <n v="125814"/>
    <n v="132755"/>
    <n v="137340"/>
    <n v="128467"/>
    <n v="130037"/>
    <n v="123727"/>
    <n v="122431"/>
    <n v="115975"/>
    <n v="123921"/>
    <n v="131523"/>
    <n v="115443"/>
    <n v="125314"/>
    <n v="115379"/>
    <n v="122401"/>
    <n v="128360"/>
    <n v="120868"/>
    <n v="133056"/>
    <n v="122281"/>
    <n v="112900"/>
    <n v="115081"/>
    <n v="117482"/>
    <n v="114684"/>
    <n v="122523"/>
    <n v="113013"/>
    <n v="114455"/>
    <n v="120331"/>
    <n v="132468"/>
    <n v="122740"/>
    <n v="132882"/>
    <n v="113591"/>
    <n v="110701"/>
    <n v="104437"/>
    <n v="104887"/>
    <n v="119206"/>
    <n v="122522"/>
    <n v="126503"/>
    <n v="120691"/>
    <n v="125475"/>
    <n v="132602"/>
    <n v="128983"/>
    <n v="134744"/>
    <n v="109726"/>
    <n v="113339"/>
    <n v="116560"/>
    <n v="100953"/>
    <n v="125137"/>
    <n v="123133"/>
    <n v="123048"/>
    <n v="124606"/>
    <n v="187684"/>
    <n v="190563"/>
    <n v="189758"/>
    <n v="179364"/>
    <n v="169456"/>
    <n v="173926"/>
    <n v="171334"/>
    <n v="165788"/>
    <n v="179965"/>
    <n v="180816"/>
    <n v="167763"/>
    <n v="179462"/>
    <n v="177678"/>
    <n v="195220"/>
    <n v="196216"/>
    <n v="186907"/>
    <n v="175511"/>
    <n v="170908"/>
    <n v="171666"/>
    <n v="170677"/>
    <n v="174297"/>
    <n v="164372"/>
    <n v="163951"/>
    <n v="177811"/>
    <n v="161802"/>
    <n v="183723"/>
    <n v="164340"/>
    <n v="181632"/>
    <n v="168487"/>
    <n v="160975"/>
    <n v="161257"/>
    <n v="127202"/>
    <n v="167370"/>
    <n v="162194"/>
    <n v="171009"/>
    <n v="1546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5"/>
    <n v="4005"/>
    <s v="City of Asheville"/>
    <s v="Active"/>
    <s v="Full Reporter"/>
    <n v="133"/>
    <x v="10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4162"/>
    <n v="171366"/>
    <n v="172668"/>
    <n v="170746"/>
    <n v="162426"/>
    <n v="155756"/>
    <n v="140299"/>
    <n v="160056"/>
    <n v="171057"/>
    <n v="163951"/>
    <n v="175586"/>
    <n v="160647"/>
    <n v="153572"/>
    <n v="206381"/>
    <n v="146360"/>
    <n v="114685"/>
    <n v="95186"/>
    <n v="108933"/>
    <n v="124106"/>
    <n v="123723"/>
    <n v="109731"/>
    <n v="35758"/>
    <n v="86515"/>
    <n v="103573"/>
    <n v="112161"/>
    <n v="112484"/>
    <n v="136673"/>
    <n v="143347"/>
    <n v="132251"/>
    <n v="118183"/>
    <n v="119836"/>
    <n v="111388"/>
    <n v="103433"/>
    <n v="103162"/>
    <n v="106687"/>
    <n v="132584"/>
    <n v="136770"/>
    <n v="145006"/>
    <n v="135603"/>
    <n v="146202"/>
    <n v="125504"/>
    <n v="134455"/>
    <n v="152561"/>
    <n v="92465"/>
    <n v="106095"/>
    <n v="103110"/>
    <n v="103343"/>
    <n v="103944"/>
    <n v="106255"/>
  </r>
  <r>
    <n v="40006"/>
    <n v="4006"/>
    <s v="Cape Fear Public Transportation Authority"/>
    <s v="Active"/>
    <s v="Full Reporter"/>
    <n v="161"/>
    <x v="107"/>
    <s v="DR"/>
    <s v="DO"/>
    <n v="203"/>
    <n v="217"/>
    <n v="237"/>
    <n v="260"/>
    <n v="271"/>
    <n v="256"/>
    <n v="303"/>
    <n v="257"/>
    <n v="262"/>
    <n v="0"/>
    <n v="0"/>
    <n v="0"/>
    <n v="226"/>
    <n v="267"/>
    <n v="254"/>
    <n v="255"/>
    <n v="239"/>
    <n v="186"/>
    <n v="193"/>
    <n v="167"/>
    <n v="184"/>
    <n v="0"/>
    <n v="0"/>
    <n v="0"/>
    <n v="151"/>
    <n v="164"/>
    <n v="161"/>
    <n v="137"/>
    <n v="101"/>
    <n v="128"/>
    <n v="106"/>
    <n v="118"/>
    <n v="111"/>
    <n v="127"/>
    <n v="99"/>
    <n v="112"/>
    <n v="121"/>
    <n v="130"/>
    <n v="189"/>
    <n v="183"/>
    <m/>
    <m/>
    <m/>
    <m/>
    <m/>
    <m/>
    <m/>
    <m/>
    <n v="135"/>
    <n v="121"/>
    <n v="173"/>
    <n v="171"/>
    <n v="177"/>
    <n v="168"/>
    <n v="176"/>
    <n v="175"/>
    <n v="173"/>
    <n v="227"/>
    <n v="249"/>
    <n v="213"/>
    <n v="342"/>
    <n v="279"/>
    <n v="325"/>
    <n v="361"/>
    <n v="330"/>
    <n v="328"/>
    <n v="320"/>
    <n v="406"/>
    <n v="328"/>
    <n v="409"/>
    <n v="333"/>
    <n v="326"/>
    <n v="353"/>
    <n v="339"/>
    <n v="361"/>
    <n v="354"/>
    <n v="220"/>
    <n v="435"/>
    <n v="428"/>
    <n v="423"/>
    <n v="381"/>
    <n v="399"/>
    <n v="291"/>
    <n v="357"/>
    <n v="375"/>
    <n v="390"/>
    <n v="421"/>
    <n v="413"/>
    <n v="443"/>
    <n v="515"/>
    <n v="461"/>
    <n v="518"/>
    <n v="672"/>
    <n v="673"/>
    <n v="598"/>
    <n v="540"/>
    <n v="5719"/>
    <n v="5860"/>
    <n v="6567"/>
    <n v="5982"/>
    <n v="5488"/>
    <n v="6359"/>
    <n v="6162"/>
    <n v="6882"/>
    <n v="6460"/>
    <n v="6776"/>
    <n v="6484"/>
    <n v="6076"/>
    <n v="5869"/>
    <n v="6288"/>
    <n v="7366"/>
    <n v="6537"/>
    <n v="6853"/>
    <n v="6809"/>
    <n v="6114"/>
    <n v="7168"/>
    <n v="6937"/>
    <n v="6904"/>
    <n v="6479"/>
    <n v="6251"/>
    <n v="6677"/>
    <n v="7331"/>
    <n v="7085"/>
    <n v="6614"/>
    <n v="6786"/>
    <n v="6138"/>
    <n v="5284"/>
    <n v="6208"/>
    <n v="5131"/>
    <n v="5544"/>
    <n v="4410"/>
    <n v="3788"/>
    <n v="4808"/>
    <n v="4701"/>
    <n v="4871"/>
    <n v="5345"/>
    <n v="4751"/>
    <n v="4744"/>
    <n v="4959"/>
    <n v="5020"/>
    <n v="4589"/>
    <n v="5481"/>
    <n v="4376"/>
    <n v="4213"/>
    <n v="3759"/>
    <n v="3945"/>
    <n v="4743"/>
    <n v="4334"/>
    <n v="4556"/>
    <n v="4600"/>
    <n v="5173"/>
    <n v="4876"/>
    <n v="5044"/>
    <n v="5246"/>
    <n v="4382"/>
    <n v="4481"/>
    <n v="4647"/>
    <n v="4496"/>
    <n v="5132"/>
    <n v="5355"/>
    <n v="4477"/>
    <n v="4944"/>
    <n v="5638"/>
    <n v="5342"/>
    <n v="5622"/>
    <n v="5724"/>
    <n v="4747"/>
    <n v="4828"/>
    <n v="4522"/>
    <n v="4961"/>
    <n v="5297"/>
    <n v="5071"/>
    <n v="4983"/>
    <n v="4723"/>
    <n v="4655"/>
    <n v="5551"/>
    <n v="4901"/>
    <n v="4744"/>
    <n v="4859"/>
    <n v="4552"/>
    <n v="4506"/>
    <n v="4621"/>
    <n v="5150"/>
    <n v="4334"/>
    <n v="4982"/>
    <n v="5108"/>
    <n v="4835"/>
    <n v="5603"/>
    <n v="4741"/>
    <n v="5307"/>
    <n v="4928"/>
    <n v="4570"/>
    <n v="4496"/>
    <n v="5060"/>
    <n v="5389"/>
    <n v="5162"/>
    <n v="5369"/>
    <n v="5230"/>
    <n v="5316"/>
    <n v="6464"/>
    <n v="2392"/>
    <n v="5602"/>
    <n v="4923"/>
    <n v="4357"/>
    <n v="5170"/>
    <n v="4921"/>
    <n v="5070"/>
    <n v="4997"/>
    <n v="5496"/>
    <n v="4886"/>
    <n v="5287"/>
    <n v="5641"/>
    <n v="4808"/>
    <n v="6313"/>
    <n v="5110"/>
    <n v="4700"/>
    <n v="4926"/>
    <n v="4707"/>
    <n v="3284"/>
    <n v="1173"/>
    <n v="1307"/>
    <n v="1844"/>
    <n v="2317"/>
    <n v="2218"/>
    <n v="2801"/>
    <n v="3094"/>
    <n v="2608"/>
    <n v="2667"/>
    <n v="2377"/>
    <n v="2793"/>
    <n v="3526"/>
    <n v="3524"/>
    <n v="3650"/>
    <n v="4208"/>
    <n v="3687"/>
    <n v="3920"/>
    <n v="3923"/>
    <n v="4099"/>
    <n v="3844"/>
    <n v="3771"/>
    <n v="3471"/>
    <n v="4090"/>
    <n v="4612"/>
    <n v="3990"/>
    <n v="4056"/>
    <n v="4221"/>
    <n v="4181"/>
  </r>
  <r>
    <n v="40006"/>
    <n v="4006"/>
    <s v="Cape Fear Public Transportation Authority"/>
    <s v="Inactive"/>
    <s v="Full Reporter"/>
    <n v="161"/>
    <x v="107"/>
    <s v="MB"/>
    <s v="DO"/>
    <n v="67090"/>
    <n v="68029"/>
    <n v="65714"/>
    <n v="73315"/>
    <n v="63874"/>
    <n v="57948"/>
    <n v="48055"/>
    <n v="54300"/>
    <n v="56587"/>
    <n v="0"/>
    <n v="0"/>
    <n v="0"/>
    <n v="63210"/>
    <n v="66562"/>
    <n v="52083"/>
    <n v="69559"/>
    <n v="62249"/>
    <n v="61069"/>
    <n v="62096"/>
    <n v="58563"/>
    <n v="73386"/>
    <n v="0"/>
    <n v="0"/>
    <n v="0"/>
    <n v="63380"/>
    <n v="59571"/>
    <n v="68492"/>
    <n v="71574"/>
    <n v="65619"/>
    <n v="67910"/>
    <n v="70786"/>
    <n v="78623"/>
    <n v="85562"/>
    <n v="90020"/>
    <n v="82918"/>
    <n v="87646"/>
    <n v="89252"/>
    <n v="83835"/>
    <n v="95395"/>
    <n v="99095"/>
    <m/>
    <m/>
    <m/>
    <m/>
    <m/>
    <m/>
    <m/>
    <m/>
    <n v="107790"/>
    <n v="101166"/>
    <n v="111453"/>
    <n v="96161"/>
    <n v="100076"/>
    <n v="97567"/>
    <n v="140910"/>
    <n v="145321"/>
    <n v="151052"/>
    <n v="155444"/>
    <n v="138972"/>
    <n v="108882"/>
    <n v="132577"/>
    <n v="133766"/>
    <n v="134660"/>
    <n v="132436"/>
    <n v="110820"/>
    <n v="107209"/>
    <n v="106326"/>
    <n v="136512"/>
    <n v="139690"/>
    <n v="159555"/>
    <n v="138159"/>
    <n v="108798"/>
    <n v="131725"/>
    <n v="139427"/>
    <n v="118748"/>
    <n v="120310"/>
    <n v="81105"/>
    <n v="80777"/>
    <n v="90024"/>
    <n v="126264"/>
    <n v="161917"/>
    <n v="164298"/>
    <n v="122335"/>
    <n v="102810"/>
    <n v="120097"/>
    <n v="115739"/>
    <n v="122640"/>
    <n v="125843"/>
    <n v="84203"/>
    <n v="87953"/>
    <n v="85557"/>
    <n v="107258"/>
    <n v="133233"/>
    <n v="132753"/>
    <n v="113767"/>
    <n v="90133"/>
    <n v="115527"/>
    <n v="122908"/>
    <n v="125280"/>
    <n v="122135"/>
    <n v="86123"/>
    <n v="96047"/>
    <n v="91228"/>
    <n v="125719"/>
    <n v="146171"/>
    <n v="143079"/>
    <n v="132918"/>
    <n v="115294"/>
    <n v="120153"/>
    <n v="138377"/>
    <n v="140439"/>
    <n v="147508"/>
    <n v="108383"/>
    <n v="102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6"/>
    <n v="4006"/>
    <s v="Cape Fear Public Transportation Authority"/>
    <s v="Active"/>
    <s v="Full Reporter"/>
    <n v="161"/>
    <x v="10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839"/>
    <n v="125660"/>
    <n v="157844"/>
    <n v="150356"/>
    <n v="138571"/>
    <n v="115982"/>
    <n v="133528"/>
    <n v="147734"/>
    <n v="138860"/>
    <n v="131473"/>
    <n v="108814"/>
    <n v="103703"/>
    <n v="101716"/>
    <n v="129262"/>
    <n v="150330"/>
    <n v="165168"/>
    <n v="140166"/>
    <n v="109215"/>
    <n v="141125"/>
    <n v="133710"/>
    <n v="122104"/>
    <n v="137543"/>
    <n v="98797"/>
    <n v="88580"/>
    <n v="91581"/>
    <n v="119907"/>
    <n v="148884"/>
    <n v="154046"/>
    <n v="134019"/>
    <n v="106068"/>
    <n v="104826"/>
    <n v="129089"/>
    <n v="128834"/>
    <n v="139307"/>
    <n v="104972"/>
    <n v="93691"/>
    <n v="89284"/>
    <n v="123509"/>
    <n v="159452"/>
    <n v="163172"/>
    <n v="129540"/>
    <n v="107777"/>
    <n v="125546"/>
    <n v="126474"/>
    <n v="131718"/>
    <n v="131149"/>
    <n v="96313"/>
    <n v="92839"/>
    <n v="93175"/>
    <n v="113144"/>
    <n v="147232"/>
    <n v="140568"/>
    <n v="129297"/>
    <n v="102793"/>
    <n v="112889"/>
    <n v="131749"/>
    <n v="124242"/>
    <n v="124050"/>
    <n v="86915"/>
    <n v="87519"/>
    <n v="80555"/>
    <n v="123041"/>
    <n v="138986"/>
    <n v="127304"/>
    <n v="128758"/>
    <n v="87706"/>
    <n v="121806"/>
    <n v="129257"/>
    <n v="130167"/>
    <n v="119939"/>
    <n v="91268"/>
    <n v="81124"/>
    <n v="78178"/>
    <n v="118015"/>
    <n v="133271"/>
    <n v="134513"/>
    <n v="124261"/>
    <n v="79044"/>
    <n v="111240"/>
    <n v="126957"/>
    <n v="114983"/>
    <n v="121655"/>
    <n v="84799"/>
    <n v="79183"/>
    <n v="75598"/>
    <n v="105355"/>
    <n v="52445"/>
    <n v="123109"/>
    <n v="116528"/>
    <n v="85854"/>
    <n v="106777"/>
    <n v="124572"/>
    <n v="120820"/>
    <n v="126258"/>
    <n v="85853"/>
    <n v="71576"/>
    <n v="73544"/>
    <n v="107879"/>
    <n v="125514"/>
    <n v="155295"/>
    <n v="129359"/>
    <n v="91917"/>
    <n v="118044"/>
    <n v="129039"/>
    <n v="67701"/>
    <n v="36368"/>
    <n v="38367"/>
    <n v="41971"/>
    <n v="44026"/>
    <n v="43003"/>
    <n v="50985"/>
    <n v="53522"/>
    <n v="45234"/>
    <n v="44004"/>
    <n v="41202"/>
    <n v="43240"/>
    <n v="51093"/>
    <n v="48105"/>
    <n v="41878"/>
    <n v="42123"/>
    <n v="41876"/>
    <n v="55227"/>
    <n v="62888"/>
    <n v="62527"/>
    <n v="59839"/>
    <n v="47129"/>
    <n v="48387"/>
    <n v="65600"/>
    <n v="64221"/>
    <n v="61872"/>
    <n v="48718"/>
    <n v="44843"/>
    <n v="42153"/>
  </r>
  <r>
    <n v="40006"/>
    <n v="4006"/>
    <s v="Cape Fear Public Transportation Authority"/>
    <s v="Inactive"/>
    <s v="Full Reporter"/>
    <n v="161"/>
    <x v="107"/>
    <s v="T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15"/>
    <n v="3362"/>
    <n v="4868"/>
    <n v="38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6"/>
    <n v="4006"/>
    <s v="Cape Fear Public Transportation Authority"/>
    <s v="Active"/>
    <s v="Full Reporter"/>
    <n v="161"/>
    <x v="107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0"/>
    <n v="400"/>
    <n v="384"/>
    <n v="378"/>
    <n v="348"/>
    <n v="404"/>
    <n v="450"/>
    <n v="488"/>
    <n v="582"/>
    <n v="464"/>
    <n v="378"/>
    <n v="410"/>
    <n v="440"/>
    <n v="498"/>
    <n v="414"/>
    <n v="478"/>
    <n v="290"/>
    <n v="476"/>
    <n v="564"/>
    <n v="758"/>
    <n v="786"/>
    <n v="588"/>
    <n v="524"/>
    <n v="678"/>
    <n v="628"/>
    <n v="668"/>
    <n v="652"/>
    <n v="510"/>
    <n v="636"/>
    <n v="491"/>
    <n v="461"/>
    <n v="451"/>
    <n v="451"/>
    <n v="333"/>
    <n v="307"/>
    <n v="337"/>
    <n v="381"/>
    <n v="434"/>
    <n v="436"/>
    <n v="414"/>
    <n v="393"/>
    <n v="381"/>
    <n v="442"/>
    <n v="367"/>
    <n v="356"/>
    <n v="399"/>
    <n v="332"/>
    <n v="380"/>
    <n v="427"/>
    <n v="465"/>
    <n v="395"/>
    <n v="409"/>
    <n v="368"/>
    <n v="307"/>
    <n v="410"/>
    <n v="350"/>
    <n v="377"/>
    <n v="418"/>
    <n v="329"/>
    <n v="455"/>
    <n v="411"/>
    <n v="479"/>
    <n v="425"/>
    <n v="445"/>
    <n v="440"/>
    <n v="450"/>
    <n v="474"/>
    <n v="242"/>
    <n v="500"/>
    <n v="415"/>
    <n v="310"/>
    <n v="434"/>
    <n v="384"/>
    <n v="287"/>
    <n v="312"/>
    <n v="294"/>
    <n v="290"/>
    <n v="216"/>
    <n v="275"/>
    <n v="185"/>
    <n v="299"/>
    <n v="284"/>
    <n v="166"/>
    <n v="376"/>
    <n v="257"/>
    <n v="129"/>
    <n v="0"/>
    <n v="0"/>
    <n v="0"/>
    <n v="0"/>
    <n v="0"/>
    <n v="0"/>
    <n v="0"/>
    <n v="0"/>
    <n v="117"/>
    <n v="156"/>
    <n v="159"/>
    <n v="178"/>
    <n v="176"/>
    <n v="152"/>
    <n v="168"/>
    <n v="48"/>
    <n v="44"/>
    <n v="0"/>
    <n v="0"/>
    <n v="0"/>
    <n v="0"/>
    <n v="0"/>
    <n v="0"/>
    <n v="0"/>
    <n v="0"/>
    <n v="0"/>
    <n v="0"/>
    <n v="0"/>
  </r>
  <r>
    <n v="40007"/>
    <n v="4007"/>
    <s v="City of Raleigh"/>
    <s v="Inactive"/>
    <s v="Full Reporter"/>
    <n v="50"/>
    <x v="108"/>
    <s v="DR"/>
    <s v="DO"/>
    <n v="11207"/>
    <n v="11154"/>
    <n v="11357"/>
    <n v="12451"/>
    <n v="10914"/>
    <n v="9576"/>
    <n v="10537"/>
    <n v="11433"/>
    <n v="10747"/>
    <n v="11788"/>
    <n v="10634"/>
    <n v="9729"/>
    <n v="9766"/>
    <n v="9516"/>
    <n v="10856"/>
    <n v="10930"/>
    <n v="12046"/>
    <n v="10934"/>
    <n v="11385"/>
    <n v="13111"/>
    <n v="12627"/>
    <n v="13200"/>
    <n v="11017"/>
    <n v="11397"/>
    <n v="10899"/>
    <n v="11072"/>
    <n v="12818"/>
    <n v="12879"/>
    <n v="11956"/>
    <n v="13262"/>
    <n v="12543"/>
    <n v="13587"/>
    <n v="13338"/>
    <n v="14621"/>
    <n v="13706"/>
    <m/>
    <n v="10763"/>
    <n v="11192"/>
    <n v="13031"/>
    <n v="13851"/>
    <n v="13732"/>
    <n v="13463"/>
    <n v="13527"/>
    <n v="15530"/>
    <n v="15217"/>
    <n v="15818"/>
    <n v="6574"/>
    <n v="6112"/>
    <n v="6111"/>
    <n v="5802"/>
    <n v="6779"/>
    <n v="6767"/>
    <n v="7139"/>
    <n v="7191"/>
    <n v="7010"/>
    <n v="7694"/>
    <n v="7647"/>
    <n v="7631"/>
    <n v="7276"/>
    <n v="7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7"/>
    <n v="4007"/>
    <s v="City of Raleigh"/>
    <s v="Inactive"/>
    <s v="Full Reporter"/>
    <n v="50"/>
    <x v="108"/>
    <s v="DR"/>
    <s v="PT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31"/>
    <n v="28539"/>
    <n v="28004"/>
    <n v="32205"/>
    <n v="27854"/>
    <n v="30231"/>
    <n v="29956"/>
    <n v="29940"/>
    <n v="32492"/>
    <n v="32500"/>
    <n v="39384"/>
    <n v="46611"/>
    <n v="47507"/>
    <n v="46897"/>
    <n v="48863"/>
    <n v="31421"/>
    <n v="46356"/>
    <n v="48016"/>
    <n v="30848"/>
    <n v="32359"/>
    <n v="37778"/>
    <n v="36641"/>
    <n v="36019"/>
    <n v="36707"/>
    <n v="34978"/>
    <n v="37975"/>
    <n v="38598"/>
    <n v="38916"/>
    <n v="36831"/>
    <n v="35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7"/>
    <n v="4007"/>
    <s v="City of Raleigh"/>
    <s v="Active"/>
    <s v="Full Reporter"/>
    <n v="50"/>
    <x v="10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941"/>
    <n v="37176"/>
    <n v="43190"/>
    <n v="39242"/>
    <n v="39432"/>
    <n v="40274"/>
    <n v="36565"/>
    <n v="41448"/>
    <n v="40397"/>
    <n v="46471"/>
    <n v="45906"/>
    <n v="41458"/>
    <n v="39564"/>
    <n v="40556"/>
    <n v="41756"/>
    <n v="38353"/>
    <n v="40391"/>
    <n v="37902"/>
    <n v="29587"/>
    <n v="34711"/>
    <n v="31444"/>
    <n v="36520"/>
    <n v="32418"/>
    <n v="30571"/>
    <n v="32964"/>
    <n v="32724"/>
    <n v="35039"/>
    <n v="35823"/>
    <n v="36470"/>
    <n v="33810"/>
    <n v="33908"/>
    <n v="36085"/>
    <n v="33985"/>
    <n v="39433"/>
    <n v="34468"/>
    <n v="33104"/>
    <n v="33189"/>
    <n v="32526"/>
    <n v="36823"/>
    <n v="34208"/>
    <n v="32182"/>
    <n v="29430"/>
    <n v="25510"/>
    <n v="25936"/>
    <n v="25870"/>
    <n v="29233"/>
    <n v="25188"/>
    <n v="26853"/>
    <n v="26389"/>
    <n v="24686"/>
    <n v="29730"/>
    <n v="29501"/>
    <n v="28833"/>
    <n v="29072"/>
    <n v="37853"/>
    <n v="35507"/>
    <n v="36085"/>
    <n v="37699"/>
    <n v="33754"/>
    <n v="36264"/>
    <n v="35517"/>
    <n v="37493"/>
    <n v="40099"/>
    <n v="38228"/>
    <n v="37571"/>
    <n v="38281"/>
    <n v="36943"/>
    <n v="39954"/>
    <n v="39504"/>
    <n v="39985"/>
    <n v="38284"/>
    <n v="38549"/>
    <n v="38033"/>
    <n v="37198"/>
    <n v="43133"/>
    <n v="38959"/>
    <n v="42040"/>
    <n v="40685"/>
    <n v="40803"/>
    <n v="43549"/>
    <n v="43098"/>
    <n v="39782"/>
    <n v="41693"/>
    <n v="41211"/>
    <n v="40147"/>
    <n v="40729"/>
    <n v="41866"/>
    <n v="40218"/>
    <n v="45823"/>
    <n v="44347"/>
    <n v="35039"/>
    <n v="32118"/>
    <n v="44904"/>
    <n v="34138"/>
    <n v="44838"/>
    <n v="40081"/>
    <n v="42556"/>
    <n v="43172"/>
    <n v="44378"/>
    <n v="42631"/>
    <n v="45948"/>
    <n v="43664"/>
    <n v="48363"/>
    <n v="48930"/>
    <n v="47598"/>
    <n v="36186"/>
    <n v="43456"/>
    <n v="40605"/>
    <n v="33661"/>
    <n v="31787"/>
    <n v="28019"/>
    <n v="15954"/>
    <n v="18107"/>
    <n v="21205"/>
    <n v="34408"/>
    <n v="35636"/>
    <n v="36794"/>
    <n v="40183"/>
    <n v="36488"/>
    <n v="38844"/>
    <n v="38387"/>
    <n v="38583"/>
    <n v="44178"/>
    <n v="38833"/>
    <n v="43332"/>
    <n v="44143"/>
    <n v="46347"/>
    <n v="43635"/>
    <n v="47023"/>
    <n v="49495"/>
    <n v="47234"/>
    <n v="49912"/>
    <n v="46185"/>
    <n v="47273"/>
    <n v="54800"/>
    <n v="52965"/>
    <n v="54819"/>
    <n v="56282"/>
    <m/>
  </r>
  <r>
    <n v="40007"/>
    <n v="4007"/>
    <s v="City of Raleigh"/>
    <s v="Inactive"/>
    <s v="Full Reporter"/>
    <n v="50"/>
    <x v="108"/>
    <s v="MB"/>
    <s v="DO"/>
    <n v="237690"/>
    <n v="244688"/>
    <n v="243363"/>
    <n v="261968"/>
    <n v="262995"/>
    <n v="225789"/>
    <n v="243570"/>
    <n v="273096"/>
    <n v="258536"/>
    <n v="284650"/>
    <n v="263021"/>
    <n v="225946"/>
    <n v="251616"/>
    <n v="244859"/>
    <n v="272069"/>
    <n v="272967"/>
    <n v="270872"/>
    <n v="255755"/>
    <n v="265303"/>
    <n v="287247"/>
    <n v="287701"/>
    <n v="314962"/>
    <n v="267310"/>
    <n v="268726"/>
    <n v="255836"/>
    <n v="264044"/>
    <n v="308330"/>
    <n v="294146"/>
    <n v="284214"/>
    <n v="294999"/>
    <n v="287978"/>
    <n v="302753"/>
    <n v="303370"/>
    <n v="314227"/>
    <n v="300048"/>
    <n v="277850"/>
    <n v="277257"/>
    <n v="278826"/>
    <n v="299196"/>
    <n v="305797"/>
    <n v="299727"/>
    <n v="299738"/>
    <n v="281319"/>
    <n v="332493"/>
    <n v="335878"/>
    <n v="339776"/>
    <n v="325313"/>
    <n v="316439"/>
    <n v="323279"/>
    <n v="303550"/>
    <n v="343033"/>
    <n v="313132"/>
    <n v="343922"/>
    <n v="325484"/>
    <n v="310155"/>
    <n v="362152"/>
    <n v="346650"/>
    <n v="357311"/>
    <n v="329052"/>
    <n v="314503"/>
    <n v="326694"/>
    <n v="304505"/>
    <n v="348817"/>
    <n v="327586"/>
    <n v="356462"/>
    <n v="340002"/>
    <n v="337967"/>
    <n v="389439"/>
    <n v="389439"/>
    <n v="396849"/>
    <n v="361958"/>
    <n v="335968"/>
    <n v="358157"/>
    <n v="362125"/>
    <n v="357178"/>
    <n v="378583"/>
    <n v="390534"/>
    <n v="396951"/>
    <n v="423227"/>
    <n v="444464"/>
    <n v="434973"/>
    <n v="529479"/>
    <n v="381721"/>
    <n v="381749"/>
    <n v="373973"/>
    <n v="399403"/>
    <n v="399227"/>
    <n v="415505"/>
    <n v="405790"/>
    <n v="421338"/>
    <n v="422028"/>
    <n v="448285"/>
    <n v="467803"/>
    <n v="517617"/>
    <n v="407161"/>
    <n v="419813"/>
    <n v="399921"/>
    <n v="400128"/>
    <n v="460873"/>
    <n v="454755"/>
    <n v="402422"/>
    <n v="436674"/>
    <n v="442794"/>
    <n v="486523"/>
    <n v="480722"/>
    <n v="580134"/>
    <n v="466833"/>
    <n v="431840"/>
    <n v="446412"/>
    <n v="468572"/>
    <n v="504308"/>
    <n v="477498"/>
    <n v="482553"/>
    <n v="509136"/>
    <n v="461000"/>
    <n v="541604"/>
    <n v="533739"/>
    <n v="618429"/>
    <n v="511644"/>
    <n v="515213"/>
    <n v="524864"/>
    <n v="530134"/>
    <n v="538030"/>
    <n v="523064"/>
    <n v="528784"/>
    <n v="530241"/>
    <n v="501437"/>
    <n v="591031"/>
    <n v="541974"/>
    <n v="667139"/>
    <n v="532183"/>
    <n v="486252"/>
    <n v="512655"/>
    <n v="495432"/>
    <n v="513583"/>
    <n v="535137"/>
    <n v="526125"/>
    <n v="493078"/>
    <n v="516326"/>
    <n v="575296"/>
    <n v="539133"/>
    <n v="645679"/>
    <n v="498874"/>
    <n v="479096"/>
    <n v="468907"/>
    <n v="456581"/>
    <n v="486685"/>
    <n v="508980"/>
    <n v="514006"/>
    <n v="497018"/>
    <n v="504198"/>
    <n v="548391"/>
    <n v="532358"/>
    <n v="624118"/>
    <n v="444884"/>
    <n v="445734"/>
    <n v="453107"/>
    <n v="356577"/>
    <n v="445038"/>
    <n v="448285"/>
    <n v="426478"/>
    <n v="438568"/>
    <n v="455031"/>
    <n v="490030"/>
    <n v="476355"/>
    <n v="569481"/>
    <n v="425135"/>
    <n v="430266"/>
    <n v="399023"/>
    <n v="413320"/>
    <n v="457930"/>
    <n v="424999"/>
    <n v="414979"/>
    <n v="415512"/>
    <n v="397639"/>
    <n v="445780"/>
    <n v="427292"/>
    <n v="513842"/>
    <n v="398716"/>
    <n v="375952"/>
    <n v="369180"/>
    <n v="366976"/>
    <n v="360723"/>
    <n v="325559"/>
    <n v="367590"/>
    <n v="366527"/>
    <n v="376327"/>
    <n v="450479"/>
    <n v="439192"/>
    <n v="536002"/>
    <n v="416769"/>
    <n v="387985"/>
    <n v="376196"/>
    <n v="394659"/>
    <n v="406324"/>
    <n v="411779"/>
    <n v="433231"/>
    <n v="420436"/>
    <n v="424220"/>
    <n v="463224"/>
    <n v="401934"/>
    <n v="557111"/>
    <n v="422495"/>
    <n v="383300"/>
    <n v="434284"/>
    <n v="404099"/>
    <n v="449589"/>
    <n v="440841"/>
    <n v="461441"/>
    <n v="428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7"/>
    <n v="4007"/>
    <s v="City of Raleigh"/>
    <s v="Active"/>
    <s v="Full Reporter"/>
    <n v="50"/>
    <x v="10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3485"/>
    <n v="487026"/>
    <n v="462634"/>
    <n v="588331"/>
    <n v="425186"/>
    <n v="419879"/>
    <n v="458205"/>
    <n v="424877"/>
    <n v="367198"/>
    <n v="206513"/>
    <n v="212615"/>
    <n v="253078"/>
    <n v="276179"/>
    <n v="275167"/>
    <n v="283722"/>
    <n v="310970"/>
    <n v="286397"/>
    <n v="287457"/>
    <n v="274488"/>
    <n v="253917"/>
    <n v="292168"/>
    <n v="287468"/>
    <n v="290002"/>
    <n v="294788"/>
    <n v="311846"/>
    <n v="317975"/>
    <n v="312571"/>
    <n v="342778"/>
    <n v="317009"/>
    <n v="331959"/>
    <n v="286945"/>
    <n v="322251"/>
    <n v="371127"/>
    <n v="378670"/>
    <n v="371038"/>
    <n v="357929"/>
    <n v="361931"/>
  </r>
  <r>
    <n v="40008"/>
    <n v="4008"/>
    <s v="City of Charlotte North Carolina"/>
    <s v="Inactive"/>
    <s v="Full Reporter"/>
    <n v="38"/>
    <x v="10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194"/>
    <n v="92933"/>
    <n v="92016"/>
    <n v="102568"/>
    <n v="78720"/>
    <n v="73181"/>
    <n v="85638"/>
    <n v="75551"/>
    <n v="87971"/>
    <n v="89391"/>
    <n v="87328"/>
    <n v="84912"/>
    <n v="94413"/>
    <n v="90347"/>
    <n v="97884"/>
    <n v="104512"/>
    <n v="77341"/>
    <n v="79028"/>
    <n v="89423"/>
    <n v="77634"/>
    <n v="97823"/>
    <n v="94784"/>
    <n v="85143"/>
    <n v="91972"/>
    <n v="74807"/>
    <n v="74207"/>
    <n v="76829"/>
    <n v="78556"/>
    <n v="66408"/>
    <n v="63887"/>
    <n v="67589"/>
    <n v="73552"/>
    <n v="79131"/>
    <n v="74476"/>
    <n v="74482"/>
    <n v="76440"/>
    <n v="74380"/>
    <n v="89073"/>
    <n v="80061"/>
    <n v="83452"/>
    <n v="73416"/>
    <n v="64937"/>
    <n v="80011"/>
    <n v="77356"/>
    <n v="88413"/>
    <n v="75151"/>
    <n v="83257"/>
    <n v="80999"/>
    <n v="75622"/>
    <n v="91679"/>
    <n v="78704"/>
    <n v="89293"/>
    <n v="78877"/>
    <n v="62464"/>
    <n v="77914"/>
    <n v="79142"/>
    <n v="59319"/>
    <n v="68133"/>
    <n v="70467"/>
    <n v="64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8"/>
    <n v="4008"/>
    <s v="City of Charlotte North Carolina"/>
    <s v="Active"/>
    <s v="Full Reporter"/>
    <n v="38"/>
    <x v="10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495"/>
    <n v="65428"/>
    <n v="52421"/>
    <n v="66336"/>
    <n v="54655"/>
    <n v="40668"/>
    <n v="62611"/>
    <n v="55259"/>
    <n v="59907"/>
    <n v="61923"/>
    <n v="60871"/>
    <n v="56581"/>
    <n v="64770"/>
    <n v="61964"/>
    <n v="64493"/>
    <n v="69932"/>
    <n v="54231"/>
    <n v="51247"/>
    <n v="67279"/>
    <n v="61886"/>
    <n v="34606"/>
    <n v="1800"/>
    <n v="1773"/>
    <n v="3383"/>
    <n v="3488"/>
    <n v="3398"/>
    <n v="3433"/>
    <n v="3880"/>
    <n v="3144"/>
    <n v="2726"/>
    <n v="2345"/>
    <n v="2551"/>
    <n v="3329"/>
    <n v="3165"/>
    <n v="3244"/>
    <n v="4089"/>
    <n v="4020"/>
    <n v="4776"/>
    <n v="7303"/>
    <n v="8068"/>
    <n v="7806"/>
    <n v="6641"/>
    <n v="4199"/>
    <n v="5891"/>
    <n v="16263"/>
    <n v="16560"/>
    <n v="17078"/>
    <n v="16728"/>
    <n v="13854"/>
  </r>
  <r>
    <n v="40008"/>
    <n v="4008"/>
    <s v="City of Charlotte North Carolina"/>
    <s v="Active"/>
    <s v="Full Reporter"/>
    <n v="38"/>
    <x v="109"/>
    <s v="DR"/>
    <s v="DO"/>
    <n v="15939"/>
    <n v="16239"/>
    <n v="18324"/>
    <n v="19074"/>
    <n v="19804"/>
    <n v="18809"/>
    <n v="29012"/>
    <n v="20733"/>
    <n v="19451"/>
    <n v="51159"/>
    <n v="17833"/>
    <n v="15947"/>
    <n v="18423"/>
    <n v="18155"/>
    <n v="20377"/>
    <n v="20156"/>
    <n v="20224"/>
    <n v="19924"/>
    <n v="20760"/>
    <n v="20863"/>
    <n v="21573"/>
    <n v="22670"/>
    <n v="18508"/>
    <n v="19791"/>
    <n v="18343"/>
    <n v="17935"/>
    <n v="22661"/>
    <n v="20251"/>
    <n v="19580"/>
    <n v="21135"/>
    <n v="20125"/>
    <n v="22152"/>
    <n v="22720"/>
    <n v="22668"/>
    <n v="22684"/>
    <n v="22050"/>
    <n v="23230"/>
    <n v="22044"/>
    <n v="24953"/>
    <n v="24412"/>
    <n v="24694"/>
    <n v="25443"/>
    <n v="22879"/>
    <n v="27499"/>
    <n v="26456"/>
    <n v="26425"/>
    <n v="23843"/>
    <n v="21197"/>
    <n v="23346"/>
    <n v="22965"/>
    <n v="26452"/>
    <n v="23061"/>
    <n v="25377"/>
    <n v="24735"/>
    <n v="22958"/>
    <n v="26593"/>
    <n v="25895"/>
    <n v="28446"/>
    <n v="25203"/>
    <n v="22029"/>
    <n v="24647"/>
    <n v="22786"/>
    <n v="26514"/>
    <n v="25239"/>
    <n v="26982"/>
    <n v="25324"/>
    <n v="23994"/>
    <n v="26723"/>
    <n v="23869"/>
    <n v="28921"/>
    <n v="23649"/>
    <n v="22107"/>
    <n v="24005"/>
    <n v="19338"/>
    <n v="19485"/>
    <n v="21295"/>
    <n v="20589"/>
    <n v="20261"/>
    <n v="20736"/>
    <n v="19834"/>
    <n v="20256"/>
    <n v="22241"/>
    <n v="17987"/>
    <n v="19327"/>
    <n v="18715"/>
    <n v="18820"/>
    <n v="20316"/>
    <n v="20913"/>
    <n v="19555"/>
    <n v="20307"/>
    <n v="19844"/>
    <n v="20537"/>
    <n v="20742"/>
    <n v="20429"/>
    <n v="18315"/>
    <n v="18228"/>
    <n v="18097"/>
    <n v="18160"/>
    <n v="21696"/>
    <n v="20064"/>
    <n v="19274"/>
    <n v="19344"/>
    <n v="18174"/>
    <n v="19898"/>
    <n v="19234"/>
    <n v="19607"/>
    <n v="18967"/>
    <n v="17468"/>
    <n v="16625"/>
    <n v="18940"/>
    <n v="21872"/>
    <n v="19577"/>
    <n v="19661"/>
    <n v="19123"/>
    <n v="17572"/>
    <n v="21101"/>
    <n v="19438"/>
    <n v="19182"/>
    <n v="18615"/>
    <n v="16990"/>
    <n v="18994"/>
    <n v="19100"/>
    <n v="20124"/>
    <n v="18572"/>
    <n v="19715"/>
    <n v="18606"/>
    <n v="18359"/>
    <n v="20659"/>
    <n v="17832"/>
    <n v="20762"/>
    <n v="18447"/>
    <n v="17148"/>
    <n v="19188"/>
    <n v="19055"/>
    <n v="19481"/>
    <n v="20484"/>
    <n v="20808"/>
    <n v="21552"/>
    <n v="19378"/>
    <n v="20223"/>
    <n v="19169"/>
    <n v="21392"/>
    <n v="17900"/>
    <n v="17108"/>
    <n v="17528"/>
    <n v="16277"/>
    <n v="19716"/>
    <n v="19667"/>
    <n v="19750"/>
    <n v="19648"/>
    <n v="20725"/>
    <n v="20131"/>
    <n v="20609"/>
    <n v="22286"/>
    <n v="18921"/>
    <n v="19791"/>
    <n v="20516"/>
    <n v="17869"/>
    <n v="23446"/>
    <n v="23362"/>
    <n v="21835"/>
    <n v="23199"/>
    <n v="22856"/>
    <n v="23973"/>
    <n v="24739"/>
    <n v="25935"/>
    <n v="23750"/>
    <n v="24666"/>
    <n v="23028"/>
    <n v="25717"/>
    <n v="26615"/>
    <n v="25772"/>
    <n v="24185"/>
    <n v="24059"/>
    <n v="22329"/>
    <n v="25341"/>
    <n v="25068"/>
    <n v="26253"/>
    <n v="21746"/>
    <n v="19888"/>
    <n v="20264"/>
    <n v="20999"/>
    <n v="22699"/>
    <n v="21148"/>
    <n v="23046"/>
    <n v="22377"/>
    <n v="20191"/>
    <n v="22889"/>
    <n v="21151"/>
    <n v="23010"/>
    <n v="21594"/>
    <n v="19328"/>
    <n v="20128"/>
    <n v="19542"/>
    <n v="25092"/>
    <n v="22035"/>
    <n v="22952"/>
    <n v="21790"/>
    <n v="21142"/>
    <n v="24047"/>
    <n v="19718"/>
    <n v="23664"/>
    <n v="21324"/>
    <n v="18383"/>
    <n v="21942"/>
    <n v="20540"/>
    <n v="21924"/>
    <n v="21903"/>
    <n v="21960"/>
    <n v="19625"/>
    <n v="20981"/>
    <n v="21331"/>
    <n v="21132"/>
    <n v="22968"/>
    <n v="19629"/>
    <n v="18773"/>
    <n v="21099"/>
    <n v="20184"/>
    <n v="15061"/>
    <n v="6092"/>
    <n v="8332"/>
    <n v="10103"/>
    <n v="10946"/>
    <n v="11017"/>
    <n v="11432"/>
    <n v="12479"/>
    <n v="10667"/>
    <n v="10991"/>
    <n v="10719"/>
    <n v="11057"/>
    <n v="13038"/>
    <n v="12957"/>
    <n v="12976"/>
    <n v="14107"/>
    <n v="13996"/>
    <n v="14286"/>
    <n v="14148"/>
    <n v="14848"/>
    <n v="13766"/>
    <n v="12358"/>
    <n v="10948"/>
    <n v="12543"/>
    <n v="14008"/>
    <n v="12810"/>
    <n v="13992"/>
    <n v="14375"/>
    <n v="13965"/>
  </r>
  <r>
    <n v="40008"/>
    <n v="4008"/>
    <s v="City of Charlotte North Carolina"/>
    <s v="Inactive"/>
    <s v="Full Reporter"/>
    <n v="38"/>
    <x v="109"/>
    <s v="DR"/>
    <s v="PT"/>
    <n v="12755"/>
    <n v="10903"/>
    <n v="11012"/>
    <n v="11184"/>
    <n v="11187"/>
    <n v="9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8"/>
    <n v="4008"/>
    <s v="City of Charlotte North Carolina"/>
    <s v="Active"/>
    <s v="Full Reporter"/>
    <n v="38"/>
    <x v="109"/>
    <s v="L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78"/>
    <n v="5338"/>
    <n v="0"/>
    <n v="0"/>
    <n v="0"/>
    <n v="0"/>
    <n v="0"/>
    <n v="0"/>
    <n v="0"/>
    <n v="0"/>
    <n v="0"/>
    <n v="0"/>
    <m/>
    <m/>
    <m/>
    <m/>
    <m/>
    <m/>
    <m/>
    <m/>
    <m/>
    <m/>
    <n v="161281"/>
    <n v="356000"/>
    <n v="328248"/>
    <n v="387023"/>
    <n v="402604"/>
    <n v="344991"/>
    <n v="451822"/>
    <n v="422817"/>
    <n v="439896"/>
    <n v="456050"/>
    <n v="447766"/>
    <n v="476417"/>
    <n v="400219"/>
    <n v="424533"/>
    <n v="381380"/>
    <n v="384621"/>
    <n v="390576"/>
    <n v="381645"/>
    <n v="415788"/>
    <n v="414680"/>
    <n v="394869"/>
    <n v="397900"/>
    <n v="399082"/>
    <n v="414157"/>
    <n v="390222"/>
    <n v="376885"/>
    <n v="368663"/>
    <n v="358714"/>
    <n v="423836"/>
    <n v="421379"/>
    <n v="452326"/>
    <n v="423852"/>
    <n v="387838"/>
    <n v="406767"/>
    <n v="386202"/>
    <n v="420779"/>
    <n v="379059"/>
    <n v="370060"/>
    <n v="353954"/>
    <n v="356548"/>
    <n v="448271"/>
    <n v="395883"/>
    <n v="420816"/>
    <n v="407452"/>
    <n v="382133"/>
    <n v="411177"/>
    <n v="417151"/>
    <n v="415871"/>
    <n v="383907"/>
    <n v="403039"/>
    <n v="381263"/>
    <n v="388325"/>
    <n v="457991"/>
    <n v="396256"/>
    <n v="442465"/>
    <n v="409876"/>
    <n v="384332"/>
    <n v="415970"/>
    <n v="480492"/>
    <n v="434907"/>
    <n v="400210"/>
    <n v="375249"/>
    <n v="397312"/>
    <n v="373091"/>
    <n v="423411"/>
    <n v="396543"/>
    <n v="441149"/>
    <n v="396641"/>
    <n v="406659"/>
    <n v="445888"/>
    <n v="434921"/>
    <n v="455010"/>
    <n v="402724"/>
    <n v="404619"/>
    <n v="390224"/>
    <n v="376838"/>
    <n v="429260"/>
    <n v="428298"/>
    <n v="461201"/>
    <n v="432536"/>
    <n v="455756"/>
    <n v="455002"/>
    <n v="441701"/>
    <n v="474741"/>
    <n v="386194"/>
    <n v="398738"/>
    <n v="407852"/>
    <n v="356667"/>
    <n v="422117"/>
    <n v="395667"/>
    <n v="416869"/>
    <n v="407117"/>
    <n v="436926"/>
    <n v="408333"/>
    <n v="419567"/>
    <n v="422758"/>
    <n v="386535"/>
    <n v="401242"/>
    <n v="383752"/>
    <n v="402505"/>
    <n v="431508"/>
    <n v="401905"/>
    <n v="386704"/>
    <n v="418055"/>
    <n v="400145"/>
    <n v="434533"/>
    <n v="400018"/>
    <n v="408616"/>
    <n v="405295"/>
    <n v="379012"/>
    <n v="377471"/>
    <n v="391439"/>
    <n v="403756"/>
    <n v="371049"/>
    <n v="393532"/>
    <n v="406071"/>
    <n v="382602"/>
    <n v="471426"/>
    <n v="405846"/>
    <n v="428733"/>
    <n v="403569"/>
    <n v="381017"/>
    <n v="375863"/>
    <n v="365525"/>
    <n v="590773"/>
    <n v="641049"/>
    <n v="670015"/>
    <n v="672543"/>
    <n v="664066"/>
    <n v="722093"/>
    <n v="668265"/>
    <n v="548587"/>
    <n v="632236"/>
    <n v="572601"/>
    <n v="668132"/>
    <n v="671346"/>
    <n v="750932"/>
    <n v="689020"/>
    <n v="712722"/>
    <n v="706852"/>
    <n v="755845"/>
    <n v="844425"/>
    <n v="796287"/>
    <n v="822278"/>
    <n v="743702"/>
    <n v="714040"/>
    <n v="767821"/>
    <n v="740304"/>
    <n v="471880"/>
    <n v="183786"/>
    <n v="197039"/>
    <n v="224537"/>
    <n v="229916"/>
    <n v="205176"/>
    <n v="204832"/>
    <n v="254885"/>
    <n v="232529"/>
    <n v="209188"/>
    <n v="181956"/>
    <n v="172301"/>
    <n v="209692"/>
    <n v="217888"/>
    <n v="244755"/>
    <n v="236513"/>
    <n v="264556"/>
    <n v="277985"/>
    <n v="316374"/>
    <n v="330714"/>
    <n v="286604"/>
    <n v="296748"/>
    <n v="245725"/>
    <n v="282875"/>
    <n v="389434"/>
    <n v="409310"/>
    <n v="384156"/>
    <n v="395059"/>
    <n v="443749"/>
  </r>
  <r>
    <n v="40008"/>
    <n v="4008"/>
    <s v="City of Charlotte North Carolina"/>
    <s v="Inactive"/>
    <s v="Full Reporter"/>
    <n v="38"/>
    <x v="109"/>
    <s v="MB"/>
    <s v="DO"/>
    <n v="1133805"/>
    <n v="1103327"/>
    <n v="1143707"/>
    <n v="1191485"/>
    <n v="1215734"/>
    <n v="1153397"/>
    <n v="1220474"/>
    <n v="1289003"/>
    <n v="1201348"/>
    <n v="1336011"/>
    <n v="1206661"/>
    <n v="1111042"/>
    <n v="1201401"/>
    <n v="1141705"/>
    <n v="1272223"/>
    <n v="1248378"/>
    <n v="1240144"/>
    <n v="1272190"/>
    <n v="1319721"/>
    <n v="1381643"/>
    <n v="1337623"/>
    <n v="1421681"/>
    <n v="1209652"/>
    <n v="1200231"/>
    <n v="1205892"/>
    <n v="1139109"/>
    <n v="1393014"/>
    <n v="1313676"/>
    <n v="1294139"/>
    <n v="1353176"/>
    <n v="1362490"/>
    <n v="1424892"/>
    <n v="1391690"/>
    <n v="1462981"/>
    <n v="1376968"/>
    <n v="1323284"/>
    <n v="1352470"/>
    <n v="1285230"/>
    <n v="1420301"/>
    <n v="1403732"/>
    <n v="1416328"/>
    <n v="1419725"/>
    <n v="1395841"/>
    <n v="1564171"/>
    <n v="1612750"/>
    <n v="1579352"/>
    <n v="1499372"/>
    <n v="1439369"/>
    <n v="1509476"/>
    <n v="1401619"/>
    <n v="1562209"/>
    <n v="1422067"/>
    <n v="1545754"/>
    <n v="1530343"/>
    <n v="1496964"/>
    <n v="1670966"/>
    <n v="1563702"/>
    <n v="1623583"/>
    <n v="1542458"/>
    <n v="1470946"/>
    <n v="1881851"/>
    <n v="1440834"/>
    <n v="1680847"/>
    <n v="1567628"/>
    <n v="1653881"/>
    <n v="1618079"/>
    <n v="1587448"/>
    <n v="1724389"/>
    <n v="1602922"/>
    <n v="1797028"/>
    <n v="1633291"/>
    <n v="1464385"/>
    <n v="1595633"/>
    <n v="1577177"/>
    <n v="1612295"/>
    <n v="1693380"/>
    <n v="1715172"/>
    <n v="1728629"/>
    <n v="1813754"/>
    <n v="1830329"/>
    <n v="1919868"/>
    <n v="2045870"/>
    <n v="1639917"/>
    <n v="1629520"/>
    <n v="1629003"/>
    <n v="1583539"/>
    <n v="1604299"/>
    <n v="1605048"/>
    <n v="1516603"/>
    <n v="1587011"/>
    <n v="1585869"/>
    <n v="1609240"/>
    <n v="1661355"/>
    <n v="1677584"/>
    <n v="1481839"/>
    <n v="1481623"/>
    <n v="1508714"/>
    <n v="1478142"/>
    <n v="1685372"/>
    <n v="1639379"/>
    <n v="1551025"/>
    <n v="1597813"/>
    <n v="1710530"/>
    <n v="1824680"/>
    <n v="1899018"/>
    <n v="1846451"/>
    <n v="1784080"/>
    <n v="1632612"/>
    <n v="1685585"/>
    <n v="1797670"/>
    <n v="1959750"/>
    <n v="1871433"/>
    <n v="1866335"/>
    <n v="1889836"/>
    <n v="1736269"/>
    <n v="1998625"/>
    <n v="1963993"/>
    <n v="2010850"/>
    <n v="1902368"/>
    <n v="1810945"/>
    <n v="1943394"/>
    <n v="1935926"/>
    <n v="2009274"/>
    <n v="1864948"/>
    <n v="1897672"/>
    <n v="1796148"/>
    <n v="1799758"/>
    <n v="2077272"/>
    <n v="1895425"/>
    <n v="2181753"/>
    <n v="1985401"/>
    <n v="1767402"/>
    <n v="1979136"/>
    <n v="1906217"/>
    <n v="1966592"/>
    <n v="2001954"/>
    <n v="1948513"/>
    <n v="1788922"/>
    <n v="1842222"/>
    <n v="1994557"/>
    <n v="1987513"/>
    <n v="2122062"/>
    <n v="1865024"/>
    <n v="1772938"/>
    <n v="1843317"/>
    <n v="1720674"/>
    <n v="1885959"/>
    <n v="1945230"/>
    <n v="2036379"/>
    <n v="1828904"/>
    <n v="1753003"/>
    <n v="1806066"/>
    <n v="1844959"/>
    <n v="1965603"/>
    <n v="1646700"/>
    <n v="1681522"/>
    <n v="1707446"/>
    <n v="1495437"/>
    <n v="1718646"/>
    <n v="1686730"/>
    <n v="1635708"/>
    <n v="1632398"/>
    <n v="1674093"/>
    <n v="1692278"/>
    <n v="1723369"/>
    <n v="1764693"/>
    <n v="1579420"/>
    <n v="1622878"/>
    <n v="1507437"/>
    <n v="1568052"/>
    <n v="1682033"/>
    <n v="1624220"/>
    <n v="1525187"/>
    <n v="1511008"/>
    <n v="1519965"/>
    <n v="1618815"/>
    <n v="1610245"/>
    <n v="1680199"/>
    <n v="1545349"/>
    <n v="1491202"/>
    <n v="1558323"/>
    <n v="1463972"/>
    <n v="1652266"/>
    <n v="1481819"/>
    <n v="1425887"/>
    <n v="1354307"/>
    <n v="1253269"/>
    <n v="1355595"/>
    <n v="1291376"/>
    <n v="1380562"/>
    <n v="1294396"/>
    <n v="1212094"/>
    <n v="1196794"/>
    <n v="1209323"/>
    <n v="1281270"/>
    <n v="1190066"/>
    <n v="1234671"/>
    <n v="1170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8"/>
    <n v="4008"/>
    <s v="City of Charlotte North Carolina"/>
    <s v="Active"/>
    <s v="Full Reporter"/>
    <n v="38"/>
    <x v="109"/>
    <s v="MB"/>
    <s v="PT"/>
    <n v="9292"/>
    <n v="9082"/>
    <n v="8470"/>
    <n v="9232"/>
    <n v="9172"/>
    <n v="6336"/>
    <n v="7294"/>
    <n v="6444"/>
    <n v="8223"/>
    <n v="5499"/>
    <n v="4584"/>
    <n v="4713"/>
    <n v="11391"/>
    <n v="8365"/>
    <n v="9077"/>
    <n v="9592"/>
    <n v="10439"/>
    <n v="11772"/>
    <n v="12470"/>
    <n v="15914"/>
    <n v="11822"/>
    <n v="7849"/>
    <n v="7264"/>
    <n v="12856"/>
    <n v="12312"/>
    <n v="12084"/>
    <n v="13658"/>
    <n v="13731"/>
    <n v="13487"/>
    <n v="14161"/>
    <n v="14156"/>
    <n v="14303"/>
    <n v="13989"/>
    <n v="14968"/>
    <n v="13686"/>
    <n v="13699"/>
    <n v="13637"/>
    <n v="13047"/>
    <n v="13220"/>
    <n v="13607"/>
    <n v="14932"/>
    <n v="14261"/>
    <n v="12492"/>
    <n v="14417"/>
    <n v="14758"/>
    <n v="14971"/>
    <n v="15450"/>
    <n v="4545"/>
    <n v="12112"/>
    <n v="12195"/>
    <n v="13336"/>
    <n v="13988"/>
    <n v="16061"/>
    <n v="16243"/>
    <n v="15342"/>
    <n v="18117"/>
    <n v="15174"/>
    <n v="12897"/>
    <n v="13305"/>
    <n v="156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45504"/>
    <n v="1413380"/>
    <n v="1221429"/>
    <n v="1452435"/>
    <n v="1218674"/>
    <n v="1094849"/>
    <n v="1230186"/>
    <n v="1139067"/>
    <n v="1225106"/>
    <n v="1218804"/>
    <n v="1260338"/>
    <n v="1212927"/>
    <n v="1221426"/>
    <n v="1212496"/>
    <n v="1232157"/>
    <n v="1305691"/>
    <n v="1138351"/>
    <n v="1119915"/>
    <n v="1172528"/>
    <n v="1096667"/>
    <n v="908363"/>
    <n v="477520"/>
    <n v="493572"/>
    <n v="592373"/>
    <n v="513761"/>
    <n v="517401"/>
    <n v="505637"/>
    <n v="537217"/>
    <n v="490892"/>
    <n v="485605"/>
    <n v="455750"/>
    <n v="429062"/>
    <n v="481564"/>
    <n v="485265"/>
    <n v="500563"/>
    <n v="503289"/>
    <n v="506966"/>
    <n v="514316"/>
    <n v="479973"/>
    <n v="510182"/>
    <n v="505721"/>
    <n v="498831"/>
    <n v="434761"/>
    <n v="419588"/>
    <n v="505338"/>
    <n v="459556"/>
    <n v="429335"/>
    <n v="405191"/>
    <n v="387046"/>
  </r>
  <r>
    <n v="40008"/>
    <n v="4008"/>
    <s v="City of Charlotte North Carolina"/>
    <s v="Active"/>
    <s v="Full Reporter"/>
    <n v="38"/>
    <x v="109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157"/>
    <n v="50363"/>
    <n v="52685"/>
    <n v="48400"/>
    <n v="44842"/>
    <n v="35202"/>
    <n v="42215"/>
    <n v="47172"/>
    <n v="46572"/>
    <n v="48016"/>
    <n v="34198"/>
    <n v="38704"/>
    <n v="32761"/>
    <n v="33966"/>
    <n v="42511"/>
    <n v="36024"/>
    <n v="35646"/>
    <n v="26624"/>
    <n v="37440"/>
    <n v="39714"/>
    <n v="40438"/>
    <n v="39052"/>
    <n v="40291"/>
    <n v="34723"/>
    <n v="40445"/>
    <n v="41970"/>
    <n v="41992"/>
    <n v="43815"/>
    <n v="35876"/>
    <n v="28252"/>
    <n v="30163"/>
    <n v="27048"/>
    <n v="22863"/>
    <n v="21569"/>
    <n v="20530"/>
    <n v="17062"/>
    <n v="26650"/>
    <n v="35034"/>
    <n v="31719"/>
    <n v="21400"/>
    <n v="28972"/>
    <n v="24315"/>
    <n v="26465"/>
    <n v="19537"/>
    <n v="22220"/>
    <n v="22481"/>
    <n v="20351"/>
    <n v="5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66"/>
    <n v="36564"/>
    <n v="37395"/>
    <n v="30048"/>
    <n v="24303"/>
    <n v="20596"/>
    <n v="29830"/>
    <n v="41849"/>
    <n v="40894"/>
    <n v="38018"/>
    <n v="39521"/>
    <n v="43150"/>
  </r>
  <r>
    <n v="40008"/>
    <n v="4008"/>
    <s v="City of Charlotte North Carolina"/>
    <s v="Inactive"/>
    <s v="Full Reporter"/>
    <n v="38"/>
    <x v="109"/>
    <s v="TB"/>
    <s v="DO"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28968"/>
    <n v="23645"/>
    <n v="19475"/>
    <n v="23971"/>
    <n v="19557"/>
    <n v="24044"/>
    <n v="13369"/>
    <n v="13536"/>
    <n v="21191"/>
    <n v="25453"/>
    <n v="25188"/>
    <n v="25736"/>
    <n v="30938"/>
    <n v="27513"/>
    <n v="19405"/>
    <n v="28139"/>
    <n v="28847"/>
    <n v="30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08"/>
    <n v="4008"/>
    <s v="City of Charlotte North Carolina"/>
    <s v="Active"/>
    <s v="Full Reporter"/>
    <n v="38"/>
    <x v="109"/>
    <s v="VP"/>
    <s v="DO"/>
    <n v="30153"/>
    <n v="28340"/>
    <n v="28340"/>
    <n v="28730"/>
    <n v="29775"/>
    <n v="29159"/>
    <n v="29542"/>
    <n v="20604"/>
    <n v="18000"/>
    <n v="20424"/>
    <n v="18000"/>
    <n v="17040"/>
    <n v="17388"/>
    <n v="15840"/>
    <n v="16884"/>
    <n v="16896"/>
    <n v="16128"/>
    <n v="15372"/>
    <n v="16014"/>
    <n v="15372"/>
    <n v="15372"/>
    <n v="16836"/>
    <n v="12960"/>
    <n v="14868"/>
    <n v="14160"/>
    <n v="14160"/>
    <n v="16284"/>
    <n v="15576"/>
    <n v="13920"/>
    <n v="15579"/>
    <n v="15120"/>
    <n v="15840"/>
    <n v="15120"/>
    <n v="15372"/>
    <n v="14880"/>
    <n v="16368"/>
    <n v="14880"/>
    <n v="15360"/>
    <n v="17388"/>
    <n v="15372"/>
    <n v="15876"/>
    <n v="16632"/>
    <n v="15120"/>
    <n v="17664"/>
    <n v="16884"/>
    <n v="18396"/>
    <n v="17760"/>
    <n v="17640"/>
    <n v="17520"/>
    <n v="17520"/>
    <n v="20148"/>
    <n v="18000"/>
    <n v="21528"/>
    <n v="21120"/>
    <n v="19200"/>
    <n v="21804"/>
    <n v="19200"/>
    <n v="21120"/>
    <n v="19656"/>
    <n v="18240"/>
    <n v="19404"/>
    <n v="18960"/>
    <n v="20592"/>
    <n v="19152"/>
    <n v="20064"/>
    <n v="19152"/>
    <n v="19656"/>
    <n v="21528"/>
    <n v="17784"/>
    <n v="21528"/>
    <n v="19656"/>
    <n v="19200"/>
    <n v="21120"/>
    <n v="20412"/>
    <n v="20412"/>
    <n v="21384"/>
    <n v="21420"/>
    <n v="21420"/>
    <n v="22440"/>
    <n v="21420"/>
    <n v="21420"/>
    <n v="23736"/>
    <n v="18576"/>
    <n v="21672"/>
    <n v="20640"/>
    <n v="20160"/>
    <n v="22176"/>
    <n v="21420"/>
    <n v="19920"/>
    <n v="21384"/>
    <n v="22080"/>
    <n v="20160"/>
    <n v="19152"/>
    <n v="20064"/>
    <n v="16872"/>
    <n v="19536"/>
    <n v="17520"/>
    <n v="17040"/>
    <n v="19320"/>
    <n v="18744"/>
    <n v="17280"/>
    <n v="19008"/>
    <n v="17640"/>
    <n v="18744"/>
    <n v="17892"/>
    <n v="17892"/>
    <n v="20448"/>
    <n v="19008"/>
    <n v="17280"/>
    <n v="17815"/>
    <n v="20148"/>
    <n v="18144"/>
    <n v="18396"/>
    <n v="19008"/>
    <n v="20345"/>
    <n v="20678"/>
    <n v="21059"/>
    <n v="21059"/>
    <n v="20059"/>
    <n v="20459"/>
    <n v="19202"/>
    <n v="21059"/>
    <n v="22372"/>
    <n v="21958"/>
    <n v="25028"/>
    <n v="22558"/>
    <n v="21328"/>
    <n v="22462"/>
    <n v="20032"/>
    <n v="23188"/>
    <n v="21172"/>
    <n v="19725"/>
    <n v="23191"/>
    <n v="21202"/>
    <n v="22809"/>
    <n v="22533"/>
    <n v="21940"/>
    <n v="21096"/>
    <n v="23339"/>
    <n v="22465"/>
    <n v="20521"/>
    <n v="22823"/>
    <n v="19766"/>
    <n v="19563"/>
    <n v="21697"/>
    <n v="19046"/>
    <n v="21737"/>
    <n v="21345"/>
    <n v="21193"/>
    <n v="21745"/>
    <n v="22422"/>
    <n v="21415"/>
    <n v="21271"/>
    <n v="23505"/>
    <n v="18820"/>
    <n v="19307"/>
    <n v="19979"/>
    <n v="17418"/>
    <n v="20142"/>
    <n v="18973"/>
    <n v="19068"/>
    <n v="17990"/>
    <n v="18489"/>
    <n v="17941"/>
    <n v="17454"/>
    <n v="16472"/>
    <n v="15928"/>
    <n v="13974"/>
    <n v="13622"/>
    <n v="13408"/>
    <n v="14570"/>
    <n v="13438"/>
    <n v="12972"/>
    <n v="13029"/>
    <n v="11967"/>
    <n v="14028"/>
    <n v="12350"/>
    <n v="12346"/>
    <n v="11570"/>
    <n v="11541"/>
    <n v="13062"/>
    <n v="12258"/>
    <n v="13994"/>
    <n v="12514"/>
    <n v="13254"/>
    <n v="12246"/>
    <n v="11603"/>
    <n v="12405"/>
    <n v="10686"/>
    <n v="11492"/>
    <n v="10406"/>
    <n v="9206"/>
    <n v="10849"/>
    <n v="10111"/>
    <n v="12672"/>
    <n v="10356"/>
    <n v="11537"/>
    <n v="9643"/>
    <n v="10355"/>
    <n v="10743"/>
    <n v="8995"/>
    <n v="10249"/>
    <n v="9080"/>
    <n v="7983"/>
    <n v="9882"/>
    <n v="8482"/>
    <n v="9289"/>
    <n v="9394"/>
    <n v="9205"/>
    <n v="8425"/>
    <n v="9271"/>
    <n v="8972"/>
    <n v="8550"/>
    <n v="9259"/>
    <n v="7579"/>
    <n v="7240"/>
    <n v="8693"/>
    <n v="7778"/>
    <n v="6709"/>
    <n v="4025"/>
    <n v="3343"/>
    <n v="3915"/>
    <n v="3702"/>
    <n v="3528"/>
    <n v="3498"/>
    <n v="3201"/>
    <n v="2814"/>
    <n v="2715"/>
    <n v="2847"/>
    <n v="2759"/>
    <n v="2964"/>
    <n v="2879"/>
    <n v="2783"/>
    <n v="3130"/>
    <n v="3044"/>
    <n v="3090"/>
    <n v="3066"/>
    <n v="2818"/>
    <n v="2900"/>
    <n v="2932"/>
    <n v="3283"/>
    <n v="3044"/>
    <n v="3741"/>
    <n v="3714"/>
    <n v="3753"/>
    <n v="3649"/>
    <n v="3509"/>
  </r>
  <r>
    <n v="40009"/>
    <n v="4009"/>
    <s v="City of Fayetteville"/>
    <s v="Active"/>
    <s v="Full Reporter"/>
    <n v="122"/>
    <x v="110"/>
    <s v="DR"/>
    <s v="DO"/>
    <m/>
    <m/>
    <m/>
    <m/>
    <m/>
    <m/>
    <m/>
    <m/>
    <m/>
    <m/>
    <m/>
    <m/>
    <n v="4358"/>
    <n v="4172"/>
    <n v="4275"/>
    <n v="3989"/>
    <n v="3946"/>
    <n v="3657"/>
    <n v="3796"/>
    <n v="3272"/>
    <n v="3291"/>
    <n v="3754"/>
    <n v="2896"/>
    <n v="2881"/>
    <n v="2816"/>
    <n v="3181"/>
    <n v="4118"/>
    <n v="3620"/>
    <n v="3398"/>
    <n v="3492"/>
    <n v="3377"/>
    <n v="3651"/>
    <n v="3609"/>
    <n v="3636"/>
    <n v="3414"/>
    <n v="5054"/>
    <n v="4777"/>
    <n v="4542"/>
    <n v="4803"/>
    <n v="4224"/>
    <n v="4403"/>
    <n v="4625"/>
    <n v="4471"/>
    <n v="5162"/>
    <m/>
    <m/>
    <m/>
    <m/>
    <n v="4201"/>
    <n v="4418"/>
    <n v="4772"/>
    <n v="3506"/>
    <n v="4025"/>
    <n v="3979"/>
    <n v="3523"/>
    <n v="4060"/>
    <n v="1821"/>
    <n v="4339"/>
    <n v="3809"/>
    <n v="3367"/>
    <n v="2334"/>
    <n v="3107"/>
    <n v="3401"/>
    <n v="3060"/>
    <n v="3360"/>
    <n v="3165"/>
    <n v="3128"/>
    <n v="3476"/>
    <n v="3295"/>
    <n v="3970"/>
    <n v="3230"/>
    <n v="3224"/>
    <n v="3879"/>
    <n v="3764"/>
    <n v="3689"/>
    <n v="2497"/>
    <n v="2293"/>
    <n v="1869"/>
    <n v="3520"/>
    <n v="2011"/>
    <n v="1884"/>
    <n v="4161"/>
    <n v="3359"/>
    <n v="3028"/>
    <n v="2743"/>
    <n v="3218"/>
    <n v="3112"/>
    <n v="3013"/>
    <n v="3063"/>
    <n v="3489"/>
    <n v="3202"/>
    <n v="3197"/>
    <n v="3661"/>
    <n v="3903"/>
    <n v="3559"/>
    <n v="3494"/>
    <n v="3520"/>
    <n v="3539"/>
    <n v="4140"/>
    <n v="3646"/>
    <n v="3375"/>
    <n v="3570"/>
    <n v="3467"/>
    <n v="3751"/>
    <n v="3807"/>
    <n v="3849"/>
    <n v="3722"/>
    <n v="3401"/>
    <n v="3154"/>
    <n v="3687"/>
    <n v="4100"/>
    <n v="3633"/>
    <n v="3909"/>
    <n v="4067"/>
    <n v="3751"/>
    <n v="4452"/>
    <n v="4229"/>
    <n v="4392"/>
    <n v="4220"/>
    <n v="4401"/>
    <n v="4293"/>
    <n v="4418"/>
    <n v="4936"/>
    <n v="4442"/>
    <n v="4911"/>
    <n v="4636"/>
    <n v="4138"/>
    <n v="4638"/>
    <n v="4416"/>
    <n v="5117"/>
    <n v="4289"/>
    <n v="3882"/>
    <n v="4639"/>
    <n v="4424"/>
    <n v="4445"/>
    <n v="4495"/>
    <n v="4687"/>
    <n v="4149"/>
    <n v="4369"/>
    <n v="4783"/>
    <n v="4536"/>
    <n v="4935"/>
    <n v="4135"/>
    <n v="4061"/>
    <n v="4060"/>
    <n v="3818"/>
    <n v="5034"/>
    <n v="5065"/>
    <n v="4984"/>
    <n v="4882"/>
    <n v="4864"/>
    <n v="4889"/>
    <n v="4953"/>
    <n v="5568"/>
    <n v="4392"/>
    <n v="4686"/>
    <n v="4934"/>
    <n v="4289"/>
    <n v="5885"/>
    <n v="5364"/>
    <n v="5121"/>
    <n v="4971"/>
    <n v="4847"/>
    <n v="4819"/>
    <n v="5513"/>
    <n v="5659"/>
    <n v="4788"/>
    <n v="5015"/>
    <n v="4788"/>
    <n v="5131"/>
    <n v="5668"/>
    <n v="5537"/>
    <n v="5283"/>
    <n v="5142"/>
    <n v="4498"/>
    <n v="5249"/>
    <n v="5235"/>
    <n v="4752"/>
    <n v="4957"/>
    <n v="4843"/>
    <n v="5043"/>
    <n v="5079"/>
    <n v="5981"/>
    <n v="5059"/>
    <n v="5519"/>
    <n v="5271"/>
    <n v="4118"/>
    <n v="5400"/>
    <n v="5228"/>
    <n v="5913"/>
    <n v="5574"/>
    <n v="5096"/>
    <n v="4904"/>
    <n v="5465"/>
    <n v="6033"/>
    <n v="5191"/>
    <n v="5850"/>
    <n v="5251"/>
    <n v="5199"/>
    <n v="5769"/>
    <n v="3772"/>
    <n v="5399"/>
    <n v="4988"/>
    <n v="4549"/>
    <n v="5269"/>
    <n v="5183"/>
    <n v="5914"/>
    <n v="5742"/>
    <n v="5997"/>
    <n v="5642"/>
    <n v="5533"/>
    <n v="5949"/>
    <n v="5588"/>
    <n v="7201"/>
    <n v="6077"/>
    <n v="5630"/>
    <n v="6409"/>
    <n v="6046"/>
    <n v="4782"/>
    <n v="2482"/>
    <n v="3040"/>
    <n v="3514"/>
    <n v="3601"/>
    <n v="3798"/>
    <n v="3971"/>
    <n v="4216"/>
    <n v="3660"/>
    <n v="3834"/>
    <n v="3631"/>
    <n v="3755"/>
    <n v="4450"/>
    <n v="4299"/>
    <n v="3908"/>
    <n v="4487"/>
    <n v="4361"/>
    <n v="4267"/>
    <n v="4300"/>
    <n v="4746"/>
    <n v="4462"/>
    <n v="4396"/>
    <n v="3476"/>
    <n v="4459"/>
    <n v="5372"/>
    <n v="5021"/>
    <n v="5131"/>
    <n v="5052"/>
    <n v="5149"/>
  </r>
  <r>
    <n v="40009"/>
    <n v="4009"/>
    <s v="City of Fayetteville"/>
    <s v="Active"/>
    <s v="Full Reporter"/>
    <n v="122"/>
    <x v="11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42"/>
    <n v="389"/>
    <n v="600"/>
    <n v="511"/>
    <n v="658"/>
    <n v="831"/>
    <n v="1233"/>
    <n v="982"/>
    <n v="915"/>
    <n v="367"/>
    <n v="828"/>
    <n v="726"/>
    <n v="999"/>
    <n v="748"/>
    <n v="597"/>
    <n v="671"/>
    <n v="366"/>
  </r>
  <r>
    <n v="40009"/>
    <n v="4009"/>
    <s v="City of Fayetteville"/>
    <s v="Active"/>
    <s v="Full Reporter"/>
    <n v="122"/>
    <x v="110"/>
    <s v="MB"/>
    <s v="DO"/>
    <m/>
    <m/>
    <m/>
    <m/>
    <m/>
    <m/>
    <m/>
    <m/>
    <m/>
    <m/>
    <m/>
    <m/>
    <n v="105908"/>
    <n v="100034"/>
    <n v="102438"/>
    <n v="103200"/>
    <n v="106169"/>
    <n v="100852"/>
    <n v="101261"/>
    <n v="106717"/>
    <n v="109888"/>
    <n v="118015"/>
    <n v="101379"/>
    <n v="101342"/>
    <n v="102430"/>
    <n v="98921"/>
    <n v="119099"/>
    <n v="109343"/>
    <n v="108449"/>
    <n v="106577"/>
    <n v="103257"/>
    <n v="105738"/>
    <n v="106865"/>
    <n v="113560"/>
    <n v="109328"/>
    <n v="106310"/>
    <n v="108173"/>
    <n v="105293"/>
    <n v="114804"/>
    <n v="114047"/>
    <n v="111480"/>
    <n v="108509"/>
    <n v="99960"/>
    <n v="118088"/>
    <n v="91191"/>
    <m/>
    <m/>
    <m/>
    <n v="106703"/>
    <n v="98590"/>
    <n v="133131"/>
    <n v="90266"/>
    <n v="104031"/>
    <n v="95606"/>
    <n v="84457"/>
    <n v="115168"/>
    <n v="113548"/>
    <n v="112114"/>
    <n v="104687"/>
    <n v="80161"/>
    <n v="86738"/>
    <n v="78626"/>
    <n v="85454"/>
    <n v="80098"/>
    <n v="86077"/>
    <n v="79893"/>
    <n v="72620"/>
    <n v="69900"/>
    <n v="66402"/>
    <n v="83072"/>
    <n v="72815"/>
    <n v="60766"/>
    <n v="77595"/>
    <n v="74894"/>
    <n v="71176"/>
    <n v="76178"/>
    <n v="79441"/>
    <n v="70314"/>
    <n v="78981"/>
    <n v="87215"/>
    <n v="88866"/>
    <n v="98194"/>
    <n v="78771"/>
    <n v="75573"/>
    <n v="75445"/>
    <n v="74996"/>
    <n v="82569"/>
    <n v="77147"/>
    <n v="76026"/>
    <n v="78238"/>
    <n v="79379"/>
    <n v="92093"/>
    <n v="97751"/>
    <n v="106696"/>
    <n v="98356"/>
    <n v="103523"/>
    <n v="102525"/>
    <n v="103132"/>
    <n v="105240"/>
    <n v="99727"/>
    <n v="100038"/>
    <n v="96052"/>
    <n v="97559"/>
    <n v="106423"/>
    <n v="108589"/>
    <n v="114183"/>
    <n v="112588"/>
    <n v="108450"/>
    <n v="108210"/>
    <n v="119539"/>
    <n v="129263"/>
    <n v="121162"/>
    <n v="118048"/>
    <n v="122224"/>
    <n v="116498"/>
    <n v="138183"/>
    <n v="140425"/>
    <n v="148405"/>
    <n v="126455"/>
    <n v="134523"/>
    <n v="143148"/>
    <n v="145351"/>
    <n v="145410"/>
    <n v="133467"/>
    <n v="140200"/>
    <n v="134114"/>
    <n v="131563"/>
    <n v="155103"/>
    <n v="149108"/>
    <n v="160114"/>
    <n v="140668"/>
    <n v="130718"/>
    <n v="150235"/>
    <n v="142646"/>
    <n v="145221"/>
    <n v="136089"/>
    <n v="139315"/>
    <n v="118642"/>
    <n v="124256"/>
    <n v="140270"/>
    <n v="138159"/>
    <n v="146067"/>
    <n v="129451"/>
    <n v="125111"/>
    <n v="124312"/>
    <n v="120946"/>
    <n v="135258"/>
    <n v="137054"/>
    <n v="137657"/>
    <n v="125847"/>
    <n v="130099"/>
    <n v="138262"/>
    <n v="139453"/>
    <n v="154391"/>
    <n v="125585"/>
    <n v="133557"/>
    <n v="128818"/>
    <n v="110629"/>
    <n v="128825"/>
    <n v="134258"/>
    <n v="125814"/>
    <n v="128027"/>
    <n v="132276"/>
    <n v="130671"/>
    <n v="135222"/>
    <n v="141784"/>
    <n v="121531"/>
    <n v="128315"/>
    <n v="115962"/>
    <n v="123261"/>
    <n v="133888"/>
    <n v="125583"/>
    <n v="117455"/>
    <n v="120684"/>
    <n v="114221"/>
    <n v="132581"/>
    <n v="123501"/>
    <n v="126944"/>
    <n v="124818"/>
    <n v="121139"/>
    <n v="120752"/>
    <n v="120328"/>
    <n v="126609"/>
    <n v="113491"/>
    <n v="118973"/>
    <n v="114427"/>
    <n v="106355"/>
    <n v="121625"/>
    <n v="117830"/>
    <n v="121394"/>
    <n v="113443"/>
    <n v="105865"/>
    <n v="102648"/>
    <n v="113991"/>
    <n v="119420"/>
    <n v="114020"/>
    <n v="123002"/>
    <n v="118698"/>
    <n v="112266"/>
    <n v="132356"/>
    <n v="93307"/>
    <n v="131662"/>
    <n v="117238"/>
    <n v="110007"/>
    <n v="119127"/>
    <n v="113048"/>
    <n v="117432"/>
    <n v="112702"/>
    <n v="120674"/>
    <n v="109600"/>
    <n v="175410"/>
    <n v="180465"/>
    <n v="164230"/>
    <n v="186615"/>
    <n v="154386"/>
    <n v="158370"/>
    <n v="163198"/>
    <n v="154838"/>
    <n v="152939"/>
    <n v="116466"/>
    <n v="123686"/>
    <n v="137652"/>
    <n v="142546"/>
    <n v="145678"/>
    <n v="146829"/>
    <n v="160165"/>
    <n v="141609"/>
    <n v="139930"/>
    <n v="132120"/>
    <n v="123552"/>
    <n v="136250"/>
    <n v="129116"/>
    <n v="133264"/>
    <n v="132442"/>
    <n v="135520"/>
    <n v="135399"/>
    <n v="140990"/>
    <n v="146103"/>
    <n v="134913"/>
    <n v="142122"/>
    <n v="141508"/>
    <n v="140356"/>
    <n v="150418"/>
    <n v="143029"/>
    <n v="151191"/>
    <n v="162506"/>
    <n v="163195"/>
  </r>
  <r>
    <n v="40009"/>
    <n v="4009"/>
    <s v="City of Fayetteville"/>
    <s v="Inactive"/>
    <s v="Full Reporter"/>
    <n v="122"/>
    <x v="11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2"/>
    <n v="490"/>
    <n v="481"/>
    <n v="673"/>
    <n v="890"/>
    <n v="969"/>
    <n v="736"/>
    <n v="865"/>
    <n v="846"/>
    <n v="921"/>
    <n v="867"/>
    <n v="2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1"/>
    <n v="4011"/>
    <s v="City of High Point"/>
    <s v="Active"/>
    <s v="Reduced Reporter"/>
    <n v="202"/>
    <x v="111"/>
    <s v="DR"/>
    <s v="DO"/>
    <n v="1693"/>
    <n v="1855"/>
    <n v="1815"/>
    <n v="1952"/>
    <n v="2123"/>
    <n v="1762"/>
    <n v="1872"/>
    <n v="1913"/>
    <n v="1756"/>
    <n v="2034"/>
    <n v="1752"/>
    <n v="1402"/>
    <n v="1852"/>
    <n v="1545"/>
    <n v="2003"/>
    <n v="1985"/>
    <n v="2000"/>
    <n v="1899"/>
    <n v="1840"/>
    <n v="1850"/>
    <n v="1888"/>
    <n v="2106"/>
    <n v="1569"/>
    <n v="1575"/>
    <n v="1231"/>
    <n v="1449"/>
    <n v="2046"/>
    <n v="1926"/>
    <n v="1735"/>
    <n v="1791"/>
    <n v="1509"/>
    <n v="1689"/>
    <n v="1528"/>
    <n v="1452"/>
    <n v="1505"/>
    <n v="1437"/>
    <n v="1593"/>
    <n v="1584"/>
    <n v="1701"/>
    <n v="1728"/>
    <n v="1553"/>
    <n v="1491"/>
    <n v="1354"/>
    <n v="1679"/>
    <n v="1759"/>
    <n v="1794"/>
    <n v="1700"/>
    <n v="1291"/>
    <n v="1791"/>
    <n v="1890"/>
    <n v="2148"/>
    <n v="1756"/>
    <n v="2014"/>
    <n v="1773"/>
    <n v="1427"/>
    <n v="1731"/>
    <n v="1829"/>
    <n v="2026"/>
    <n v="1653"/>
    <n v="1514"/>
    <n v="1931"/>
    <n v="1744"/>
    <n v="2001"/>
    <n v="1678"/>
    <n v="1793"/>
    <n v="1649"/>
    <n v="1704"/>
    <n v="1783"/>
    <n v="1640"/>
    <n v="2056"/>
    <n v="2045"/>
    <n v="1583"/>
    <n v="1923"/>
    <n v="1987"/>
    <n v="1685"/>
    <n v="1950"/>
    <n v="1799"/>
    <n v="1700"/>
    <n v="1789"/>
    <n v="1687"/>
    <n v="1944"/>
    <n v="2023"/>
    <n v="1586"/>
    <n v="1587"/>
    <n v="1532"/>
    <n v="1584"/>
    <n v="1641"/>
    <n v="1622"/>
    <n v="1533"/>
    <n v="1572"/>
    <n v="1401"/>
    <n v="979"/>
    <n v="1050"/>
    <n v="1111"/>
    <n v="1197"/>
    <n v="1125"/>
    <n v="1065"/>
    <n v="737"/>
    <n v="1028"/>
    <n v="989"/>
    <n v="1213"/>
    <n v="1271"/>
    <n v="1357"/>
    <n v="1501"/>
    <n v="1465"/>
    <n v="1364"/>
    <n v="1409"/>
    <n v="1082"/>
    <n v="1238"/>
    <n v="1433"/>
    <n v="1635"/>
    <n v="1440"/>
    <n v="1394"/>
    <n v="1268"/>
    <n v="1168"/>
    <n v="1431"/>
    <n v="1363"/>
    <n v="1287"/>
    <n v="1118"/>
    <n v="10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1"/>
    <n v="4011"/>
    <s v="City of High Point"/>
    <s v="Inactive"/>
    <s v="Reduced Reporter"/>
    <n v="202"/>
    <x v="111"/>
    <s v="DR"/>
    <s v="PT"/>
    <n v="1219"/>
    <n v="1282"/>
    <n v="1445"/>
    <n v="1442"/>
    <n v="1551"/>
    <n v="1494"/>
    <n v="1494"/>
    <n v="1543"/>
    <n v="1445"/>
    <n v="1720"/>
    <n v="1386"/>
    <n v="1068"/>
    <n v="1416"/>
    <n v="1521"/>
    <n v="1465"/>
    <n v="1382"/>
    <n v="1422"/>
    <n v="1367"/>
    <n v="1449"/>
    <n v="1378"/>
    <n v="1428"/>
    <n v="1735"/>
    <n v="1185"/>
    <n v="1184"/>
    <n v="989"/>
    <n v="1096"/>
    <n v="1585"/>
    <n v="1515"/>
    <n v="1508"/>
    <n v="1510"/>
    <n v="1424"/>
    <n v="1461"/>
    <n v="1526"/>
    <n v="1470"/>
    <n v="1356"/>
    <n v="1422"/>
    <n v="1391"/>
    <n v="1360"/>
    <n v="1677"/>
    <n v="1155"/>
    <n v="1348"/>
    <n v="1346"/>
    <n v="1218"/>
    <n v="1516"/>
    <n v="1354"/>
    <n v="1375"/>
    <n v="1400"/>
    <n v="1259"/>
    <n v="1332"/>
    <n v="1456"/>
    <n v="1700"/>
    <n v="1437"/>
    <n v="1498"/>
    <n v="1426"/>
    <n v="1316"/>
    <n v="1468"/>
    <n v="1351"/>
    <n v="1424"/>
    <n v="1250"/>
    <n v="1072"/>
    <n v="1297"/>
    <n v="1214"/>
    <n v="1426"/>
    <n v="1296"/>
    <n v="1464"/>
    <n v="1554"/>
    <n v="1220"/>
    <n v="1418"/>
    <n v="1246"/>
    <n v="1578"/>
    <n v="1570"/>
    <n v="1205"/>
    <n v="1498"/>
    <n v="1550"/>
    <n v="1509"/>
    <n v="1687"/>
    <n v="1575"/>
    <n v="1624"/>
    <n v="1613"/>
    <n v="1550"/>
    <n v="1542"/>
    <n v="1513"/>
    <n v="1257"/>
    <n v="1252"/>
    <n v="1286"/>
    <n v="1401"/>
    <n v="1417"/>
    <n v="1429"/>
    <n v="1332"/>
    <n v="1453"/>
    <n v="1293"/>
    <n v="1607"/>
    <n v="1687"/>
    <n v="1650"/>
    <n v="1191"/>
    <n v="1155"/>
    <n v="1309"/>
    <n v="1182"/>
    <n v="1689"/>
    <n v="1663"/>
    <n v="1388"/>
    <n v="1304"/>
    <n v="1028"/>
    <n v="1074"/>
    <n v="1231"/>
    <n v="1195"/>
    <n v="1116"/>
    <n v="899"/>
    <n v="821"/>
    <n v="1167"/>
    <n v="1215"/>
    <n v="1041"/>
    <n v="975"/>
    <n v="967"/>
    <n v="858"/>
    <n v="1006"/>
    <n v="1176"/>
    <n v="1243"/>
    <n v="1368"/>
    <n v="10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1"/>
    <n v="4011"/>
    <s v="City of High Point"/>
    <s v="Active"/>
    <s v="Reduced Reporter"/>
    <n v="202"/>
    <x v="111"/>
    <s v="MB"/>
    <s v="DO"/>
    <n v="56743"/>
    <n v="51540"/>
    <n v="46528"/>
    <n v="56328"/>
    <n v="56345"/>
    <n v="44090"/>
    <n v="44874"/>
    <n v="51504"/>
    <n v="55311"/>
    <n v="55654"/>
    <n v="42384"/>
    <n v="41435"/>
    <n v="43659"/>
    <n v="41785"/>
    <n v="47168"/>
    <n v="54781"/>
    <n v="47494"/>
    <n v="41777"/>
    <n v="41421"/>
    <n v="45117"/>
    <n v="43097"/>
    <n v="62303"/>
    <n v="39841"/>
    <n v="40682"/>
    <n v="39557"/>
    <n v="45709"/>
    <n v="48509"/>
    <n v="45944"/>
    <n v="52508"/>
    <n v="56240"/>
    <n v="51189"/>
    <n v="56957"/>
    <n v="54831"/>
    <n v="63995"/>
    <n v="55121"/>
    <n v="53492"/>
    <n v="57165"/>
    <n v="55484"/>
    <n v="56150"/>
    <n v="62736"/>
    <n v="54396"/>
    <n v="54367"/>
    <n v="51506"/>
    <n v="61342"/>
    <n v="62240"/>
    <n v="67852"/>
    <n v="59242"/>
    <n v="54550"/>
    <n v="62187"/>
    <n v="59363"/>
    <n v="65538"/>
    <n v="57596"/>
    <n v="62110"/>
    <n v="58367"/>
    <n v="53840"/>
    <n v="64989"/>
    <n v="59140"/>
    <n v="67217"/>
    <n v="58530"/>
    <n v="55265"/>
    <n v="63850"/>
    <n v="56342"/>
    <n v="61825"/>
    <n v="53920"/>
    <n v="58961"/>
    <n v="58647"/>
    <n v="55298"/>
    <n v="67747"/>
    <n v="63753"/>
    <n v="74356"/>
    <n v="64291"/>
    <n v="61543"/>
    <n v="67773"/>
    <n v="65395"/>
    <n v="58749"/>
    <n v="68057"/>
    <n v="61411"/>
    <n v="62729"/>
    <n v="65976"/>
    <n v="67429"/>
    <n v="72208"/>
    <n v="81601"/>
    <n v="61158"/>
    <n v="62549"/>
    <n v="62076"/>
    <n v="64248"/>
    <n v="61202"/>
    <n v="61307"/>
    <n v="55875"/>
    <n v="62076"/>
    <n v="64564"/>
    <n v="68345"/>
    <n v="70133"/>
    <n v="70703"/>
    <n v="60225"/>
    <n v="59139"/>
    <n v="64177"/>
    <n v="58078"/>
    <n v="72024"/>
    <n v="65496"/>
    <n v="59704"/>
    <n v="66495"/>
    <n v="62629"/>
    <n v="73956"/>
    <n v="76834"/>
    <n v="75600"/>
    <n v="70928"/>
    <n v="58888"/>
    <n v="62156"/>
    <n v="72984"/>
    <n v="75363"/>
    <n v="66818"/>
    <n v="66805"/>
    <n v="72602"/>
    <n v="62445"/>
    <n v="78337"/>
    <n v="80637"/>
    <n v="77323"/>
    <n v="74721"/>
    <n v="68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2"/>
    <n v="4012"/>
    <s v="City of Winston Salem"/>
    <s v="Active"/>
    <s v="Full Reporter"/>
    <n v="95"/>
    <x v="112"/>
    <s v="DR"/>
    <s v="DO"/>
    <n v="8505"/>
    <n v="8518"/>
    <n v="8899"/>
    <n v="9150"/>
    <n v="8843"/>
    <n v="7975"/>
    <n v="8531"/>
    <n v="8623"/>
    <n v="8191"/>
    <n v="0"/>
    <n v="0"/>
    <n v="0"/>
    <m/>
    <m/>
    <m/>
    <m/>
    <m/>
    <m/>
    <m/>
    <m/>
    <m/>
    <m/>
    <m/>
    <m/>
    <m/>
    <m/>
    <m/>
    <m/>
    <m/>
    <m/>
    <m/>
    <m/>
    <m/>
    <m/>
    <m/>
    <m/>
    <n v="10761"/>
    <n v="8942"/>
    <n v="10543"/>
    <n v="9745"/>
    <n v="11037"/>
    <n v="10905"/>
    <n v="9757"/>
    <n v="10979"/>
    <n v="10179"/>
    <n v="11035"/>
    <n v="10333"/>
    <n v="8887"/>
    <n v="9746"/>
    <n v="9535"/>
    <n v="11009"/>
    <n v="9668"/>
    <n v="10357"/>
    <n v="10479"/>
    <n v="10222"/>
    <n v="11340"/>
    <n v="10403"/>
    <n v="11159"/>
    <n v="10360"/>
    <n v="10105"/>
    <n v="11492"/>
    <n v="10744"/>
    <n v="12225"/>
    <n v="10938"/>
    <n v="11943"/>
    <n v="11353"/>
    <n v="11048"/>
    <n v="12411"/>
    <n v="11110"/>
    <n v="12587"/>
    <n v="10678"/>
    <n v="9693"/>
    <n v="9970"/>
    <n v="9214"/>
    <n v="9135"/>
    <n v="9345"/>
    <n v="9043"/>
    <n v="8817"/>
    <n v="8934"/>
    <n v="8875"/>
    <n v="9196"/>
    <n v="12471"/>
    <n v="10174"/>
    <n v="10542"/>
    <n v="10291"/>
    <n v="10336"/>
    <n v="10968"/>
    <n v="11303"/>
    <n v="10614"/>
    <n v="11704"/>
    <n v="11384"/>
    <n v="11419"/>
    <n v="11452"/>
    <n v="11691"/>
    <n v="10371"/>
    <n v="9966"/>
    <n v="9790"/>
    <n v="8923"/>
    <n v="11463"/>
    <n v="11104"/>
    <n v="10692"/>
    <n v="11836"/>
    <n v="11469"/>
    <n v="12252"/>
    <n v="10594"/>
    <n v="9892"/>
    <n v="9537"/>
    <n v="8584"/>
    <n v="9661"/>
    <n v="10952"/>
    <n v="12650"/>
    <n v="11519"/>
    <n v="11812"/>
    <n v="12579"/>
    <n v="11539"/>
    <n v="13189"/>
    <n v="12936"/>
    <n v="13100"/>
    <n v="13405"/>
    <n v="12671"/>
    <n v="13298"/>
    <n v="13331"/>
    <n v="14244"/>
    <n v="13737"/>
    <n v="14447"/>
    <n v="13556"/>
    <n v="13669"/>
    <n v="15571"/>
    <n v="13312"/>
    <n v="15846"/>
    <n v="13670"/>
    <n v="11797"/>
    <n v="13126"/>
    <n v="12833"/>
    <n v="12721"/>
    <n v="13535"/>
    <n v="13605"/>
    <n v="12784"/>
    <n v="14200"/>
    <n v="14537"/>
    <n v="13480"/>
    <n v="15808"/>
    <n v="13902"/>
    <n v="13419"/>
    <n v="13705"/>
    <n v="13879"/>
    <n v="13620"/>
    <n v="14799"/>
    <n v="14480"/>
    <n v="14504"/>
    <n v="15084"/>
    <n v="15161"/>
    <n v="15980"/>
    <n v="17330"/>
    <n v="14414"/>
    <n v="16738"/>
    <n v="15430"/>
    <n v="12480"/>
    <n v="17434"/>
    <n v="17680"/>
    <n v="16830"/>
    <n v="17260"/>
    <n v="18485"/>
    <n v="18011"/>
    <n v="18096"/>
    <n v="17434"/>
    <n v="15340"/>
    <n v="16031"/>
    <n v="13870"/>
    <n v="17852"/>
    <n v="19402"/>
    <n v="18989"/>
    <n v="17641"/>
    <n v="17731"/>
    <n v="16979"/>
    <n v="19439"/>
    <n v="18089"/>
    <n v="18431"/>
    <n v="17287"/>
    <n v="16014"/>
    <n v="17397"/>
    <n v="18837"/>
    <n v="20014"/>
    <n v="17862"/>
    <n v="18598"/>
    <n v="18381"/>
    <n v="20552"/>
    <n v="19650"/>
    <n v="21035"/>
    <n v="17402"/>
    <n v="15418"/>
    <n v="14094"/>
    <n v="14108"/>
    <n v="18043"/>
    <n v="18184"/>
    <n v="18158"/>
    <n v="18786"/>
    <n v="17951"/>
    <n v="18156"/>
    <n v="19557"/>
    <n v="16616"/>
    <n v="19888"/>
    <n v="18106"/>
    <n v="15660"/>
    <n v="18718"/>
    <n v="18218"/>
    <n v="19962"/>
    <n v="19831"/>
    <n v="21198"/>
    <n v="19176"/>
    <n v="17522"/>
    <n v="20427"/>
    <n v="19129"/>
    <n v="21470"/>
    <n v="18577"/>
    <n v="17988"/>
    <n v="19625"/>
    <n v="18657"/>
    <n v="15454"/>
    <n v="8343"/>
    <n v="9050"/>
    <n v="10810"/>
    <n v="12352"/>
    <n v="11634"/>
    <n v="12656"/>
    <n v="14118"/>
    <n v="12892"/>
    <n v="13179"/>
    <n v="11278"/>
    <n v="11405"/>
    <n v="14098"/>
    <n v="13601"/>
    <n v="13872"/>
    <n v="13719"/>
    <n v="13671"/>
    <n v="14420"/>
    <n v="13602"/>
    <n v="13889"/>
    <n v="13266"/>
    <n v="13098"/>
    <n v="9800"/>
    <n v="12155"/>
    <n v="14568"/>
    <n v="12829"/>
    <n v="13034"/>
    <n v="13747"/>
    <n v="12523"/>
  </r>
  <r>
    <n v="40012"/>
    <n v="4012"/>
    <s v="City of Winston Salem"/>
    <s v="Active"/>
    <s v="Full Reporter"/>
    <n v="95"/>
    <x v="112"/>
    <s v="MB"/>
    <s v="DO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226105"/>
    <n v="223339"/>
    <n v="226329"/>
    <n v="231157"/>
    <n v="226981"/>
    <n v="224689"/>
    <n v="208086"/>
    <n v="251142"/>
    <n v="252532"/>
    <n v="250109"/>
    <n v="240662"/>
    <n v="226891"/>
    <n v="233201"/>
    <n v="224606"/>
    <n v="248705"/>
    <n v="208219"/>
    <n v="234661"/>
    <n v="231890"/>
    <n v="222237"/>
    <n v="240617"/>
    <n v="227531"/>
    <n v="238754"/>
    <n v="229362"/>
    <n v="227244"/>
    <n v="231722"/>
    <n v="216583"/>
    <n v="230150"/>
    <n v="212420"/>
    <n v="225563"/>
    <n v="220626"/>
    <n v="213847"/>
    <n v="243649"/>
    <n v="220471"/>
    <n v="249851"/>
    <n v="229400"/>
    <n v="211754"/>
    <n v="233254"/>
    <n v="230852"/>
    <n v="215953"/>
    <n v="242232"/>
    <n v="238067"/>
    <n v="239544"/>
    <n v="257501"/>
    <n v="261306"/>
    <n v="274306"/>
    <n v="300567"/>
    <n v="241335"/>
    <n v="237101"/>
    <n v="233333"/>
    <n v="229484"/>
    <n v="232927"/>
    <n v="232171"/>
    <n v="218634"/>
    <n v="238697"/>
    <n v="237809"/>
    <n v="235726"/>
    <n v="242094"/>
    <n v="254269"/>
    <n v="209015"/>
    <n v="216266"/>
    <n v="209634"/>
    <n v="216659"/>
    <n v="267888"/>
    <n v="255025"/>
    <n v="232316"/>
    <n v="250324"/>
    <n v="254248"/>
    <n v="266470"/>
    <n v="274332"/>
    <n v="276586"/>
    <n v="262631"/>
    <n v="242201"/>
    <n v="242641"/>
    <n v="274153"/>
    <n v="287284"/>
    <n v="265118"/>
    <n v="261573"/>
    <n v="277666"/>
    <n v="259625"/>
    <n v="309339"/>
    <n v="301640"/>
    <n v="308640"/>
    <n v="296414"/>
    <n v="288497"/>
    <n v="289810"/>
    <n v="297513"/>
    <n v="299804"/>
    <n v="263618"/>
    <n v="277501"/>
    <n v="265594"/>
    <n v="257603"/>
    <n v="303792"/>
    <n v="277655"/>
    <n v="319200"/>
    <n v="283167"/>
    <n v="255660"/>
    <n v="278887"/>
    <n v="280642"/>
    <n v="268508"/>
    <n v="271582"/>
    <n v="273794"/>
    <n v="249440"/>
    <n v="265659"/>
    <n v="291706"/>
    <n v="283027"/>
    <n v="313180"/>
    <n v="273249"/>
    <n v="262531"/>
    <n v="257254"/>
    <n v="254942"/>
    <n v="257143"/>
    <n v="265517"/>
    <n v="274262"/>
    <n v="269733"/>
    <n v="279000"/>
    <n v="293473"/>
    <n v="301876"/>
    <n v="332905"/>
    <n v="251136"/>
    <n v="273202"/>
    <n v="263518"/>
    <n v="222265"/>
    <n v="263888"/>
    <n v="256425"/>
    <n v="253299"/>
    <n v="249440"/>
    <n v="262864"/>
    <n v="270486"/>
    <n v="269681"/>
    <n v="283631"/>
    <n v="246158"/>
    <n v="254972"/>
    <n v="215984"/>
    <n v="244112"/>
    <n v="248595"/>
    <n v="240253"/>
    <n v="232114"/>
    <n v="237508"/>
    <n v="225197"/>
    <n v="256161"/>
    <n v="249418"/>
    <n v="258253"/>
    <n v="242382"/>
    <n v="234439"/>
    <n v="178074"/>
    <n v="191127"/>
    <n v="196093"/>
    <n v="169429"/>
    <n v="190087"/>
    <n v="187812"/>
    <n v="179925"/>
    <n v="209406"/>
    <n v="197179"/>
    <n v="212670"/>
    <n v="196224"/>
    <n v="185358"/>
    <n v="181859"/>
    <n v="191631"/>
    <n v="189387"/>
    <n v="195197"/>
    <n v="203204"/>
    <n v="201767"/>
    <n v="198248"/>
    <n v="225366"/>
    <n v="199359"/>
    <n v="231901"/>
    <n v="207054"/>
    <n v="183436"/>
    <n v="206020"/>
    <n v="204659"/>
    <n v="204328"/>
    <n v="198431"/>
    <n v="214827"/>
    <n v="198018"/>
    <n v="206549"/>
    <n v="226502"/>
    <n v="213030"/>
    <n v="235024"/>
    <n v="204244"/>
    <n v="201347"/>
    <n v="203034"/>
    <n v="200901"/>
    <n v="173162"/>
    <n v="101836"/>
    <n v="123135"/>
    <n v="141379"/>
    <n v="145119"/>
    <n v="154734"/>
    <n v="158146"/>
    <n v="183739"/>
    <n v="168146"/>
    <n v="170542"/>
    <n v="125036"/>
    <n v="115616"/>
    <n v="133226"/>
    <n v="122141"/>
    <n v="117711"/>
    <n v="121338"/>
    <n v="120009"/>
    <n v="124449"/>
    <n v="121079"/>
    <n v="124321"/>
    <n v="116119"/>
    <n v="119565"/>
    <n v="92827"/>
    <n v="109027"/>
    <n v="125752"/>
    <n v="117362"/>
    <n v="124353"/>
    <n v="127881"/>
    <n v="122776"/>
  </r>
  <r>
    <n v="40014"/>
    <n v="4014"/>
    <s v="Ms Coast Transportation Authority"/>
    <s v="Active"/>
    <s v="Full Reporter"/>
    <n v="175"/>
    <x v="113"/>
    <s v="DR"/>
    <s v="DO"/>
    <n v="0"/>
    <n v="0"/>
    <n v="0"/>
    <n v="0"/>
    <n v="0"/>
    <n v="0"/>
    <n v="0"/>
    <n v="9712"/>
    <n v="8328"/>
    <n v="12455"/>
    <n v="7520"/>
    <n v="7756"/>
    <n v="8573"/>
    <n v="7864"/>
    <n v="7890"/>
    <n v="8680"/>
    <n v="9238"/>
    <n v="11166"/>
    <n v="7776"/>
    <n v="7329"/>
    <n v="7614"/>
    <n v="12455"/>
    <n v="7520"/>
    <n v="7756"/>
    <n v="6438"/>
    <n v="6143"/>
    <n v="8107"/>
    <n v="6836"/>
    <n v="6436"/>
    <n v="7049"/>
    <n v="6839"/>
    <n v="7562"/>
    <n v="5915"/>
    <n v="6970"/>
    <n v="6541"/>
    <n v="5666"/>
    <n v="6362"/>
    <n v="6051"/>
    <n v="7092"/>
    <n v="5934"/>
    <n v="7059"/>
    <n v="7091"/>
    <n v="5860"/>
    <n v="6405"/>
    <n v="1737"/>
    <n v="2073"/>
    <n v="2471"/>
    <n v="2733"/>
    <n v="3345"/>
    <n v="2828"/>
    <n v="4729"/>
    <n v="3990"/>
    <n v="5706"/>
    <n v="4279"/>
    <n v="4042"/>
    <n v="4469"/>
    <n v="3903"/>
    <n v="4328"/>
    <n v="3620"/>
    <n v="3602"/>
    <n v="3460"/>
    <n v="3535"/>
    <n v="4529"/>
    <n v="4882"/>
    <n v="4664"/>
    <n v="4118"/>
    <n v="4172"/>
    <n v="4853"/>
    <n v="4137"/>
    <n v="4811"/>
    <n v="4376"/>
    <n v="3452"/>
    <n v="4188"/>
    <n v="4104"/>
    <n v="4139"/>
    <n v="4296"/>
    <n v="4141"/>
    <n v="4626"/>
    <n v="4688"/>
    <n v="4471"/>
    <n v="3842"/>
    <n v="4887"/>
    <n v="3816"/>
    <n v="4060"/>
    <n v="4505"/>
    <n v="4204"/>
    <n v="4688"/>
    <n v="4562"/>
    <n v="4352"/>
    <n v="4976"/>
    <n v="4753"/>
    <n v="4543"/>
    <n v="4468"/>
    <n v="4887"/>
    <n v="4255"/>
    <n v="4282"/>
    <n v="4517"/>
    <n v="4554"/>
    <n v="5449"/>
    <n v="5461"/>
    <n v="5263"/>
    <n v="5259"/>
    <n v="5623"/>
    <n v="5892"/>
    <n v="5780"/>
    <n v="5885"/>
    <n v="5578"/>
    <n v="5331"/>
    <n v="4008"/>
    <n v="5719"/>
    <n v="5834"/>
    <n v="5319"/>
    <n v="6439"/>
    <n v="5954"/>
    <n v="5544"/>
    <n v="6022"/>
    <n v="5505"/>
    <n v="5832"/>
    <n v="5404"/>
    <n v="4525"/>
    <n v="5351"/>
    <n v="4957"/>
    <n v="5740"/>
    <n v="5399"/>
    <n v="5968"/>
    <n v="5545"/>
    <n v="5241"/>
    <n v="4879"/>
    <n v="4922"/>
    <n v="5364"/>
    <n v="4109"/>
    <n v="3195"/>
    <n v="4207"/>
    <n v="3892"/>
    <n v="4277"/>
    <n v="4693"/>
    <n v="4567"/>
    <n v="4214"/>
    <n v="4470"/>
    <n v="4717"/>
    <n v="4324"/>
    <n v="5043"/>
    <n v="3906"/>
    <n v="3574"/>
    <n v="3578"/>
    <n v="4060"/>
    <n v="3982"/>
    <n v="4148"/>
    <n v="3975"/>
    <n v="4981"/>
    <n v="5866"/>
    <n v="4463"/>
    <n v="3686"/>
    <n v="4486"/>
    <n v="3464"/>
    <n v="3680"/>
    <n v="3472"/>
    <n v="3455"/>
    <n v="3755"/>
    <n v="3621"/>
    <n v="3929"/>
    <n v="5343"/>
    <n v="5580"/>
    <n v="3743"/>
    <n v="3811"/>
    <n v="3715"/>
    <n v="3369"/>
    <n v="3557"/>
    <n v="3402"/>
    <n v="3613"/>
    <n v="3932"/>
    <n v="3205"/>
    <n v="3339"/>
    <n v="5067"/>
    <n v="4760"/>
    <n v="3780"/>
    <n v="3660"/>
    <n v="3720"/>
    <n v="3668"/>
    <n v="3442"/>
    <n v="3570"/>
    <n v="3453"/>
    <n v="3833"/>
    <n v="3292"/>
    <n v="4038"/>
    <n v="5641"/>
    <n v="5543"/>
    <n v="3924"/>
    <n v="3316"/>
    <n v="3544"/>
    <n v="3290"/>
    <n v="2759"/>
    <n v="3051"/>
    <n v="3110"/>
    <n v="3507"/>
    <n v="3378"/>
    <n v="3841"/>
    <n v="7208"/>
    <n v="5597"/>
    <n v="3979"/>
    <n v="3121"/>
    <n v="4073"/>
    <n v="3454"/>
    <n v="3017"/>
    <n v="3635"/>
    <n v="3564"/>
    <n v="3624"/>
    <n v="3698"/>
    <n v="3797"/>
    <n v="3438"/>
    <n v="3852"/>
    <n v="4081"/>
    <n v="3757"/>
    <n v="4277"/>
    <n v="3297"/>
    <n v="3253"/>
    <n v="3626"/>
    <n v="3489"/>
    <n v="2376"/>
    <n v="1314"/>
    <n v="1577"/>
    <n v="1671"/>
    <n v="1748"/>
    <n v="1596"/>
    <n v="1574"/>
    <n v="1835"/>
    <n v="2068"/>
    <n v="2162"/>
    <n v="2072"/>
    <n v="2086"/>
    <n v="2364"/>
    <n v="2890"/>
    <n v="3143"/>
    <n v="3140"/>
    <n v="3251"/>
    <n v="1732"/>
    <n v="3178"/>
    <n v="3568"/>
    <n v="3497"/>
    <n v="3789"/>
    <n v="3356"/>
    <n v="3640"/>
    <n v="4240"/>
    <n v="3928"/>
    <n v="4013"/>
    <n v="8709"/>
    <m/>
  </r>
  <r>
    <n v="40014"/>
    <n v="4014"/>
    <s v="Ms Coast Transportation Authority"/>
    <s v="Active"/>
    <s v="Full Reporter"/>
    <n v="175"/>
    <x v="113"/>
    <s v="MB"/>
    <s v="DO"/>
    <n v="0"/>
    <n v="0"/>
    <n v="0"/>
    <n v="0"/>
    <n v="0"/>
    <n v="0"/>
    <n v="0"/>
    <n v="42085"/>
    <n v="35292"/>
    <n v="40955"/>
    <n v="40331"/>
    <n v="38900"/>
    <n v="41879"/>
    <n v="43624"/>
    <n v="48331"/>
    <n v="50310"/>
    <n v="50769"/>
    <n v="47375"/>
    <n v="44647"/>
    <n v="47235"/>
    <n v="44967"/>
    <n v="40955"/>
    <n v="44881"/>
    <n v="38900"/>
    <n v="43701"/>
    <n v="40735"/>
    <n v="50646"/>
    <n v="46326"/>
    <n v="45954"/>
    <n v="45499"/>
    <n v="48159"/>
    <n v="47177"/>
    <n v="39909"/>
    <n v="44655"/>
    <n v="42981"/>
    <n v="38092"/>
    <n v="40760"/>
    <n v="41536"/>
    <n v="48870"/>
    <n v="50127"/>
    <n v="44753"/>
    <n v="43594"/>
    <n v="40183"/>
    <n v="41439"/>
    <n v="13715"/>
    <n v="30786"/>
    <n v="29956"/>
    <n v="31310"/>
    <n v="38779"/>
    <n v="37330"/>
    <n v="25500"/>
    <n v="26560"/>
    <n v="26181"/>
    <n v="28009"/>
    <n v="27257"/>
    <n v="30393"/>
    <n v="30949"/>
    <n v="29204"/>
    <n v="29409"/>
    <n v="28936"/>
    <n v="30001"/>
    <n v="31316"/>
    <n v="36296"/>
    <n v="36843"/>
    <n v="41289"/>
    <n v="45401"/>
    <n v="45167"/>
    <n v="48807"/>
    <n v="48940"/>
    <n v="47764"/>
    <n v="48668"/>
    <n v="40971"/>
    <n v="42556"/>
    <n v="49530"/>
    <n v="50601"/>
    <n v="52271"/>
    <n v="55555"/>
    <n v="56553"/>
    <n v="58480"/>
    <n v="61956"/>
    <n v="52838"/>
    <n v="61960"/>
    <n v="52768"/>
    <n v="45010"/>
    <n v="48474"/>
    <n v="48588"/>
    <n v="53278"/>
    <n v="55280"/>
    <n v="55861"/>
    <n v="69011"/>
    <n v="61275"/>
    <n v="68448"/>
    <n v="64482"/>
    <n v="69441"/>
    <n v="60649"/>
    <n v="52279"/>
    <n v="53963"/>
    <n v="54659"/>
    <n v="64830"/>
    <n v="67244"/>
    <n v="63238"/>
    <n v="65148"/>
    <n v="68415"/>
    <n v="66551"/>
    <n v="65997"/>
    <n v="67008"/>
    <n v="59629"/>
    <n v="53646"/>
    <n v="55301"/>
    <n v="58049"/>
    <n v="68558"/>
    <n v="67053"/>
    <n v="70676"/>
    <n v="69379"/>
    <n v="68251"/>
    <n v="74807"/>
    <n v="69007"/>
    <n v="69973"/>
    <n v="64961"/>
    <n v="63409"/>
    <n v="65406"/>
    <n v="65952"/>
    <n v="73856"/>
    <n v="70425"/>
    <n v="77579"/>
    <n v="75407"/>
    <n v="73737"/>
    <n v="70741"/>
    <n v="72232"/>
    <n v="80056"/>
    <n v="73835"/>
    <n v="68700"/>
    <n v="72889"/>
    <n v="72175"/>
    <n v="79653"/>
    <n v="78320"/>
    <n v="80519"/>
    <n v="75884"/>
    <n v="78164"/>
    <n v="79223"/>
    <n v="75364"/>
    <n v="82410"/>
    <n v="73994"/>
    <n v="65195"/>
    <n v="66488"/>
    <n v="68671"/>
    <n v="68787"/>
    <n v="65538"/>
    <n v="65693"/>
    <n v="65275"/>
    <n v="64242"/>
    <n v="68693"/>
    <n v="64748"/>
    <n v="67362"/>
    <n v="56479"/>
    <n v="55683"/>
    <n v="55279"/>
    <n v="47828"/>
    <n v="50677"/>
    <n v="52772"/>
    <n v="54022"/>
    <n v="55293"/>
    <n v="58336"/>
    <n v="55628"/>
    <n v="53397"/>
    <n v="53775"/>
    <n v="52294"/>
    <n v="79947"/>
    <n v="65542"/>
    <n v="65540"/>
    <n v="66250"/>
    <n v="63354"/>
    <n v="62947"/>
    <n v="68099"/>
    <n v="71770"/>
    <n v="71495"/>
    <n v="69653"/>
    <n v="66705"/>
    <n v="65849"/>
    <n v="88715"/>
    <n v="64291"/>
    <n v="60446"/>
    <n v="69291"/>
    <n v="61456"/>
    <n v="55800"/>
    <n v="53545"/>
    <n v="53211"/>
    <n v="51290"/>
    <n v="50037"/>
    <n v="50456"/>
    <n v="53606"/>
    <n v="64929"/>
    <n v="50752"/>
    <n v="51533"/>
    <n v="56327"/>
    <n v="51110"/>
    <n v="55128"/>
    <n v="55843"/>
    <n v="53704"/>
    <n v="60807"/>
    <n v="50881"/>
    <n v="58401"/>
    <n v="56732"/>
    <n v="69741"/>
    <n v="50994"/>
    <n v="49684"/>
    <n v="52679"/>
    <n v="51741"/>
    <n v="55061"/>
    <n v="52675"/>
    <n v="53655"/>
    <n v="56945"/>
    <n v="53684"/>
    <n v="56724"/>
    <n v="58928"/>
    <n v="81478"/>
    <n v="53192"/>
    <n v="55284"/>
    <n v="39449"/>
    <n v="2320"/>
    <n v="14525"/>
    <n v="26181"/>
    <n v="27638"/>
    <n v="31484"/>
    <n v="28706"/>
    <n v="31253"/>
    <n v="31438"/>
    <n v="33517"/>
    <n v="35598"/>
    <n v="31255"/>
    <n v="42934"/>
    <n v="40682"/>
    <n v="41706"/>
    <n v="41758"/>
    <n v="41411"/>
    <n v="38526"/>
    <n v="39371"/>
    <n v="41048"/>
    <n v="42571"/>
    <n v="62268"/>
    <n v="38198"/>
    <n v="41031"/>
    <n v="45363"/>
    <n v="45140"/>
    <n v="46357"/>
    <n v="46213"/>
    <m/>
  </r>
  <r>
    <n v="40014"/>
    <n v="4014"/>
    <s v="Ms Coast Transportation Authority"/>
    <s v="Active"/>
    <s v="Full Reporter"/>
    <n v="175"/>
    <x v="11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42"/>
    <n v="3374"/>
    <n v="2889"/>
    <n v="4083"/>
    <n v="3989"/>
    <n v="4252"/>
    <n v="5484"/>
    <n v="5614"/>
    <n v="5777"/>
    <n v="7549"/>
    <n v="7343"/>
    <n v="7031"/>
    <n v="9252"/>
    <n v="7404"/>
    <n v="6997"/>
    <n v="8169"/>
    <n v="7543"/>
    <n v="9926"/>
    <n v="10608"/>
    <n v="9793"/>
    <n v="11114"/>
    <n v="10041"/>
    <n v="9566"/>
    <n v="10412"/>
    <n v="9938"/>
    <n v="8976"/>
    <n v="8709"/>
    <n v="9949"/>
    <n v="9925"/>
    <n v="12432"/>
    <n v="12311"/>
    <n v="11476"/>
    <n v="12693"/>
    <n v="13097"/>
    <n v="13428"/>
    <n v="12912"/>
    <n v="12926"/>
    <n v="13328"/>
    <n v="12016"/>
    <n v="13728"/>
    <n v="12729"/>
    <n v="15752"/>
    <n v="16331"/>
    <n v="16308"/>
    <n v="16240"/>
    <n v="16248"/>
    <n v="16311"/>
    <n v="16168"/>
    <n v="14333"/>
    <n v="14884"/>
    <n v="14276"/>
    <n v="15080"/>
    <n v="14799"/>
    <n v="15590"/>
    <n v="13782"/>
    <n v="15740"/>
    <n v="14993"/>
    <n v="14085"/>
    <n v="13801"/>
    <n v="13572"/>
    <n v="16472"/>
    <n v="14950"/>
    <n v="12354"/>
    <n v="14122"/>
    <n v="14258"/>
    <n v="14237"/>
    <n v="15212"/>
    <n v="14907"/>
    <n v="13522"/>
    <n v="14878"/>
    <n v="14316"/>
    <n v="13263"/>
    <n v="12069"/>
    <n v="11763"/>
    <n v="12068"/>
    <n v="11982"/>
    <n v="12341"/>
    <n v="13346"/>
    <n v="14033"/>
    <n v="13559"/>
    <n v="13961"/>
    <n v="14112"/>
    <n v="13764"/>
    <n v="13442"/>
    <n v="14330"/>
    <n v="10740"/>
    <n v="12455"/>
    <n v="12732"/>
    <n v="12483"/>
    <n v="13376"/>
    <n v="13418"/>
    <n v="12436"/>
    <n v="12918"/>
    <n v="12818"/>
    <n v="11910"/>
    <n v="12311"/>
    <n v="12827"/>
    <n v="11215"/>
    <n v="12075"/>
    <n v="11104"/>
    <n v="11622"/>
    <n v="11900"/>
    <n v="10505"/>
    <n v="11007"/>
    <n v="11403"/>
    <n v="10115"/>
    <n v="11585"/>
    <n v="10488"/>
    <n v="10204"/>
    <n v="10088"/>
    <n v="8395"/>
    <n v="9391"/>
    <n v="9463"/>
    <n v="10191"/>
    <n v="8062"/>
    <n v="9291"/>
    <n v="9194"/>
    <n v="8374"/>
    <n v="9675"/>
    <n v="8652"/>
    <n v="8961"/>
    <n v="7787"/>
    <n v="6983"/>
    <n v="9238"/>
    <n v="8012"/>
    <n v="8839"/>
    <n v="8027"/>
    <n v="8588"/>
    <n v="8293"/>
    <n v="8600"/>
    <n v="9570"/>
    <n v="6278"/>
    <n v="10071"/>
    <n v="8225"/>
    <n v="7408"/>
    <n v="8935"/>
    <n v="8262"/>
    <n v="9059"/>
    <n v="9672"/>
    <n v="8158"/>
    <n v="8745"/>
    <n v="8304"/>
    <n v="8752"/>
    <n v="7961"/>
    <n v="8888"/>
    <n v="6749"/>
    <n v="6579"/>
    <n v="7562"/>
    <n v="6554"/>
    <n v="5679"/>
    <n v="2312"/>
    <n v="2307"/>
    <n v="3568"/>
    <n v="3511"/>
    <n v="4072"/>
    <n v="3476"/>
    <n v="3400"/>
    <n v="3187"/>
    <n v="2810"/>
    <n v="3243"/>
    <n v="3182"/>
    <n v="3894"/>
    <n v="3582"/>
    <n v="3589"/>
    <n v="3641"/>
    <n v="4403"/>
    <n v="4307"/>
    <n v="4231"/>
    <n v="4047"/>
    <n v="3926"/>
    <n v="3328"/>
    <n v="4148"/>
    <n v="4130"/>
    <n v="5276"/>
    <n v="4980"/>
    <n v="6019"/>
    <n v="6395"/>
    <m/>
  </r>
  <r>
    <n v="40015"/>
    <n v="4015"/>
    <s v="City of Jackson, MS"/>
    <s v="Inactive"/>
    <s v="Full Reporter"/>
    <n v="107"/>
    <x v="114"/>
    <s v="DR"/>
    <s v="DO"/>
    <n v="3395"/>
    <n v="3398"/>
    <n v="3282"/>
    <n v="0"/>
    <n v="0"/>
    <n v="0"/>
    <n v="0"/>
    <n v="0"/>
    <n v="0"/>
    <n v="0"/>
    <n v="0"/>
    <n v="0"/>
    <m/>
    <m/>
    <m/>
    <m/>
    <m/>
    <m/>
    <m/>
    <m/>
    <m/>
    <m/>
    <m/>
    <m/>
    <n v="3371"/>
    <n v="3290"/>
    <n v="3266"/>
    <n v="3414"/>
    <n v="3255"/>
    <n v="2959"/>
    <n v="3087"/>
    <n v="2660"/>
    <n v="2599"/>
    <n v="2987"/>
    <n v="2560"/>
    <n v="2605"/>
    <m/>
    <m/>
    <m/>
    <m/>
    <m/>
    <m/>
    <m/>
    <m/>
    <m/>
    <m/>
    <m/>
    <m/>
    <m/>
    <m/>
    <m/>
    <m/>
    <m/>
    <m/>
    <m/>
    <m/>
    <m/>
    <m/>
    <m/>
    <m/>
    <n v="2841"/>
    <n v="2834"/>
    <n v="2986"/>
    <n v="2773"/>
    <n v="3059"/>
    <n v="2875"/>
    <n v="2375"/>
    <n v="2775"/>
    <n v="2394"/>
    <n v="3031"/>
    <n v="2414"/>
    <n v="2078"/>
    <n v="2578"/>
    <n v="2645"/>
    <n v="2540"/>
    <n v="2518"/>
    <n v="2466"/>
    <n v="2392"/>
    <n v="2377"/>
    <n v="2750"/>
    <n v="2421"/>
    <n v="2713"/>
    <n v="2070"/>
    <n v="2025"/>
    <n v="2092"/>
    <n v="2007"/>
    <n v="1995"/>
    <n v="2267"/>
    <n v="2050"/>
    <n v="2193"/>
    <n v="2039"/>
    <n v="2417"/>
    <n v="2267"/>
    <n v="2091"/>
    <n v="1792"/>
    <n v="1610"/>
    <n v="1603"/>
    <n v="1969"/>
    <n v="2553"/>
    <n v="2516"/>
    <n v="2291"/>
    <n v="2160"/>
    <n v="2875"/>
    <n v="2086"/>
    <n v="2071"/>
    <n v="2415"/>
    <n v="2242"/>
    <n v="1920"/>
    <n v="2216"/>
    <n v="1862"/>
    <n v="2035"/>
    <n v="2162"/>
    <n v="2264"/>
    <n v="2317"/>
    <n v="1983"/>
    <n v="2454"/>
    <n v="2264"/>
    <n v="2056"/>
    <n v="1715"/>
    <n v="1651"/>
    <n v="2086"/>
    <n v="2237"/>
    <n v="2381"/>
    <n v="2213"/>
    <n v="2539"/>
    <n v="2645"/>
    <n v="2607"/>
    <n v="2976"/>
    <n v="2653"/>
    <n v="3228"/>
    <n v="2787"/>
    <n v="2545"/>
    <n v="2985"/>
    <n v="2943"/>
    <n v="2888"/>
    <n v="3189"/>
    <n v="3167"/>
    <n v="2936"/>
    <n v="3145"/>
    <n v="3488"/>
    <n v="3212"/>
    <n v="3807"/>
    <n v="2986"/>
    <n v="2830"/>
    <n v="2892"/>
    <n v="2899"/>
    <n v="3052"/>
    <n v="3032"/>
    <n v="3265"/>
    <n v="2886"/>
    <n v="2894"/>
    <n v="3080"/>
    <n v="2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5"/>
    <n v="4015"/>
    <s v="City of Jackson, MS"/>
    <s v="Active"/>
    <s v="Full Reporter"/>
    <n v="107"/>
    <x v="11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05"/>
    <n v="2785"/>
    <n v="2866"/>
    <n v="2919"/>
    <n v="2930"/>
    <n v="3226"/>
    <n v="3395"/>
    <n v="3169"/>
    <n v="3414"/>
    <n v="3288"/>
    <n v="3350"/>
    <n v="3432"/>
    <n v="2885"/>
    <n v="1619"/>
    <n v="2597"/>
    <n v="3393"/>
    <n v="3635"/>
    <n v="4108"/>
    <n v="4128"/>
    <n v="3876"/>
    <n v="3605"/>
    <n v="3570"/>
    <n v="4162"/>
    <n v="3304"/>
    <n v="3911"/>
    <n v="3561"/>
    <n v="3386"/>
    <n v="3432"/>
    <n v="3453"/>
    <n v="3813"/>
    <n v="3355"/>
    <n v="3691"/>
    <n v="3809"/>
    <n v="3504"/>
    <n v="4079"/>
    <n v="3764"/>
    <n v="3908"/>
    <n v="3544"/>
    <n v="3272"/>
    <n v="3109"/>
    <n v="3500"/>
    <n v="3822"/>
    <n v="3755"/>
    <n v="3718"/>
    <n v="3785"/>
    <n v="3616"/>
    <n v="4117"/>
    <n v="3584"/>
    <n v="4252"/>
    <n v="3754"/>
    <n v="3359"/>
    <n v="3650"/>
    <n v="3582"/>
    <n v="3588"/>
    <n v="3533"/>
    <n v="3919"/>
    <n v="3503"/>
    <n v="3690"/>
    <n v="4322"/>
    <n v="4136"/>
    <n v="4940"/>
    <n v="4113"/>
    <n v="3999"/>
    <n v="4470"/>
    <n v="4262"/>
    <n v="3311"/>
    <n v="2280"/>
    <n v="2328"/>
    <n v="3261"/>
    <n v="3379"/>
    <n v="3352"/>
    <n v="3622"/>
    <n v="4071"/>
    <n v="3458"/>
    <n v="3190"/>
    <n v="3392"/>
    <n v="2397"/>
    <n v="4082"/>
    <n v="3979"/>
    <n v="3806"/>
    <n v="4193"/>
    <n v="4201"/>
    <n v="4206"/>
    <n v="4425"/>
    <n v="4970"/>
    <n v="4307"/>
    <n v="4006"/>
    <n v="3094"/>
    <n v="3090"/>
    <n v="3927"/>
    <n v="3788"/>
    <n v="4170"/>
    <n v="4474"/>
    <n v="4341"/>
  </r>
  <r>
    <n v="40015"/>
    <n v="4015"/>
    <s v="City of Jackson, MS"/>
    <s v="Inactive"/>
    <s v="Full Reporter"/>
    <n v="107"/>
    <x v="114"/>
    <s v="MB"/>
    <s v="DO"/>
    <n v="73477"/>
    <n v="67520"/>
    <n v="67522"/>
    <n v="0"/>
    <n v="0"/>
    <n v="0"/>
    <n v="0"/>
    <n v="0"/>
    <n v="0"/>
    <n v="0"/>
    <n v="0"/>
    <n v="0"/>
    <m/>
    <m/>
    <m/>
    <m/>
    <m/>
    <m/>
    <m/>
    <m/>
    <m/>
    <m/>
    <m/>
    <m/>
    <n v="71585"/>
    <n v="61633"/>
    <n v="66822"/>
    <n v="66827"/>
    <n v="63628"/>
    <n v="60921"/>
    <n v="66442"/>
    <n v="65622"/>
    <n v="66762"/>
    <n v="73271"/>
    <n v="59256"/>
    <n v="60942"/>
    <m/>
    <m/>
    <m/>
    <m/>
    <m/>
    <m/>
    <m/>
    <m/>
    <m/>
    <m/>
    <m/>
    <m/>
    <m/>
    <m/>
    <m/>
    <m/>
    <m/>
    <m/>
    <m/>
    <m/>
    <m/>
    <m/>
    <m/>
    <m/>
    <n v="65822"/>
    <n v="59834"/>
    <n v="66112"/>
    <n v="63242"/>
    <n v="63490"/>
    <n v="62374"/>
    <n v="55439"/>
    <n v="67846"/>
    <n v="60400"/>
    <n v="68090"/>
    <n v="59438"/>
    <n v="56558"/>
    <n v="63510"/>
    <n v="60849"/>
    <n v="45701"/>
    <n v="43440"/>
    <n v="48312"/>
    <n v="46947"/>
    <n v="45898"/>
    <n v="44259"/>
    <n v="44562"/>
    <n v="46155"/>
    <n v="37407"/>
    <n v="40202"/>
    <n v="41319"/>
    <n v="44662"/>
    <n v="47834"/>
    <n v="47993"/>
    <n v="45821"/>
    <n v="42187"/>
    <n v="40783"/>
    <n v="41286"/>
    <n v="41014"/>
    <n v="40030"/>
    <n v="42145"/>
    <n v="41647"/>
    <n v="41951"/>
    <n v="42440"/>
    <n v="42104"/>
    <n v="40116"/>
    <n v="40397"/>
    <n v="40228"/>
    <n v="40630"/>
    <n v="42285"/>
    <n v="40326"/>
    <n v="42015"/>
    <n v="41965"/>
    <n v="41986"/>
    <n v="40616"/>
    <n v="47462"/>
    <n v="47008"/>
    <n v="42615"/>
    <n v="39995"/>
    <n v="49031"/>
    <n v="43381"/>
    <n v="50360"/>
    <n v="47593"/>
    <n v="57040"/>
    <n v="51074"/>
    <n v="52453"/>
    <n v="48661"/>
    <n v="53282"/>
    <n v="51838"/>
    <n v="52019"/>
    <n v="51059"/>
    <n v="58865"/>
    <n v="50306"/>
    <n v="61785"/>
    <n v="53303"/>
    <n v="70022"/>
    <n v="61153"/>
    <n v="63179"/>
    <n v="56456"/>
    <n v="57309"/>
    <n v="52672"/>
    <n v="63515"/>
    <n v="57930"/>
    <n v="57131"/>
    <n v="51679"/>
    <n v="60305"/>
    <n v="52996"/>
    <n v="64420"/>
    <n v="55393"/>
    <n v="52168"/>
    <n v="53110"/>
    <n v="51809"/>
    <n v="53624"/>
    <n v="52398"/>
    <n v="49694"/>
    <n v="50625"/>
    <n v="49429"/>
    <n v="48648"/>
    <n v="537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5"/>
    <n v="4015"/>
    <s v="City of Jackson, MS"/>
    <s v="Active"/>
    <s v="Full Reporter"/>
    <n v="107"/>
    <x v="11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987"/>
    <n v="47144"/>
    <n v="47397"/>
    <n v="54199"/>
    <n v="44171"/>
    <n v="84152"/>
    <n v="57313"/>
    <n v="46866"/>
    <n v="48327"/>
    <n v="40853"/>
    <n v="44956"/>
    <n v="32938"/>
    <n v="0"/>
    <n v="55472"/>
    <n v="41298"/>
    <n v="52135"/>
    <n v="47391"/>
    <n v="50548"/>
    <n v="42398"/>
    <n v="38769"/>
    <n v="26922"/>
    <n v="18294"/>
    <n v="37995"/>
    <n v="37291"/>
    <n v="36490"/>
    <n v="30338"/>
    <n v="29239"/>
    <n v="30684"/>
    <n v="36322"/>
    <n v="37855"/>
    <n v="39932"/>
    <n v="43668"/>
    <n v="41980"/>
    <n v="39241"/>
    <n v="44924"/>
    <n v="43097"/>
    <n v="48501"/>
    <n v="42302"/>
    <n v="40155"/>
    <n v="41053"/>
    <n v="45036"/>
    <n v="47738"/>
    <n v="42553"/>
    <n v="42815"/>
    <n v="42339"/>
    <n v="40185"/>
    <n v="47089"/>
    <n v="38536"/>
    <n v="46488"/>
    <n v="38372"/>
    <n v="34369"/>
    <n v="42408"/>
    <n v="41440"/>
    <n v="43047"/>
    <n v="43256"/>
    <n v="45310"/>
    <n v="42804"/>
    <n v="45476"/>
    <n v="48899"/>
    <n v="43475"/>
    <n v="47905"/>
    <n v="43640"/>
    <n v="41069"/>
    <n v="42082"/>
    <n v="42623"/>
    <n v="36511"/>
    <n v="28963"/>
    <n v="29844"/>
    <n v="34941"/>
    <n v="36333"/>
    <n v="36927"/>
    <n v="36350"/>
    <n v="41776"/>
    <n v="39579"/>
    <n v="40320"/>
    <n v="44341"/>
    <n v="24024"/>
    <n v="38230"/>
    <n v="38307"/>
    <n v="34921"/>
    <n v="37676"/>
    <n v="36160"/>
    <n v="37737"/>
    <n v="40893"/>
    <n v="45738"/>
    <n v="31766"/>
    <n v="32295"/>
    <n v="25989"/>
    <n v="24789"/>
    <n v="28730"/>
    <n v="28650"/>
    <n v="28391"/>
    <n v="30093"/>
    <n v="29000"/>
  </r>
  <r>
    <n v="40017"/>
    <n v="4017"/>
    <s v="Lexington Transit Authority"/>
    <s v="Active"/>
    <s v="Full Reporter"/>
    <n v="131"/>
    <x v="115"/>
    <s v="DR"/>
    <s v="PT"/>
    <n v="7029"/>
    <n v="6860"/>
    <n v="7127"/>
    <n v="7115"/>
    <n v="7108"/>
    <n v="6812"/>
    <n v="7141"/>
    <n v="7242"/>
    <n v="7027"/>
    <n v="7970"/>
    <n v="6730"/>
    <n v="7220"/>
    <n v="7100"/>
    <n v="6000"/>
    <n v="8000"/>
    <n v="8120"/>
    <n v="8010"/>
    <n v="7830"/>
    <n v="7790"/>
    <n v="8000"/>
    <n v="7860"/>
    <n v="8770"/>
    <n v="7590"/>
    <n v="7940"/>
    <n v="7640"/>
    <n v="7910"/>
    <n v="9230"/>
    <n v="8819"/>
    <n v="8155"/>
    <n v="8563"/>
    <n v="7909"/>
    <n v="8364"/>
    <n v="8084"/>
    <n v="8045"/>
    <n v="7659"/>
    <n v="7431"/>
    <n v="7570"/>
    <n v="7531"/>
    <n v="9134"/>
    <n v="8848"/>
    <n v="8944"/>
    <n v="9565"/>
    <n v="8848"/>
    <n v="9351"/>
    <n v="9031"/>
    <n v="9496"/>
    <n v="9133"/>
    <n v="9005"/>
    <n v="9460"/>
    <n v="8590"/>
    <n v="9850"/>
    <n v="9800"/>
    <n v="9900"/>
    <n v="10050"/>
    <n v="9850"/>
    <n v="11320"/>
    <n v="9890"/>
    <n v="11420"/>
    <n v="10730"/>
    <n v="10030"/>
    <n v="10573"/>
    <n v="9720"/>
    <n v="11530"/>
    <n v="10874"/>
    <n v="11650"/>
    <n v="11240"/>
    <n v="10911"/>
    <n v="11829"/>
    <n v="10964"/>
    <n v="12008"/>
    <n v="10972"/>
    <n v="10363"/>
    <n v="11000"/>
    <n v="10700"/>
    <n v="12772"/>
    <n v="12500"/>
    <n v="12125"/>
    <n v="11950"/>
    <n v="12670"/>
    <n v="12574"/>
    <n v="12749"/>
    <n v="13880"/>
    <n v="11527"/>
    <n v="12151"/>
    <n v="10403"/>
    <n v="11371"/>
    <n v="12855"/>
    <n v="12696"/>
    <n v="11159"/>
    <n v="12568"/>
    <n v="12735"/>
    <n v="12590"/>
    <n v="12767"/>
    <n v="13518"/>
    <n v="12066"/>
    <n v="12247"/>
    <n v="11991"/>
    <n v="11603"/>
    <n v="14246"/>
    <n v="13866"/>
    <n v="13541"/>
    <n v="13680"/>
    <n v="13258"/>
    <n v="13957"/>
    <n v="13175"/>
    <n v="13274"/>
    <n v="13607"/>
    <n v="12836"/>
    <n v="13003"/>
    <n v="13147"/>
    <n v="15105"/>
    <n v="14042"/>
    <n v="14130"/>
    <n v="13950"/>
    <n v="13015"/>
    <n v="14338"/>
    <n v="13783"/>
    <n v="14067"/>
    <n v="13478"/>
    <n v="12900"/>
    <n v="12896"/>
    <n v="13123"/>
    <n v="13794"/>
    <n v="13512"/>
    <n v="14241"/>
    <n v="13434"/>
    <n v="13336"/>
    <n v="14562"/>
    <n v="13569"/>
    <n v="15435"/>
    <n v="13845"/>
    <n v="13308"/>
    <n v="14649"/>
    <n v="13800"/>
    <n v="15046"/>
    <n v="15575"/>
    <n v="15788"/>
    <n v="14260"/>
    <n v="15276"/>
    <n v="15774"/>
    <n v="15476"/>
    <n v="17311"/>
    <n v="15445"/>
    <n v="14885"/>
    <n v="14905"/>
    <n v="14956"/>
    <n v="15872"/>
    <n v="16464"/>
    <n v="16276"/>
    <n v="16138"/>
    <n v="16386"/>
    <n v="16267"/>
    <n v="15995"/>
    <n v="17477"/>
    <n v="14801"/>
    <n v="15520"/>
    <n v="15603"/>
    <n v="13412"/>
    <n v="15997"/>
    <n v="16719"/>
    <n v="15611"/>
    <n v="16171"/>
    <n v="16767"/>
    <n v="16405"/>
    <n v="16484"/>
    <n v="17782"/>
    <n v="15948"/>
    <n v="16835"/>
    <n v="15352"/>
    <n v="16526"/>
    <n v="17736"/>
    <n v="17256"/>
    <n v="16852"/>
    <n v="16541"/>
    <n v="15631"/>
    <n v="17228"/>
    <n v="16700"/>
    <n v="17019"/>
    <n v="16306"/>
    <n v="15615"/>
    <n v="16127"/>
    <n v="15650"/>
    <n v="17998"/>
    <n v="16717"/>
    <n v="17830"/>
    <n v="17434"/>
    <n v="16378"/>
    <n v="18018"/>
    <n v="17482"/>
    <n v="18428"/>
    <n v="17733"/>
    <n v="16705"/>
    <n v="17175"/>
    <n v="16731"/>
    <n v="18771"/>
    <n v="18878"/>
    <n v="19503"/>
    <n v="18028"/>
    <n v="17797"/>
    <n v="19922"/>
    <n v="18487"/>
    <n v="21042"/>
    <n v="18536"/>
    <n v="17699"/>
    <n v="18405"/>
    <n v="17861"/>
    <n v="19424"/>
    <n v="19768"/>
    <n v="19860"/>
    <n v="18294"/>
    <n v="19753"/>
    <n v="20172"/>
    <n v="19405"/>
    <n v="20797"/>
    <n v="18975"/>
    <n v="19086"/>
    <n v="20400"/>
    <n v="19224"/>
    <n v="14759"/>
    <n v="9572"/>
    <n v="11379"/>
    <n v="12615"/>
    <n v="12625"/>
    <n v="13101"/>
    <n v="13599"/>
    <n v="14399"/>
    <n v="12533"/>
    <n v="12645"/>
    <n v="12852"/>
    <n v="10419"/>
    <n v="14435"/>
    <n v="14579"/>
    <n v="13961"/>
    <n v="14326"/>
    <n v="14641"/>
    <n v="15116"/>
    <n v="14738"/>
    <n v="14873"/>
    <n v="14057"/>
    <n v="14175"/>
    <n v="12046"/>
    <n v="12967"/>
    <n v="15751"/>
    <n v="15153"/>
    <n v="15346"/>
    <n v="15549"/>
    <n v="14543"/>
  </r>
  <r>
    <n v="40017"/>
    <n v="4017"/>
    <s v="Lexington Transit Authority"/>
    <s v="Inactive"/>
    <s v="Full Reporter"/>
    <n v="131"/>
    <x v="11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9"/>
    <n v="1478"/>
    <n v="1237"/>
    <n v="1283"/>
    <n v="1126"/>
    <n v="1200"/>
    <n v="1219"/>
    <n v="1388"/>
    <n v="1415"/>
    <n v="1562"/>
    <n v="1739"/>
    <n v="1445"/>
    <n v="1426"/>
    <n v="137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7"/>
    <n v="4017"/>
    <s v="Lexington Transit Authority"/>
    <s v="Active"/>
    <s v="Full Reporter"/>
    <n v="131"/>
    <x v="115"/>
    <s v="MB"/>
    <s v="DO"/>
    <n v="271150"/>
    <n v="303850"/>
    <n v="305460"/>
    <n v="307360"/>
    <n v="289480"/>
    <n v="292950"/>
    <n v="309840"/>
    <n v="309840"/>
    <n v="281670"/>
    <n v="335640"/>
    <n v="306550"/>
    <n v="312280"/>
    <n v="298000"/>
    <n v="240000"/>
    <n v="298000"/>
    <n v="298000"/>
    <n v="298000"/>
    <n v="280000"/>
    <n v="278000"/>
    <n v="285000"/>
    <n v="274000"/>
    <n v="235000"/>
    <n v="200100"/>
    <n v="256200"/>
    <n v="284660"/>
    <n v="280120"/>
    <n v="299690"/>
    <n v="295878"/>
    <n v="271147"/>
    <n v="263800"/>
    <n v="172292"/>
    <n v="176105"/>
    <n v="201888"/>
    <n v="200430"/>
    <n v="193630"/>
    <n v="193308"/>
    <n v="190220"/>
    <n v="188204"/>
    <n v="227306"/>
    <n v="223675"/>
    <n v="225105"/>
    <n v="219974"/>
    <n v="276540"/>
    <n v="299556"/>
    <n v="327082"/>
    <n v="266716"/>
    <n v="255052"/>
    <n v="246808"/>
    <n v="254490"/>
    <n v="289490"/>
    <n v="317500"/>
    <n v="373970"/>
    <n v="392330"/>
    <n v="379990"/>
    <n v="387060"/>
    <n v="436910"/>
    <n v="469020"/>
    <n v="489790"/>
    <n v="454610"/>
    <n v="436680"/>
    <n v="457340"/>
    <n v="438730"/>
    <n v="472990"/>
    <n v="465870"/>
    <n v="438820"/>
    <n v="412425"/>
    <n v="419180"/>
    <n v="454820"/>
    <n v="447770"/>
    <n v="496446"/>
    <n v="454610"/>
    <n v="429592"/>
    <n v="463590"/>
    <n v="468830"/>
    <n v="468490"/>
    <n v="487900"/>
    <n v="428980"/>
    <n v="406420"/>
    <n v="432900"/>
    <n v="426911"/>
    <n v="490817"/>
    <n v="524673"/>
    <n v="457246"/>
    <n v="483644"/>
    <n v="468336"/>
    <n v="465648"/>
    <n v="496709"/>
    <n v="507158"/>
    <n v="450696"/>
    <n v="437453"/>
    <n v="454149"/>
    <n v="446370"/>
    <n v="478268"/>
    <n v="500839"/>
    <n v="451070"/>
    <n v="469350"/>
    <n v="480978"/>
    <n v="478660"/>
    <n v="527826"/>
    <n v="576878"/>
    <n v="529784"/>
    <n v="519802"/>
    <n v="526000"/>
    <n v="529600"/>
    <n v="553082"/>
    <n v="568710"/>
    <n v="524335"/>
    <n v="545873"/>
    <n v="468331"/>
    <n v="464597"/>
    <n v="508675"/>
    <n v="499058"/>
    <n v="411163"/>
    <n v="383090"/>
    <n v="379703"/>
    <n v="414990"/>
    <n v="444712"/>
    <n v="450000"/>
    <n v="425570"/>
    <n v="427000"/>
    <n v="427596"/>
    <n v="433477"/>
    <n v="446652"/>
    <n v="440390"/>
    <n v="402147"/>
    <n v="366424"/>
    <n v="367907"/>
    <n v="427593"/>
    <n v="422917"/>
    <n v="474837"/>
    <n v="423540"/>
    <n v="385978"/>
    <n v="428491"/>
    <n v="410892"/>
    <n v="424273"/>
    <n v="455601"/>
    <n v="384935"/>
    <n v="352393"/>
    <n v="394534"/>
    <n v="410701"/>
    <n v="420934"/>
    <n v="458510"/>
    <n v="396698"/>
    <n v="369724"/>
    <n v="395520"/>
    <n v="375928"/>
    <n v="374639"/>
    <n v="412451"/>
    <n v="382678"/>
    <n v="362429"/>
    <n v="302435"/>
    <n v="315805"/>
    <n v="371663"/>
    <n v="388412"/>
    <n v="322032"/>
    <n v="317348"/>
    <n v="301880"/>
    <n v="265298"/>
    <n v="305557"/>
    <n v="336456"/>
    <n v="287920"/>
    <n v="281956"/>
    <n v="296307"/>
    <n v="314007"/>
    <n v="358844"/>
    <n v="370766"/>
    <n v="324088"/>
    <n v="300903"/>
    <n v="276436"/>
    <n v="314634"/>
    <n v="329074"/>
    <n v="339261"/>
    <n v="277806"/>
    <n v="281604"/>
    <n v="258546"/>
    <n v="328255"/>
    <n v="413361"/>
    <n v="425255"/>
    <n v="383422"/>
    <n v="302869"/>
    <n v="372261"/>
    <n v="390625"/>
    <n v="397584"/>
    <n v="382557"/>
    <n v="298809"/>
    <n v="277850"/>
    <n v="271792"/>
    <n v="336171"/>
    <n v="382660"/>
    <n v="394452"/>
    <n v="370796"/>
    <n v="281451"/>
    <n v="319015"/>
    <n v="347445"/>
    <n v="333363"/>
    <n v="346167"/>
    <n v="281502"/>
    <n v="267687"/>
    <n v="282821"/>
    <n v="370636"/>
    <n v="414099"/>
    <n v="474260"/>
    <n v="410822"/>
    <n v="315259"/>
    <n v="380518"/>
    <n v="394710"/>
    <n v="361209"/>
    <n v="403086"/>
    <n v="293722"/>
    <n v="263495"/>
    <n v="280452"/>
    <n v="359605"/>
    <n v="447194"/>
    <n v="468111"/>
    <n v="394741"/>
    <n v="357570"/>
    <n v="367487"/>
    <n v="407664"/>
    <n v="286189"/>
    <n v="126470"/>
    <n v="132427"/>
    <n v="156512"/>
    <n v="171971"/>
    <n v="209718"/>
    <n v="231398"/>
    <n v="243643"/>
    <n v="209186"/>
    <n v="176678"/>
    <n v="183064"/>
    <n v="182128"/>
    <n v="222259"/>
    <n v="210749"/>
    <n v="176338"/>
    <n v="166684"/>
    <n v="170639"/>
    <n v="214335"/>
    <n v="271778"/>
    <n v="259760"/>
    <n v="245496"/>
    <n v="196840"/>
    <n v="214627"/>
    <n v="238776"/>
    <n v="258143"/>
    <n v="253732"/>
    <n v="198910"/>
    <n v="190623"/>
    <n v="189790"/>
  </r>
  <r>
    <n v="40017"/>
    <n v="4017"/>
    <s v="Lexington Transit Authority"/>
    <s v="Active"/>
    <s v="Full Reporter"/>
    <n v="131"/>
    <x v="11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10"/>
    <n v="2432"/>
    <n v="2582"/>
    <n v="2573"/>
    <n v="2485"/>
    <n v="2724"/>
    <n v="2270"/>
    <n v="2171"/>
    <n v="5189"/>
    <n v="4322"/>
    <n v="4005"/>
    <n v="5119"/>
    <n v="4333"/>
    <n v="3921"/>
    <n v="4415"/>
    <n v="3714"/>
    <n v="4642"/>
    <n v="3616"/>
    <n v="2918"/>
    <n v="3220"/>
    <n v="3522"/>
    <n v="3073"/>
    <n v="3742"/>
    <n v="3585"/>
    <n v="3177"/>
    <n v="3529"/>
    <n v="3629"/>
    <n v="3366"/>
    <n v="3366"/>
    <n v="3464"/>
    <n v="2918"/>
    <n v="3021"/>
    <n v="2958"/>
    <n v="2726"/>
    <n v="2439"/>
    <n v="2421"/>
    <n v="2419"/>
    <n v="2581"/>
    <n v="2210"/>
    <n v="2550"/>
    <n v="2181"/>
    <n v="2133"/>
    <n v="2140"/>
    <n v="2028"/>
    <n v="2294"/>
    <n v="2092"/>
    <n v="2595"/>
    <n v="2100"/>
    <n v="2075"/>
    <n v="2090"/>
    <n v="2080"/>
    <n v="2197"/>
    <n v="1970"/>
    <n v="2222"/>
    <n v="1961"/>
    <n v="1895"/>
    <n v="2277"/>
    <n v="2095"/>
    <n v="2032"/>
    <n v="2051"/>
    <n v="2088"/>
    <n v="1974"/>
    <n v="1896"/>
    <n v="2039"/>
    <n v="1725"/>
    <n v="2098"/>
    <n v="1750"/>
    <n v="1589"/>
    <n v="1776"/>
    <n v="1563"/>
    <n v="1597"/>
    <n v="1694"/>
    <n v="1886"/>
    <n v="1358"/>
    <n v="1547"/>
    <n v="1616"/>
    <n v="1548"/>
    <n v="1753"/>
    <n v="1342"/>
    <n v="1194"/>
    <n v="1417"/>
    <n v="1018"/>
    <n v="859"/>
    <n v="460"/>
    <n v="407"/>
    <n v="539"/>
    <n v="569"/>
    <n v="555"/>
    <n v="522"/>
    <n v="476"/>
    <n v="366"/>
    <n v="398"/>
    <n v="410"/>
    <n v="319"/>
    <n v="602"/>
    <n v="763"/>
    <n v="617"/>
    <n v="734"/>
    <n v="599"/>
    <n v="699"/>
    <n v="669"/>
    <n v="946"/>
    <n v="1227"/>
    <n v="1261"/>
    <n v="1347"/>
    <n v="1045"/>
    <n v="1046"/>
    <n v="1431"/>
    <n v="1365"/>
    <n v="1226"/>
    <n v="1422"/>
  </r>
  <r>
    <n v="40018"/>
    <n v="4018"/>
    <s v="Transit Authority of River City"/>
    <s v="Inactive"/>
    <s v="Full Reporter"/>
    <n v="43"/>
    <x v="116"/>
    <s v="DR"/>
    <s v="DO"/>
    <n v="3629"/>
    <n v="3205"/>
    <n v="2938"/>
    <n v="3341"/>
    <n v="3556"/>
    <n v="3270"/>
    <n v="3689"/>
    <n v="4997"/>
    <n v="3186"/>
    <n v="4026"/>
    <n v="2824"/>
    <n v="2914"/>
    <n v="2483"/>
    <n v="2559"/>
    <n v="2938"/>
    <n v="3000"/>
    <n v="4242"/>
    <n v="3371"/>
    <n v="3603"/>
    <n v="4087"/>
    <n v="3209"/>
    <n v="3987"/>
    <n v="2714"/>
    <n v="3645"/>
    <n v="2461"/>
    <n v="2502"/>
    <n v="2874"/>
    <n v="2960"/>
    <n v="2586"/>
    <n v="3055"/>
    <n v="1509"/>
    <n v="1606"/>
    <n v="1587"/>
    <n v="1585"/>
    <n v="1407"/>
    <n v="945"/>
    <n v="1242"/>
    <n v="1245"/>
    <n v="1563"/>
    <n v="1675"/>
    <n v="1514"/>
    <n v="1549"/>
    <n v="1327"/>
    <n v="1474"/>
    <n v="1291"/>
    <n v="1585"/>
    <n v="1407"/>
    <n v="1436"/>
    <n v="1556"/>
    <n v="1508"/>
    <n v="1705"/>
    <n v="1242"/>
    <n v="1863"/>
    <n v="1938"/>
    <n v="1634"/>
    <n v="1923"/>
    <n v="1674"/>
    <n v="1751"/>
    <n v="1689"/>
    <n v="1210"/>
    <n v="1615"/>
    <n v="1306"/>
    <n v="1487"/>
    <n v="1428"/>
    <n v="1265"/>
    <n v="1371"/>
    <n v="1558"/>
    <n v="1590"/>
    <n v="1449"/>
    <n v="1724"/>
    <n v="1411"/>
    <n v="1046"/>
    <n v="1522"/>
    <n v="1430"/>
    <n v="1417"/>
    <n v="1639"/>
    <n v="1507"/>
    <n v="1490"/>
    <n v="1495"/>
    <n v="1416"/>
    <n v="1465"/>
    <n v="1718"/>
    <n v="1225"/>
    <n v="1146"/>
    <n v="1009"/>
    <n v="1167"/>
    <n v="1383"/>
    <n v="1359"/>
    <n v="1297"/>
    <n v="1438"/>
    <n v="1430"/>
    <n v="1051"/>
    <n v="1073"/>
    <n v="939"/>
    <n v="826"/>
    <n v="930"/>
    <n v="795"/>
    <n v="693"/>
    <n v="945"/>
    <n v="875"/>
    <n v="1008"/>
    <n v="1164"/>
    <n v="1044"/>
    <n v="1145"/>
    <n v="1113"/>
    <n v="1025"/>
    <n v="977"/>
    <n v="804"/>
    <n v="924"/>
    <n v="777"/>
    <n v="1023"/>
    <n v="898"/>
    <n v="973"/>
    <n v="1004"/>
    <n v="872"/>
    <n v="937"/>
    <n v="879"/>
    <n v="924"/>
    <n v="846"/>
    <n v="744"/>
    <n v="828"/>
    <n v="719"/>
    <n v="798"/>
    <n v="877"/>
    <n v="886"/>
    <n v="831"/>
    <n v="856"/>
    <n v="942"/>
    <n v="741"/>
    <n v="873"/>
    <n v="766"/>
    <n v="691"/>
    <n v="784"/>
    <n v="700"/>
    <n v="637"/>
    <n v="787"/>
    <n v="860"/>
    <n v="701"/>
    <n v="867"/>
    <n v="875"/>
    <n v="796"/>
    <n v="873"/>
    <n v="688"/>
    <n v="561"/>
    <n v="550"/>
    <n v="516"/>
    <n v="575"/>
    <n v="662"/>
    <n v="628"/>
    <n v="622"/>
    <n v="736"/>
    <n v="718"/>
    <n v="733"/>
    <n v="792"/>
    <n v="636"/>
    <n v="667"/>
    <n v="717"/>
    <n v="556"/>
    <n v="666"/>
    <n v="577"/>
    <n v="488"/>
    <n v="548"/>
    <n v="463"/>
    <n v="350"/>
    <n v="288"/>
    <n v="291"/>
    <n v="259"/>
    <n v="280"/>
    <n v="237"/>
    <n v="256"/>
    <n v="285"/>
    <n v="277"/>
    <n v="249"/>
    <n v="260"/>
    <n v="227"/>
    <n v="255"/>
    <n v="234"/>
    <n v="232"/>
    <n v="234"/>
    <n v="223"/>
    <n v="239"/>
    <n v="233"/>
    <n v="255"/>
    <n v="220"/>
    <n v="242"/>
    <n v="240"/>
    <n v="195"/>
    <n v="218"/>
    <n v="229"/>
    <n v="241"/>
    <n v="210"/>
    <n v="158"/>
    <n v="164"/>
    <n v="143"/>
    <n v="137"/>
    <n v="164"/>
    <n v="173"/>
    <n v="169"/>
    <n v="161"/>
    <n v="150"/>
    <n v="147"/>
    <n v="180"/>
    <n v="136"/>
    <n v="117"/>
    <n v="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18"/>
    <n v="4018"/>
    <s v="Transit Authority of River City"/>
    <s v="Active"/>
    <s v="Full Reporter"/>
    <n v="43"/>
    <x v="116"/>
    <s v="DR"/>
    <s v="PT"/>
    <n v="25840"/>
    <n v="24114"/>
    <n v="26168"/>
    <n v="26236"/>
    <n v="26093"/>
    <n v="23904"/>
    <n v="25680"/>
    <n v="26127"/>
    <n v="24419"/>
    <n v="26997"/>
    <n v="23378"/>
    <n v="21509"/>
    <n v="24158"/>
    <n v="22041"/>
    <n v="26168"/>
    <n v="25335"/>
    <n v="24085"/>
    <n v="23150"/>
    <n v="24774"/>
    <n v="25367"/>
    <n v="26017"/>
    <n v="28412"/>
    <n v="24765"/>
    <n v="25269"/>
    <n v="24918"/>
    <n v="25415"/>
    <n v="28651"/>
    <n v="27329"/>
    <n v="26179"/>
    <n v="27023"/>
    <n v="25849"/>
    <n v="27143"/>
    <n v="26957"/>
    <n v="27429"/>
    <n v="26312"/>
    <n v="23796"/>
    <n v="26266"/>
    <n v="24959"/>
    <n v="22584"/>
    <n v="27300"/>
    <n v="26000"/>
    <n v="27329"/>
    <n v="25393"/>
    <n v="28136"/>
    <n v="27464"/>
    <n v="27429"/>
    <n v="26312"/>
    <n v="25568"/>
    <n v="6712"/>
    <n v="6868"/>
    <n v="6976"/>
    <n v="7015"/>
    <n v="7093"/>
    <n v="7199"/>
    <n v="7305"/>
    <n v="7432"/>
    <n v="7566"/>
    <n v="7688"/>
    <n v="7796"/>
    <n v="7840"/>
    <n v="7918"/>
    <n v="8002"/>
    <n v="8077"/>
    <n v="8130"/>
    <n v="8161"/>
    <n v="8322"/>
    <n v="8356"/>
    <n v="8571"/>
    <n v="8642"/>
    <n v="8795"/>
    <n v="8936"/>
    <n v="9015"/>
    <n v="9162"/>
    <n v="9266"/>
    <n v="9450"/>
    <n v="9571"/>
    <n v="9717"/>
    <n v="9858"/>
    <n v="9965"/>
    <n v="10088"/>
    <n v="10182"/>
    <n v="10276"/>
    <n v="10365"/>
    <n v="10466"/>
    <n v="10520"/>
    <n v="10605"/>
    <n v="10724"/>
    <n v="10793"/>
    <n v="10890"/>
    <n v="10969"/>
    <n v="11075"/>
    <n v="11174"/>
    <n v="11251"/>
    <n v="11356"/>
    <n v="11470"/>
    <n v="11570"/>
    <n v="29462"/>
    <n v="27632"/>
    <n v="35484"/>
    <n v="32151"/>
    <n v="31515"/>
    <n v="31600"/>
    <n v="30732"/>
    <n v="32608"/>
    <n v="32912"/>
    <n v="33197"/>
    <n v="31554"/>
    <n v="28707"/>
    <n v="25756"/>
    <n v="26698"/>
    <n v="30185"/>
    <n v="27280"/>
    <n v="29093"/>
    <n v="30252"/>
    <n v="31363"/>
    <n v="35195"/>
    <n v="33714"/>
    <n v="33172"/>
    <n v="30717"/>
    <n v="30736"/>
    <n v="31699"/>
    <n v="31520"/>
    <n v="32877"/>
    <n v="31401"/>
    <n v="32316"/>
    <n v="29035"/>
    <n v="29733"/>
    <n v="31863"/>
    <n v="26789"/>
    <n v="28487"/>
    <n v="27672"/>
    <n v="25545"/>
    <n v="28216"/>
    <n v="26200"/>
    <n v="29323"/>
    <n v="31064"/>
    <n v="30612"/>
    <n v="28433"/>
    <n v="32012"/>
    <n v="33296"/>
    <n v="31404"/>
    <n v="32668"/>
    <n v="29927"/>
    <n v="28418"/>
    <n v="29532"/>
    <n v="28218"/>
    <n v="31963"/>
    <n v="34024"/>
    <n v="34196"/>
    <n v="33243"/>
    <n v="33744"/>
    <n v="34627"/>
    <n v="34616"/>
    <n v="37541"/>
    <n v="32015"/>
    <n v="32661"/>
    <n v="33105"/>
    <n v="28764"/>
    <n v="32845"/>
    <n v="33445"/>
    <n v="32359"/>
    <n v="32389"/>
    <n v="33327"/>
    <n v="33495"/>
    <n v="32850"/>
    <n v="34210"/>
    <n v="29675"/>
    <n v="30155"/>
    <n v="28019"/>
    <n v="28256"/>
    <n v="30910"/>
    <n v="30204"/>
    <n v="31478"/>
    <n v="32460"/>
    <n v="30920"/>
    <n v="34658"/>
    <n v="33022"/>
    <n v="33039"/>
    <n v="31460"/>
    <n v="31295"/>
    <n v="31766"/>
    <n v="30331"/>
    <n v="33975"/>
    <n v="31290"/>
    <n v="32670"/>
    <n v="33092"/>
    <n v="32082"/>
    <n v="35657"/>
    <n v="32110"/>
    <n v="35190"/>
    <n v="31750"/>
    <n v="30777"/>
    <n v="30169"/>
    <n v="29554"/>
    <n v="30795"/>
    <n v="29494"/>
    <n v="30611"/>
    <n v="29719"/>
    <n v="29957"/>
    <n v="31966"/>
    <n v="29084"/>
    <n v="32854"/>
    <n v="29386"/>
    <n v="28341"/>
    <n v="29063"/>
    <n v="28309"/>
    <n v="31935"/>
    <n v="31586"/>
    <n v="32491"/>
    <n v="30448"/>
    <n v="31840"/>
    <n v="31204"/>
    <n v="28940"/>
    <n v="31367"/>
    <n v="27400"/>
    <n v="25140"/>
    <n v="26189"/>
    <n v="22776"/>
    <n v="16446"/>
    <n v="7056"/>
    <n v="8428"/>
    <n v="10782"/>
    <n v="11487"/>
    <n v="10973"/>
    <n v="10965"/>
    <n v="12410"/>
    <n v="10250"/>
    <n v="10415"/>
    <n v="10157"/>
    <n v="8552"/>
    <n v="11545"/>
    <n v="11216"/>
    <n v="10357"/>
    <n v="9131"/>
    <n v="8398"/>
    <n v="7714"/>
    <n v="6906"/>
    <n v="8346"/>
    <n v="9010"/>
    <n v="8926"/>
    <n v="7535"/>
    <n v="7784"/>
    <n v="11005"/>
    <n v="11487"/>
    <n v="12794"/>
    <n v="13381"/>
    <m/>
  </r>
  <r>
    <n v="40018"/>
    <n v="4018"/>
    <s v="Transit Authority of River City"/>
    <s v="Active"/>
    <s v="Full Reporter"/>
    <n v="43"/>
    <x v="11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94"/>
    <n v="4254"/>
    <n v="5727"/>
    <n v="5867"/>
    <n v="5033"/>
    <n v="4203"/>
    <n v="3922"/>
    <n v="3399"/>
    <n v="4042"/>
    <n v="5200"/>
    <n v="6541"/>
    <n v="5857"/>
    <n v="5924"/>
    <n v="6522"/>
    <n v="7187"/>
    <n v="7175"/>
    <n v="8520"/>
    <n v="9549"/>
    <n v="8340"/>
    <n v="9975"/>
    <n v="11957"/>
    <n v="14471"/>
    <n v="11449"/>
    <n v="10704"/>
    <n v="11567"/>
    <n v="11917"/>
    <n v="12546"/>
    <n v="10523"/>
    <n v="11393"/>
    <n v="10370"/>
    <n v="8768"/>
    <n v="10101"/>
    <n v="10793"/>
    <n v="12532"/>
    <n v="11527"/>
    <n v="10403"/>
    <n v="10563"/>
    <n v="10730"/>
    <n v="11327"/>
    <n v="10488"/>
    <n v="9985"/>
    <n v="9821"/>
    <n v="10796"/>
    <n v="11104"/>
    <n v="11865"/>
    <n v="12827"/>
    <n v="11232"/>
    <n v="12667"/>
    <n v="13380"/>
    <n v="11278"/>
    <n v="13435"/>
    <n v="12947"/>
    <n v="12770"/>
    <n v="13627"/>
    <n v="12802"/>
    <n v="13944"/>
    <n v="15406"/>
    <n v="15613"/>
    <n v="15898"/>
    <n v="15728"/>
    <n v="14818"/>
    <n v="18458"/>
    <n v="19714"/>
    <n v="17313"/>
    <n v="15437"/>
    <n v="13944"/>
    <n v="13523"/>
    <n v="15459"/>
    <n v="15047"/>
    <n v="15879"/>
    <n v="15123"/>
    <n v="15480"/>
    <n v="16431"/>
    <n v="17267"/>
    <n v="19011"/>
    <n v="17610"/>
    <n v="18560"/>
    <n v="16668"/>
    <n v="15389"/>
    <n v="18379"/>
    <n v="17386"/>
    <n v="18658"/>
    <n v="18814"/>
    <n v="17268"/>
    <n v="17722"/>
    <n v="18899"/>
    <n v="22113"/>
    <n v="21288"/>
    <n v="22235"/>
    <n v="20380"/>
    <n v="20971"/>
    <n v="24328"/>
    <n v="21240"/>
    <n v="23394"/>
    <n v="20958"/>
    <n v="20270"/>
    <n v="21784"/>
    <n v="21200"/>
    <n v="21640"/>
    <n v="22038"/>
    <n v="21059"/>
    <n v="18857"/>
    <n v="20287"/>
    <n v="22488"/>
    <n v="21769"/>
    <n v="23690"/>
    <n v="21507"/>
    <n v="22302"/>
    <n v="24912"/>
    <n v="18272"/>
    <n v="16107"/>
    <n v="7388"/>
    <n v="8602"/>
    <n v="12067"/>
    <n v="14814"/>
    <n v="15212"/>
    <n v="15353"/>
    <n v="16342"/>
    <n v="14715"/>
    <n v="15210"/>
    <n v="15411"/>
    <n v="13419"/>
    <n v="17466"/>
    <n v="17681"/>
    <n v="16964"/>
    <n v="17837"/>
    <n v="19812"/>
    <n v="19796"/>
    <n v="18634"/>
    <n v="17816"/>
    <n v="16967"/>
    <n v="17390"/>
    <n v="15644"/>
    <n v="15408"/>
    <n v="18306"/>
    <n v="16171"/>
    <n v="15970"/>
    <n v="15594"/>
    <m/>
  </r>
  <r>
    <n v="40018"/>
    <n v="4018"/>
    <s v="Transit Authority of River City"/>
    <s v="Active"/>
    <s v="Full Reporter"/>
    <n v="43"/>
    <x v="116"/>
    <s v="MB"/>
    <s v="DO"/>
    <n v="1226468"/>
    <n v="1226468"/>
    <n v="1163281"/>
    <n v="1234186"/>
    <n v="1237311"/>
    <n v="1165387"/>
    <n v="1220228"/>
    <n v="1217455"/>
    <n v="1276650"/>
    <n v="1347210"/>
    <n v="1178670"/>
    <n v="1103769"/>
    <n v="1178912"/>
    <n v="1083676"/>
    <n v="1165094"/>
    <n v="1243739"/>
    <n v="1197398"/>
    <n v="1163546"/>
    <n v="1194407"/>
    <n v="1179082"/>
    <n v="1369173"/>
    <n v="1408281"/>
    <n v="1173864"/>
    <n v="1207093"/>
    <n v="1152400"/>
    <n v="1210971"/>
    <n v="1319562"/>
    <n v="1290382"/>
    <n v="1176222"/>
    <n v="1206483"/>
    <n v="1079260"/>
    <n v="1214221"/>
    <n v="1306699"/>
    <n v="1281914"/>
    <n v="1224546"/>
    <n v="1063377"/>
    <n v="1140228"/>
    <n v="1147994"/>
    <n v="1216001"/>
    <n v="1198111"/>
    <n v="1224875"/>
    <n v="1138745"/>
    <n v="1096042"/>
    <n v="1294094"/>
    <n v="1402396"/>
    <n v="1281914"/>
    <n v="1224546"/>
    <n v="1121411"/>
    <n v="1285418"/>
    <n v="1250197"/>
    <n v="1314125"/>
    <n v="1281816"/>
    <n v="1303500"/>
    <n v="1263226"/>
    <n v="1234403"/>
    <n v="1384072"/>
    <n v="1370316"/>
    <n v="1431283"/>
    <n v="1369993"/>
    <n v="1165292"/>
    <n v="1353486"/>
    <n v="1196288"/>
    <n v="1315920"/>
    <n v="1324739"/>
    <n v="1342791"/>
    <n v="1290710"/>
    <n v="1179317"/>
    <n v="1301204"/>
    <n v="1285223"/>
    <n v="1439195"/>
    <n v="1303208"/>
    <n v="1144448"/>
    <n v="1310173"/>
    <n v="1271993"/>
    <n v="1295663"/>
    <n v="1368308"/>
    <n v="1334547"/>
    <n v="1354099"/>
    <n v="1294419"/>
    <n v="1301081"/>
    <n v="1401024"/>
    <n v="1449499"/>
    <n v="1164384"/>
    <n v="1136703"/>
    <n v="1051523"/>
    <n v="1153038"/>
    <n v="1239514"/>
    <n v="1197125"/>
    <n v="1054552"/>
    <n v="1138861"/>
    <n v="1109381"/>
    <n v="1202961"/>
    <n v="1276824"/>
    <n v="1274949"/>
    <n v="1207415"/>
    <n v="1066205"/>
    <n v="1074067"/>
    <n v="1059822"/>
    <n v="1306649"/>
    <n v="1219349"/>
    <n v="1036377"/>
    <n v="1111188"/>
    <n v="1017130"/>
    <n v="1171683"/>
    <n v="1226371"/>
    <n v="1194608"/>
    <n v="1185850"/>
    <n v="976085"/>
    <n v="1076700"/>
    <n v="1124898"/>
    <n v="1267035"/>
    <n v="1147362"/>
    <n v="1133715"/>
    <n v="1119877"/>
    <n v="1058475"/>
    <n v="1317796"/>
    <n v="1300275"/>
    <n v="1309032"/>
    <n v="1243426"/>
    <n v="1123807"/>
    <n v="1264178"/>
    <n v="1252025"/>
    <n v="1268047"/>
    <n v="1243099"/>
    <n v="1201203"/>
    <n v="1159123"/>
    <n v="1478151"/>
    <n v="1467618"/>
    <n v="1511092"/>
    <n v="1556887"/>
    <n v="1841024"/>
    <n v="1219530"/>
    <n v="1283104"/>
    <n v="1368878"/>
    <n v="1168687"/>
    <n v="1230413"/>
    <n v="1095512"/>
    <n v="1154121"/>
    <n v="1191942"/>
    <n v="1252122"/>
    <n v="1314056"/>
    <n v="1408635"/>
    <n v="1234522"/>
    <n v="1116635"/>
    <n v="1122223"/>
    <n v="1133566"/>
    <n v="1192381"/>
    <n v="1232155"/>
    <n v="1131287"/>
    <n v="1178881"/>
    <n v="1200245"/>
    <n v="1217875"/>
    <n v="1376996"/>
    <n v="1376472"/>
    <n v="1119580"/>
    <n v="1204235"/>
    <n v="1129294"/>
    <n v="980372"/>
    <n v="1151195"/>
    <n v="1172173"/>
    <n v="1043556"/>
    <n v="1146937"/>
    <n v="1162767"/>
    <n v="1202818"/>
    <n v="1264492"/>
    <n v="1242102"/>
    <n v="1174319"/>
    <n v="1120601"/>
    <n v="989778"/>
    <n v="1107054"/>
    <n v="1134000"/>
    <n v="1044801"/>
    <n v="1022686"/>
    <n v="1041423"/>
    <n v="975375"/>
    <n v="1193763"/>
    <n v="1156434"/>
    <n v="1160278"/>
    <n v="1082681"/>
    <n v="927145"/>
    <n v="970413"/>
    <n v="1036441"/>
    <n v="1069660"/>
    <n v="955577"/>
    <n v="998260"/>
    <n v="953719"/>
    <n v="940156"/>
    <n v="1050738"/>
    <n v="1055073"/>
    <n v="1139074"/>
    <n v="1054499"/>
    <n v="832514"/>
    <n v="935185"/>
    <n v="952737"/>
    <n v="991477"/>
    <n v="993753"/>
    <n v="949509"/>
    <n v="905645"/>
    <n v="923298"/>
    <n v="1056224"/>
    <n v="937726"/>
    <n v="1107411"/>
    <n v="942625"/>
    <n v="791863"/>
    <n v="911871"/>
    <n v="803176"/>
    <n v="819161"/>
    <n v="887887"/>
    <n v="817904"/>
    <n v="763597"/>
    <n v="807988"/>
    <n v="872646"/>
    <n v="901263"/>
    <n v="957771"/>
    <n v="818879"/>
    <n v="737797"/>
    <n v="834183"/>
    <n v="782595"/>
    <n v="565055"/>
    <n v="268201"/>
    <n v="291795"/>
    <n v="324267"/>
    <n v="372325"/>
    <n v="375796"/>
    <n v="380108"/>
    <n v="401251"/>
    <n v="359685"/>
    <n v="344999"/>
    <n v="339990"/>
    <n v="309511"/>
    <n v="404694"/>
    <n v="383956"/>
    <n v="360806"/>
    <n v="363663"/>
    <n v="378760"/>
    <n v="421229"/>
    <n v="445816"/>
    <n v="440781"/>
    <n v="421099"/>
    <n v="384871"/>
    <n v="370769"/>
    <n v="381956"/>
    <n v="460531"/>
    <n v="431852"/>
    <n v="430093"/>
    <n v="451066"/>
    <m/>
  </r>
  <r>
    <n v="40018"/>
    <n v="4018"/>
    <s v="Transit Authority of River City"/>
    <s v="Active"/>
    <s v="Full Reporter"/>
    <n v="43"/>
    <x v="116"/>
    <s v="MB"/>
    <s v="PT"/>
    <n v="5709"/>
    <n v="5144"/>
    <n v="5106"/>
    <n v="5635"/>
    <n v="5527"/>
    <n v="4902"/>
    <n v="5250"/>
    <n v="5376"/>
    <n v="5171"/>
    <n v="6304"/>
    <n v="5515"/>
    <n v="5565"/>
    <n v="5889"/>
    <n v="5353"/>
    <n v="5106"/>
    <n v="4988"/>
    <n v="5313"/>
    <n v="5246"/>
    <n v="5611"/>
    <n v="5221"/>
    <n v="5565"/>
    <n v="6283"/>
    <n v="4981"/>
    <n v="5584"/>
    <n v="5380"/>
    <n v="5522"/>
    <n v="5991"/>
    <n v="5835"/>
    <n v="5471"/>
    <n v="6241"/>
    <n v="6068"/>
    <n v="5886"/>
    <n v="5915"/>
    <n v="5999"/>
    <n v="6121"/>
    <n v="6919"/>
    <n v="7169"/>
    <n v="6947"/>
    <n v="7194"/>
    <n v="7233"/>
    <n v="7171"/>
    <n v="7324"/>
    <n v="5888"/>
    <n v="7253"/>
    <n v="6942"/>
    <n v="5999"/>
    <n v="6121"/>
    <n v="5688"/>
    <n v="5902"/>
    <n v="6081"/>
    <n v="7313"/>
    <n v="6609"/>
    <n v="7570"/>
    <n v="8064"/>
    <n v="7106"/>
    <n v="9288"/>
    <n v="8337"/>
    <n v="9344"/>
    <n v="9376"/>
    <n v="8633"/>
    <n v="10163"/>
    <n v="8085"/>
    <n v="9496"/>
    <n v="8974"/>
    <n v="9000"/>
    <n v="8148"/>
    <n v="9370"/>
    <n v="9817"/>
    <n v="8240"/>
    <n v="8383"/>
    <n v="6727"/>
    <n v="5946"/>
    <n v="7799"/>
    <n v="7172"/>
    <n v="8183"/>
    <n v="7660"/>
    <n v="7739"/>
    <n v="8183"/>
    <n v="8878"/>
    <n v="8297"/>
    <n v="7046"/>
    <n v="8728"/>
    <n v="7212"/>
    <n v="7531"/>
    <n v="6621"/>
    <n v="6099"/>
    <n v="6834"/>
    <n v="6899"/>
    <n v="6296"/>
    <n v="7272"/>
    <n v="7602"/>
    <n v="7579"/>
    <n v="7278"/>
    <n v="7210"/>
    <n v="6497"/>
    <n v="7002"/>
    <n v="6795"/>
    <n v="6200"/>
    <n v="5942"/>
    <n v="3537"/>
    <n v="3056"/>
    <n v="1087"/>
    <n v="653"/>
    <n v="801"/>
    <n v="815"/>
    <n v="893"/>
    <n v="713"/>
    <n v="687"/>
    <n v="762"/>
    <n v="776"/>
    <n v="963"/>
    <n v="820"/>
    <n v="859"/>
    <n v="833"/>
    <n v="833"/>
    <n v="876"/>
    <n v="637"/>
    <n v="831"/>
    <n v="745"/>
    <n v="775"/>
    <n v="778"/>
    <n v="682"/>
    <n v="757"/>
    <n v="836"/>
    <n v="777"/>
    <n v="676"/>
    <n v="609"/>
    <n v="615"/>
    <n v="549"/>
    <n v="461"/>
    <n v="536"/>
    <n v="411"/>
    <n v="468"/>
    <n v="434"/>
    <n v="555"/>
    <n v="527"/>
    <n v="415"/>
    <n v="536"/>
    <n v="698"/>
    <n v="672"/>
    <n v="622"/>
    <n v="895"/>
    <n v="786"/>
    <n v="751"/>
    <n v="945"/>
    <n v="786"/>
    <n v="822"/>
    <n v="833"/>
    <n v="738"/>
    <n v="808"/>
    <n v="1043"/>
    <n v="1003"/>
    <n v="886"/>
    <n v="1099"/>
    <n v="852"/>
    <n v="932"/>
    <n v="948"/>
    <n v="769"/>
    <n v="843"/>
    <n v="957"/>
    <n v="943"/>
    <n v="1163"/>
    <n v="1204"/>
    <n v="1360"/>
    <n v="1369"/>
    <n v="1393"/>
    <n v="1000"/>
    <n v="996"/>
    <n v="965"/>
    <n v="1006"/>
    <n v="1127"/>
    <n v="908"/>
    <n v="725"/>
    <n v="783"/>
    <n v="809"/>
    <n v="815"/>
    <n v="806"/>
    <n v="797"/>
    <n v="703"/>
    <n v="701"/>
    <n v="683"/>
    <n v="741"/>
    <n v="712"/>
    <n v="646"/>
    <n v="675"/>
    <n v="728"/>
    <n v="607"/>
    <n v="722"/>
    <n v="4220"/>
    <n v="4723"/>
    <n v="5007"/>
    <n v="3759"/>
    <n v="5773"/>
    <n v="6122"/>
    <n v="5998"/>
    <n v="5942"/>
    <n v="5170"/>
    <n v="4716"/>
    <n v="4966"/>
    <n v="5796"/>
    <n v="4442"/>
    <n v="5969"/>
    <n v="6756"/>
    <n v="4045"/>
    <n v="6998"/>
    <n v="6971"/>
    <n v="6650"/>
    <n v="6582"/>
    <n v="5559"/>
    <n v="5359"/>
    <n v="5633"/>
    <n v="6499"/>
    <n v="5637"/>
    <n v="7291"/>
    <n v="6511"/>
    <n v="4652"/>
    <n v="6851"/>
    <n v="9069"/>
    <n v="197"/>
    <n v="1401"/>
    <n v="1615"/>
    <n v="2400"/>
    <n v="3306"/>
    <n v="786"/>
    <n v="172"/>
    <n v="181"/>
    <n v="197"/>
    <n v="190"/>
    <n v="173"/>
    <n v="226"/>
    <n v="261"/>
    <n v="212"/>
    <n v="91"/>
    <n v="168"/>
    <n v="78"/>
    <n v="12"/>
    <n v="0"/>
    <n v="0"/>
    <n v="0"/>
    <n v="28"/>
    <n v="105"/>
    <n v="136"/>
    <n v="155"/>
    <n v="203"/>
    <n v="357"/>
    <n v="360"/>
    <m/>
  </r>
  <r>
    <n v="40019"/>
    <n v="4019"/>
    <s v="Transit Authority of Northern Kentucky"/>
    <s v="Active"/>
    <s v="Full Reporter"/>
    <n v="30"/>
    <x v="117"/>
    <s v="DR"/>
    <s v="DO"/>
    <n v="6965"/>
    <n v="6653"/>
    <n v="7043"/>
    <n v="7196"/>
    <n v="7087"/>
    <n v="6415"/>
    <n v="7272"/>
    <n v="7245"/>
    <n v="7323"/>
    <n v="8119"/>
    <n v="6947"/>
    <n v="6361"/>
    <n v="7252"/>
    <n v="6471"/>
    <n v="7627"/>
    <n v="7967"/>
    <n v="7797"/>
    <n v="7551"/>
    <n v="7987"/>
    <n v="7392"/>
    <n v="7392"/>
    <n v="8053"/>
    <n v="6348"/>
    <n v="6251"/>
    <n v="6829"/>
    <n v="7135"/>
    <n v="8255"/>
    <n v="7819"/>
    <n v="7349"/>
    <n v="7721"/>
    <n v="7354"/>
    <n v="7615"/>
    <n v="7746"/>
    <n v="6762"/>
    <n v="7468"/>
    <n v="6229"/>
    <n v="8057"/>
    <n v="6961"/>
    <n v="8059"/>
    <n v="7562"/>
    <n v="7797"/>
    <n v="7676"/>
    <n v="7228"/>
    <n v="8425"/>
    <n v="8185"/>
    <n v="7798"/>
    <n v="7740"/>
    <n v="6927"/>
    <n v="8057"/>
    <n v="7969"/>
    <n v="8770"/>
    <n v="7970"/>
    <n v="8741"/>
    <n v="8427"/>
    <n v="7644"/>
    <n v="8978"/>
    <n v="8198"/>
    <n v="8861"/>
    <n v="8519"/>
    <n v="7431"/>
    <n v="8363"/>
    <n v="6628"/>
    <n v="8241"/>
    <n v="8515"/>
    <n v="8563"/>
    <n v="7845"/>
    <n v="7984"/>
    <n v="8464"/>
    <n v="8085"/>
    <n v="9324"/>
    <n v="8466"/>
    <n v="7123"/>
    <n v="8571"/>
    <n v="7781"/>
    <n v="8320"/>
    <n v="9548"/>
    <n v="9239"/>
    <n v="9096"/>
    <n v="9332"/>
    <n v="9097"/>
    <n v="9113"/>
    <n v="10121"/>
    <n v="8483"/>
    <n v="8413"/>
    <n v="7649"/>
    <n v="8148"/>
    <n v="8816"/>
    <n v="9196"/>
    <n v="8740"/>
    <n v="8777"/>
    <n v="8827"/>
    <n v="8742"/>
    <n v="9203"/>
    <n v="9243"/>
    <n v="8370"/>
    <n v="8171"/>
    <n v="7877"/>
    <n v="7165"/>
    <n v="9491"/>
    <n v="9145"/>
    <n v="8466"/>
    <n v="8888"/>
    <n v="8639"/>
    <n v="9173"/>
    <n v="8852"/>
    <n v="8831"/>
    <n v="8439"/>
    <n v="7823"/>
    <n v="8173"/>
    <n v="8251"/>
    <n v="9378"/>
    <n v="8614"/>
    <n v="8865"/>
    <n v="8646"/>
    <n v="7984"/>
    <n v="9475"/>
    <n v="8552"/>
    <n v="8412"/>
    <n v="7988"/>
    <n v="7452"/>
    <n v="7935"/>
    <n v="8250"/>
    <n v="8481"/>
    <n v="8328"/>
    <n v="8408"/>
    <n v="7841"/>
    <n v="7308"/>
    <n v="8029"/>
    <n v="7142"/>
    <n v="8297"/>
    <n v="7397"/>
    <n v="6283"/>
    <n v="7456"/>
    <n v="7059"/>
    <n v="7354"/>
    <n v="7934"/>
    <n v="7777"/>
    <n v="6828"/>
    <n v="7619"/>
    <n v="7923"/>
    <n v="7663"/>
    <n v="8081"/>
    <n v="7142"/>
    <n v="6427"/>
    <n v="6809"/>
    <n v="6632"/>
    <n v="7423"/>
    <n v="7810"/>
    <n v="7715"/>
    <n v="7240"/>
    <n v="7484"/>
    <n v="7411"/>
    <n v="7827"/>
    <n v="8310"/>
    <n v="6849"/>
    <n v="7079"/>
    <n v="7408"/>
    <n v="6525"/>
    <n v="7737"/>
    <n v="7955"/>
    <n v="7306"/>
    <n v="7490"/>
    <n v="7418"/>
    <n v="7649"/>
    <n v="8284"/>
    <n v="8128"/>
    <n v="7691"/>
    <n v="7650"/>
    <n v="7085"/>
    <n v="7981"/>
    <n v="8813"/>
    <n v="8010"/>
    <n v="8093"/>
    <n v="7906"/>
    <n v="7172"/>
    <n v="8500"/>
    <n v="8203"/>
    <n v="8077"/>
    <n v="7671"/>
    <n v="7291"/>
    <n v="7548"/>
    <n v="7569"/>
    <n v="8529"/>
    <n v="7416"/>
    <n v="8030"/>
    <n v="7647"/>
    <n v="7431"/>
    <n v="8269"/>
    <n v="7912"/>
    <n v="8125"/>
    <n v="7923"/>
    <n v="7162"/>
    <n v="7263"/>
    <n v="7328"/>
    <n v="8219"/>
    <n v="7709"/>
    <n v="8115"/>
    <n v="7255"/>
    <n v="7190"/>
    <n v="8495"/>
    <n v="7566"/>
    <n v="8767"/>
    <n v="7636"/>
    <n v="7027"/>
    <n v="7527"/>
    <n v="7355"/>
    <n v="7859"/>
    <n v="7973"/>
    <n v="8022"/>
    <n v="6960"/>
    <n v="7704"/>
    <n v="8067"/>
    <n v="7658"/>
    <n v="8653"/>
    <n v="7345"/>
    <n v="7117"/>
    <n v="7942"/>
    <n v="7096"/>
    <n v="4974"/>
    <n v="1675"/>
    <n v="1862"/>
    <n v="2698"/>
    <n v="3772"/>
    <n v="4353"/>
    <n v="4770"/>
    <n v="5340"/>
    <n v="4272"/>
    <n v="4121"/>
    <n v="4428"/>
    <n v="3921"/>
    <n v="5557"/>
    <n v="5505"/>
    <n v="5159"/>
    <n v="5614"/>
    <n v="5698"/>
    <n v="6082"/>
    <n v="6314"/>
    <n v="6189"/>
    <n v="6068"/>
    <n v="5633"/>
    <n v="5345"/>
    <n v="5415"/>
    <n v="7209"/>
    <n v="6547"/>
    <n v="6308"/>
    <n v="6205"/>
    <n v="5234"/>
  </r>
  <r>
    <n v="40019"/>
    <n v="4019"/>
    <s v="Transit Authority of Northern Kentucky"/>
    <s v="Active"/>
    <s v="Full Reporter"/>
    <n v="30"/>
    <x v="117"/>
    <s v="MB"/>
    <s v="DO"/>
    <n v="315018"/>
    <n v="304788"/>
    <n v="311166"/>
    <n v="321608"/>
    <n v="317245"/>
    <n v="313516"/>
    <n v="314507"/>
    <n v="342560"/>
    <n v="330615"/>
    <n v="310314"/>
    <n v="269389"/>
    <n v="260557"/>
    <n v="286430"/>
    <n v="267406"/>
    <n v="315979"/>
    <n v="323854"/>
    <n v="300204"/>
    <n v="312023"/>
    <n v="329075"/>
    <n v="330617"/>
    <n v="308469"/>
    <n v="376202"/>
    <n v="272030"/>
    <n v="261857"/>
    <n v="264859"/>
    <n v="262287"/>
    <n v="292507"/>
    <n v="301321"/>
    <n v="281461"/>
    <n v="285659"/>
    <n v="286249"/>
    <n v="296240"/>
    <n v="308576"/>
    <n v="288573"/>
    <n v="274640"/>
    <n v="261360"/>
    <n v="289907"/>
    <n v="258953"/>
    <n v="283360"/>
    <n v="286697"/>
    <n v="299797"/>
    <n v="283133"/>
    <n v="284863"/>
    <n v="314878"/>
    <n v="326938"/>
    <n v="311096"/>
    <n v="292002"/>
    <n v="273121"/>
    <n v="289907"/>
    <n v="266331"/>
    <n v="301330"/>
    <n v="288327"/>
    <n v="311557"/>
    <n v="303528"/>
    <n v="286713"/>
    <n v="344670"/>
    <n v="320666"/>
    <n v="358591"/>
    <n v="295131"/>
    <n v="281661"/>
    <n v="279879"/>
    <n v="237813"/>
    <n v="296722"/>
    <n v="295936"/>
    <n v="322768"/>
    <n v="298064"/>
    <n v="296079"/>
    <n v="335282"/>
    <n v="327285"/>
    <n v="344641"/>
    <n v="311740"/>
    <n v="280417"/>
    <n v="294688"/>
    <n v="280011"/>
    <n v="286469"/>
    <n v="321273"/>
    <n v="332362"/>
    <n v="320646"/>
    <n v="343179"/>
    <n v="355945"/>
    <n v="374093"/>
    <n v="347653"/>
    <n v="274583"/>
    <n v="265429"/>
    <n v="245196"/>
    <n v="258631"/>
    <n v="272800"/>
    <n v="272787"/>
    <n v="263783"/>
    <n v="258302"/>
    <n v="256171"/>
    <n v="270025"/>
    <n v="298589"/>
    <n v="293598"/>
    <n v="270515"/>
    <n v="252874"/>
    <n v="245140"/>
    <n v="234992"/>
    <n v="284154"/>
    <n v="277363"/>
    <n v="252729"/>
    <n v="252561"/>
    <n v="245683"/>
    <n v="278857"/>
    <n v="303459"/>
    <n v="287132"/>
    <n v="266182"/>
    <n v="252085"/>
    <n v="257082"/>
    <n v="262287"/>
    <n v="297458"/>
    <n v="288158"/>
    <n v="286168"/>
    <n v="286968"/>
    <n v="287754"/>
    <n v="320467"/>
    <n v="331952"/>
    <n v="307613"/>
    <n v="287348"/>
    <n v="272685"/>
    <n v="279124"/>
    <n v="279810"/>
    <n v="288318"/>
    <n v="293148"/>
    <n v="300457"/>
    <n v="288175"/>
    <n v="290970"/>
    <n v="332498"/>
    <n v="314278"/>
    <n v="329730"/>
    <n v="296815"/>
    <n v="260758"/>
    <n v="278705"/>
    <n v="267505"/>
    <n v="275911"/>
    <n v="312059"/>
    <n v="303499"/>
    <n v="273211"/>
    <n v="283099"/>
    <n v="319427"/>
    <n v="331989"/>
    <n v="313761"/>
    <n v="276159"/>
    <n v="262022"/>
    <n v="262560"/>
    <n v="263345"/>
    <n v="288567"/>
    <n v="301682"/>
    <n v="304632"/>
    <n v="283071"/>
    <n v="303093"/>
    <n v="324696"/>
    <n v="342028"/>
    <n v="340753"/>
    <n v="275523"/>
    <n v="282086"/>
    <n v="269864"/>
    <n v="243414"/>
    <n v="278187"/>
    <n v="310217"/>
    <n v="284070"/>
    <n v="282617"/>
    <n v="304361"/>
    <n v="316127"/>
    <n v="335735"/>
    <n v="320224"/>
    <n v="288671"/>
    <n v="271947"/>
    <n v="257607"/>
    <n v="268355"/>
    <n v="281888"/>
    <n v="281036"/>
    <n v="263207"/>
    <n v="269246"/>
    <n v="250863"/>
    <n v="296773"/>
    <n v="317379"/>
    <n v="292146"/>
    <n v="269571"/>
    <n v="245806"/>
    <n v="259744"/>
    <n v="246264"/>
    <n v="265652"/>
    <n v="252754"/>
    <n v="256185"/>
    <n v="249378"/>
    <n v="245905"/>
    <n v="283951"/>
    <n v="287005"/>
    <n v="287021"/>
    <n v="257608"/>
    <n v="229467"/>
    <n v="240458"/>
    <n v="232858"/>
    <n v="257542"/>
    <n v="256107"/>
    <n v="215116"/>
    <n v="204816"/>
    <n v="240229"/>
    <n v="277114"/>
    <n v="262009"/>
    <n v="281697"/>
    <n v="247254"/>
    <n v="215561"/>
    <n v="224642"/>
    <n v="225007"/>
    <n v="236099"/>
    <n v="242994"/>
    <n v="245106"/>
    <n v="212529"/>
    <n v="241871"/>
    <n v="258836"/>
    <n v="267136"/>
    <n v="285421"/>
    <n v="237480"/>
    <n v="221461"/>
    <n v="227506"/>
    <n v="219921"/>
    <n v="164385"/>
    <n v="77956"/>
    <n v="87283"/>
    <n v="109298"/>
    <n v="127331"/>
    <n v="120336"/>
    <n v="115935"/>
    <n v="122078"/>
    <n v="105709"/>
    <n v="100431"/>
    <n v="98785"/>
    <n v="89351"/>
    <n v="118530"/>
    <n v="111913"/>
    <n v="109913"/>
    <n v="107752"/>
    <n v="112953"/>
    <n v="127162"/>
    <n v="131856"/>
    <n v="121343"/>
    <n v="117425"/>
    <n v="112373"/>
    <n v="100360"/>
    <n v="104040"/>
    <n v="130603"/>
    <n v="122635"/>
    <n v="129373"/>
    <n v="119694"/>
    <n v="118472"/>
  </r>
  <r>
    <n v="40021"/>
    <n v="4021"/>
    <s v="City of Albany "/>
    <s v="Active"/>
    <s v="Full Reporter"/>
    <n v="309"/>
    <x v="118"/>
    <s v="DR"/>
    <s v="DO"/>
    <n v="2586"/>
    <n v="2624"/>
    <n v="2638"/>
    <n v="2895"/>
    <n v="2895"/>
    <n v="2412"/>
    <n v="2605"/>
    <n v="2822"/>
    <n v="2758"/>
    <n v="2918"/>
    <n v="2582"/>
    <n v="2347"/>
    <n v="2598"/>
    <n v="2449"/>
    <n v="2640"/>
    <n v="2408"/>
    <n v="2523"/>
    <n v="2465"/>
    <n v="2428"/>
    <n v="2666"/>
    <n v="2423"/>
    <n v="2567"/>
    <n v="2140"/>
    <n v="2291"/>
    <n v="2232"/>
    <n v="2429"/>
    <n v="2711"/>
    <n v="2524"/>
    <n v="2372"/>
    <n v="2416"/>
    <n v="2474"/>
    <n v="2664"/>
    <n v="2367"/>
    <n v="2411"/>
    <n v="2298"/>
    <n v="2108"/>
    <n v="2276"/>
    <n v="2155"/>
    <n v="2540"/>
    <n v="2303"/>
    <n v="2196"/>
    <n v="2115"/>
    <n v="1933"/>
    <n v="2276"/>
    <n v="2061"/>
    <n v="2031"/>
    <n v="1925"/>
    <n v="1817"/>
    <n v="1883"/>
    <n v="1846"/>
    <n v="2060"/>
    <n v="1753"/>
    <n v="2031"/>
    <n v="1940"/>
    <n v="1882"/>
    <n v="2360"/>
    <n v="2061"/>
    <n v="2116"/>
    <n v="1881"/>
    <n v="1674"/>
    <n v="2016"/>
    <n v="1841"/>
    <n v="2099"/>
    <n v="1773"/>
    <n v="2264"/>
    <n v="1708"/>
    <n v="1633"/>
    <n v="1718"/>
    <n v="1508"/>
    <n v="1815"/>
    <n v="1593"/>
    <n v="1380"/>
    <n v="1691"/>
    <n v="1680"/>
    <n v="1823"/>
    <n v="1892"/>
    <n v="1630"/>
    <n v="1464"/>
    <n v="1567"/>
    <n v="1598"/>
    <n v="1734"/>
    <n v="1911"/>
    <n v="1475"/>
    <n v="1494"/>
    <n v="1659"/>
    <n v="1497"/>
    <n v="1208"/>
    <n v="1314"/>
    <n v="1275"/>
    <n v="1387"/>
    <n v="1463"/>
    <n v="1514"/>
    <n v="1212"/>
    <n v="1187"/>
    <n v="1283"/>
    <n v="1019"/>
    <n v="1013"/>
    <n v="1055"/>
    <n v="1079"/>
    <n v="960"/>
    <n v="942"/>
    <n v="1151"/>
    <n v="1077"/>
    <n v="1052"/>
    <n v="1160"/>
    <n v="1076"/>
    <n v="835"/>
    <n v="754"/>
    <n v="891"/>
    <n v="910"/>
    <n v="1013"/>
    <n v="830"/>
    <n v="948"/>
    <n v="881"/>
    <n v="799"/>
    <n v="1012"/>
    <n v="821"/>
    <n v="716"/>
    <n v="801"/>
    <n v="738"/>
    <n v="943"/>
    <n v="810"/>
    <n v="883"/>
    <n v="917"/>
    <n v="918"/>
    <n v="1028"/>
    <n v="692"/>
    <n v="820"/>
    <n v="896"/>
    <n v="975"/>
    <n v="850"/>
    <n v="661"/>
    <n v="992"/>
    <n v="1133"/>
    <n v="1194"/>
    <n v="1244"/>
    <n v="928"/>
    <n v="822"/>
    <n v="967"/>
    <n v="1012"/>
    <n v="1243"/>
    <n v="1378"/>
    <n v="1140"/>
    <n v="1013"/>
    <n v="881"/>
    <n v="1107"/>
    <n v="1195"/>
    <n v="1082"/>
    <n v="1401"/>
    <n v="1512"/>
    <n v="1321"/>
    <n v="1390"/>
    <n v="1377"/>
    <n v="1404"/>
    <n v="1037"/>
    <n v="1098"/>
    <n v="1207"/>
    <n v="1408"/>
    <n v="1224"/>
    <n v="1327"/>
    <n v="1163"/>
    <n v="881"/>
    <n v="1226"/>
    <n v="1376"/>
    <n v="1092"/>
    <n v="1399"/>
    <n v="1135"/>
    <n v="1155"/>
    <n v="1180"/>
    <n v="1332"/>
    <n v="1321"/>
    <n v="1190"/>
    <n v="1213"/>
    <n v="1193"/>
    <n v="903"/>
    <n v="1134"/>
    <n v="1010"/>
    <n v="1085"/>
    <n v="1050"/>
    <n v="1205"/>
    <n v="862"/>
    <n v="1145"/>
    <n v="1273"/>
    <n v="1062"/>
    <n v="1160"/>
    <n v="1118"/>
    <n v="954"/>
    <n v="1083"/>
    <n v="1041"/>
    <n v="1233"/>
    <n v="1155"/>
    <n v="1025"/>
    <n v="961"/>
    <n v="992"/>
    <n v="1188"/>
    <n v="1094"/>
    <n v="1264"/>
    <n v="1432"/>
    <n v="1388"/>
    <n v="1575"/>
    <n v="1410"/>
    <n v="1394"/>
    <n v="1638"/>
    <n v="1472"/>
    <n v="1624"/>
    <n v="1677"/>
    <n v="1730"/>
    <n v="1876"/>
    <n v="1860"/>
    <n v="1642"/>
    <n v="1681"/>
    <n v="1691"/>
    <n v="1415"/>
    <n v="1532"/>
    <n v="1597"/>
    <n v="1264"/>
    <n v="1444"/>
    <n v="1717"/>
    <n v="1359"/>
    <n v="766"/>
    <n v="888"/>
    <n v="1250"/>
    <n v="1319"/>
    <n v="1380"/>
    <n v="1372"/>
    <n v="1564"/>
    <n v="1380"/>
    <n v="1458"/>
    <n v="1189"/>
    <n v="1205"/>
    <n v="1434"/>
    <n v="1457"/>
    <n v="1350"/>
    <n v="1429"/>
    <n v="1274"/>
    <n v="1183"/>
    <n v="1358"/>
    <n v="1355"/>
    <n v="1121"/>
    <n v="1119"/>
    <n v="909"/>
    <n v="897"/>
    <n v="1038"/>
    <n v="1020"/>
    <m/>
    <m/>
    <m/>
  </r>
  <r>
    <n v="40021"/>
    <n v="4021"/>
    <s v="City of Albany "/>
    <s v="Active"/>
    <s v="Full Reporter"/>
    <n v="309"/>
    <x v="118"/>
    <s v="MB"/>
    <s v="DO"/>
    <n v="48561"/>
    <n v="49324"/>
    <n v="46522"/>
    <n v="51845"/>
    <n v="49770"/>
    <n v="53684"/>
    <n v="48931"/>
    <n v="57768"/>
    <n v="51069"/>
    <n v="62419"/>
    <n v="58767"/>
    <n v="49664"/>
    <n v="58475"/>
    <n v="51575"/>
    <n v="49449"/>
    <n v="55552"/>
    <n v="64532"/>
    <n v="59628"/>
    <n v="55957"/>
    <n v="56243"/>
    <n v="55996"/>
    <n v="59762"/>
    <n v="50572"/>
    <n v="53200"/>
    <n v="54376"/>
    <n v="51576"/>
    <n v="61888"/>
    <n v="55825"/>
    <n v="52569"/>
    <n v="51928"/>
    <n v="57048"/>
    <n v="64305"/>
    <n v="50943"/>
    <n v="55240"/>
    <n v="55503"/>
    <n v="55127"/>
    <n v="57127"/>
    <n v="53027"/>
    <n v="59027"/>
    <n v="53740"/>
    <n v="50867"/>
    <n v="50513"/>
    <n v="43324"/>
    <n v="54884"/>
    <n v="58978"/>
    <n v="57205"/>
    <n v="55450"/>
    <n v="59734"/>
    <n v="63623"/>
    <n v="66403"/>
    <n v="59421"/>
    <n v="72383"/>
    <n v="62999"/>
    <n v="57588"/>
    <n v="61973"/>
    <n v="55691"/>
    <n v="62629"/>
    <n v="62766"/>
    <n v="72031"/>
    <n v="65303"/>
    <n v="56116"/>
    <n v="70905"/>
    <n v="64868"/>
    <n v="69721"/>
    <n v="67117"/>
    <n v="54948"/>
    <n v="75891"/>
    <n v="62426"/>
    <n v="69186"/>
    <n v="72191"/>
    <n v="43370"/>
    <n v="60675"/>
    <n v="65118"/>
    <n v="67298"/>
    <n v="71330"/>
    <n v="59109"/>
    <n v="62533"/>
    <n v="70274"/>
    <n v="80884"/>
    <n v="82712"/>
    <n v="95172"/>
    <n v="84323"/>
    <n v="75362"/>
    <n v="66749"/>
    <n v="59753"/>
    <n v="80010"/>
    <n v="83337"/>
    <n v="74697"/>
    <n v="83733"/>
    <n v="77541"/>
    <n v="64138"/>
    <n v="62879"/>
    <n v="60947"/>
    <n v="87443"/>
    <n v="78519"/>
    <n v="58180"/>
    <n v="77184"/>
    <n v="57195"/>
    <n v="79827"/>
    <n v="81590"/>
    <n v="71425"/>
    <n v="80887"/>
    <n v="75624"/>
    <n v="67345"/>
    <n v="73796"/>
    <n v="75823"/>
    <n v="80178"/>
    <n v="79532"/>
    <n v="85048"/>
    <n v="83788"/>
    <n v="85195"/>
    <n v="76239"/>
    <n v="77697"/>
    <n v="81650"/>
    <n v="78839"/>
    <n v="87906"/>
    <n v="76398"/>
    <n v="88460"/>
    <n v="80639"/>
    <n v="84004"/>
    <n v="88938"/>
    <n v="97965"/>
    <n v="77479"/>
    <n v="71049"/>
    <n v="84489"/>
    <n v="91033"/>
    <n v="84166"/>
    <n v="96218"/>
    <n v="78797"/>
    <n v="85066"/>
    <n v="73289"/>
    <n v="89159"/>
    <n v="80724"/>
    <n v="90191"/>
    <n v="72851"/>
    <n v="92104"/>
    <n v="85924"/>
    <n v="79201"/>
    <n v="89621"/>
    <n v="80097"/>
    <n v="91993"/>
    <n v="90637"/>
    <n v="81313"/>
    <n v="82359"/>
    <n v="83450"/>
    <n v="82509"/>
    <n v="98788"/>
    <n v="92950"/>
    <n v="83690"/>
    <n v="79342"/>
    <n v="58229"/>
    <n v="62421"/>
    <n v="60342"/>
    <n v="66425"/>
    <n v="57234"/>
    <n v="57714"/>
    <n v="59959"/>
    <n v="58842"/>
    <n v="59576"/>
    <n v="57602"/>
    <n v="53879"/>
    <n v="60367"/>
    <n v="55013"/>
    <n v="58289"/>
    <n v="56535"/>
    <n v="64481"/>
    <n v="54462"/>
    <n v="56006"/>
    <n v="52292"/>
    <n v="57737"/>
    <n v="58678"/>
    <n v="53999"/>
    <n v="52707"/>
    <n v="54274"/>
    <n v="51132"/>
    <n v="55558"/>
    <n v="50249"/>
    <n v="56696"/>
    <n v="57006"/>
    <n v="55035"/>
    <n v="44491"/>
    <n v="57403"/>
    <n v="60596"/>
    <n v="50085"/>
    <n v="52236"/>
    <n v="52232"/>
    <n v="49103"/>
    <n v="75048"/>
    <n v="76283"/>
    <n v="82520"/>
    <n v="71960"/>
    <n v="51056"/>
    <n v="66341"/>
    <n v="69688"/>
    <n v="66122"/>
    <n v="63131"/>
    <n v="48268"/>
    <n v="47590"/>
    <n v="45831"/>
    <n v="75049"/>
    <n v="75015"/>
    <n v="67100"/>
    <n v="68423"/>
    <n v="47338"/>
    <n v="67123"/>
    <n v="71038"/>
    <n v="64820"/>
    <n v="67352"/>
    <n v="54329"/>
    <n v="51053"/>
    <n v="48066"/>
    <n v="65821"/>
    <n v="72144"/>
    <n v="75475"/>
    <n v="64652"/>
    <n v="48698"/>
    <n v="52773"/>
    <n v="59685"/>
    <n v="36635"/>
    <n v="26637"/>
    <n v="28129"/>
    <n v="38324"/>
    <n v="41120"/>
    <n v="43808"/>
    <n v="44813"/>
    <n v="53088"/>
    <n v="37832"/>
    <n v="28879"/>
    <n v="29665"/>
    <n v="27907"/>
    <n v="30507"/>
    <n v="28052"/>
    <n v="24190"/>
    <n v="24862"/>
    <n v="23198"/>
    <n v="30297"/>
    <n v="31023"/>
    <n v="30310"/>
    <n v="24273"/>
    <n v="19793"/>
    <n v="21813"/>
    <m/>
    <m/>
    <m/>
    <m/>
    <m/>
    <m/>
  </r>
  <r>
    <n v="40022"/>
    <n v="4022"/>
    <s v="Metropolitan Atlanta Rapid Transit Authority"/>
    <s v="Inactive"/>
    <s v="Full Reporter"/>
    <n v="9"/>
    <x v="119"/>
    <s v="DR"/>
    <s v="DO"/>
    <n v="17347"/>
    <n v="17198"/>
    <n v="18583"/>
    <n v="19056"/>
    <n v="19823"/>
    <n v="18965"/>
    <n v="19649"/>
    <n v="20640"/>
    <n v="19898"/>
    <n v="22232"/>
    <n v="20623"/>
    <n v="20035"/>
    <n v="21488"/>
    <n v="21496"/>
    <n v="23843"/>
    <n v="24029"/>
    <n v="24262"/>
    <n v="23262"/>
    <n v="24540"/>
    <n v="24890"/>
    <n v="24446"/>
    <n v="26646"/>
    <n v="23118"/>
    <n v="24094"/>
    <n v="24502"/>
    <n v="24715"/>
    <n v="28187"/>
    <n v="27510"/>
    <n v="26425"/>
    <n v="27463"/>
    <n v="25780"/>
    <n v="25676"/>
    <n v="24785"/>
    <n v="26866"/>
    <n v="25967"/>
    <n v="26789"/>
    <n v="26877"/>
    <n v="27496"/>
    <n v="32597"/>
    <n v="31486"/>
    <n v="30979"/>
    <n v="30397"/>
    <n v="27409"/>
    <n v="30985"/>
    <n v="30181"/>
    <n v="30608"/>
    <n v="29751"/>
    <n v="28258"/>
    <n v="29840"/>
    <n v="28757"/>
    <n v="34254"/>
    <n v="30151"/>
    <n v="32074"/>
    <n v="31399"/>
    <n v="28645"/>
    <n v="33390"/>
    <n v="30505"/>
    <n v="32250"/>
    <n v="30738"/>
    <n v="28521"/>
    <n v="30898"/>
    <n v="28865"/>
    <n v="32668"/>
    <n v="31228"/>
    <n v="33803"/>
    <n v="31562"/>
    <n v="31532"/>
    <n v="33662"/>
    <n v="31210"/>
    <n v="34820"/>
    <n v="32066"/>
    <n v="29786"/>
    <n v="33839"/>
    <n v="34440"/>
    <n v="36184"/>
    <n v="37829"/>
    <n v="38283"/>
    <n v="35224"/>
    <n v="37234"/>
    <n v="38542"/>
    <n v="39675"/>
    <n v="42634"/>
    <n v="36184"/>
    <n v="38565"/>
    <n v="39735"/>
    <n v="39478"/>
    <n v="42715"/>
    <n v="41748"/>
    <n v="40948"/>
    <n v="42035"/>
    <n v="41434"/>
    <n v="42134"/>
    <n v="41098"/>
    <n v="44111"/>
    <n v="40676"/>
    <n v="40502"/>
    <n v="38825"/>
    <n v="39486"/>
    <n v="46224"/>
    <n v="45208"/>
    <n v="43937"/>
    <n v="44617"/>
    <n v="43006"/>
    <n v="45533"/>
    <n v="44428"/>
    <n v="46107"/>
    <n v="43158"/>
    <n v="43013"/>
    <n v="36305"/>
    <n v="44224"/>
    <n v="50130"/>
    <n v="47299"/>
    <n v="47569"/>
    <n v="48533"/>
    <n v="46537"/>
    <n v="52525"/>
    <n v="49940"/>
    <n v="48135"/>
    <n v="46616"/>
    <n v="46530"/>
    <n v="46579"/>
    <n v="47871"/>
    <n v="50922"/>
    <n v="47877"/>
    <n v="49990"/>
    <n v="47954"/>
    <n v="46741"/>
    <n v="52794"/>
    <n v="45696"/>
    <n v="51852"/>
    <n v="45435"/>
    <n v="43052"/>
    <n v="47498"/>
    <n v="46321"/>
    <n v="51311"/>
    <n v="50377"/>
    <n v="52288"/>
    <n v="47080"/>
    <n v="50698"/>
    <n v="51293"/>
    <n v="48646"/>
    <n v="51147"/>
    <n v="45180"/>
    <n v="43609"/>
    <n v="42154"/>
    <n v="41432"/>
    <n v="54960"/>
    <n v="53788"/>
    <n v="50708"/>
    <n v="48826"/>
    <n v="53331"/>
    <n v="50526"/>
    <n v="49947"/>
    <n v="53483"/>
    <n v="47303"/>
    <n v="49690"/>
    <n v="50047"/>
    <n v="45150"/>
    <n v="57147"/>
    <n v="56521"/>
    <n v="54639"/>
    <n v="56105"/>
    <n v="56358"/>
    <n v="56260"/>
    <n v="55114"/>
    <n v="57462"/>
    <n v="50978"/>
    <n v="53308"/>
    <n v="51707"/>
    <n v="54568"/>
    <n v="59607"/>
    <n v="54410"/>
    <n v="369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2"/>
    <n v="4022"/>
    <s v="Metropolitan Atlanta Rapid Transit Authority"/>
    <s v="Active"/>
    <s v="Full Reporter"/>
    <n v="9"/>
    <x v="11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283"/>
    <n v="55672"/>
    <n v="54060"/>
    <n v="61264"/>
    <n v="58159"/>
    <n v="58686"/>
    <n v="56568"/>
    <n v="55399"/>
    <n v="52733"/>
    <n v="53483"/>
    <n v="61676"/>
    <n v="55489"/>
    <n v="60631"/>
    <n v="59389"/>
    <n v="57236"/>
    <n v="62779"/>
    <n v="53123"/>
    <n v="63624"/>
    <n v="59601"/>
    <n v="56454"/>
    <n v="55810"/>
    <n v="56738"/>
    <n v="64629"/>
    <n v="61786"/>
    <n v="66214"/>
    <n v="63648"/>
    <n v="62749"/>
    <n v="69497"/>
    <n v="62288"/>
    <n v="68688"/>
    <n v="62078"/>
    <n v="63535"/>
    <n v="66723"/>
    <n v="67465"/>
    <n v="74075"/>
    <n v="72358"/>
    <n v="71489"/>
    <n v="67937"/>
    <n v="67495"/>
    <n v="69581"/>
    <n v="66344"/>
    <n v="72663"/>
    <n v="64533"/>
    <n v="63912"/>
    <n v="68433"/>
    <n v="65285"/>
    <n v="46240"/>
    <n v="22593"/>
    <n v="28651"/>
    <n v="34236"/>
    <n v="35701"/>
    <n v="32461"/>
    <n v="33117"/>
    <n v="38495"/>
    <n v="36392"/>
    <n v="35691"/>
    <n v="31714"/>
    <n v="31624"/>
    <n v="37076"/>
    <n v="37763"/>
    <n v="36922"/>
    <n v="40579"/>
    <n v="40406"/>
    <n v="43140"/>
    <n v="42091"/>
    <n v="44452"/>
    <n v="42683"/>
    <n v="43266"/>
    <n v="38459"/>
    <n v="40836"/>
    <n v="50266"/>
    <n v="50126"/>
    <n v="51018"/>
    <n v="50374"/>
    <n v="49692"/>
  </r>
  <r>
    <n v="40022"/>
    <n v="4022"/>
    <s v="Metropolitan Atlanta Rapid Transit Authority"/>
    <s v="Active"/>
    <s v="Full Reporter"/>
    <n v="9"/>
    <x v="119"/>
    <s v="HR"/>
    <s v="DO"/>
    <n v="6767476"/>
    <n v="6231858"/>
    <n v="6672222"/>
    <n v="6626629"/>
    <n v="7014024"/>
    <n v="6338135"/>
    <n v="6707662"/>
    <n v="6764336"/>
    <n v="6208143"/>
    <n v="7198159"/>
    <n v="5793149"/>
    <n v="5560006"/>
    <n v="5515722"/>
    <n v="5224149"/>
    <n v="6034073"/>
    <n v="5691136"/>
    <n v="5840575"/>
    <n v="5797586"/>
    <n v="6056419"/>
    <n v="5546309"/>
    <n v="5858108"/>
    <n v="6215903"/>
    <n v="5443612"/>
    <n v="5389577"/>
    <n v="5715702"/>
    <n v="4935564"/>
    <n v="5942906"/>
    <n v="5659755"/>
    <n v="5532730"/>
    <n v="6057393"/>
    <n v="6230688"/>
    <n v="6421516"/>
    <n v="6016642"/>
    <n v="6354015"/>
    <n v="5895417"/>
    <n v="5403231"/>
    <n v="5602016"/>
    <n v="5636840"/>
    <n v="6276205"/>
    <n v="5728639"/>
    <n v="5614259"/>
    <n v="5806103"/>
    <n v="6047813"/>
    <n v="6404428"/>
    <n v="5792448"/>
    <n v="6232155"/>
    <n v="5465238"/>
    <n v="5056625"/>
    <n v="5684476"/>
    <n v="5213284"/>
    <n v="6065805"/>
    <n v="5609006"/>
    <n v="5652327"/>
    <n v="5985422"/>
    <n v="6693335"/>
    <n v="6813964"/>
    <n v="6600035"/>
    <n v="6994082"/>
    <n v="6308564"/>
    <n v="6397025"/>
    <n v="6761667"/>
    <n v="6013863"/>
    <n v="6478324"/>
    <n v="6194823"/>
    <n v="6183440"/>
    <n v="6246765"/>
    <n v="7279386"/>
    <n v="7728670"/>
    <n v="7192184"/>
    <n v="7715716"/>
    <n v="7081589"/>
    <n v="6626983"/>
    <n v="6788324"/>
    <n v="6497325"/>
    <n v="6809060"/>
    <n v="7112463"/>
    <n v="7162326"/>
    <n v="7254243"/>
    <n v="7841304"/>
    <n v="7744197"/>
    <n v="7791870"/>
    <n v="7982627"/>
    <n v="6565445"/>
    <n v="6480777"/>
    <n v="6535892"/>
    <n v="6139050"/>
    <n v="6706565"/>
    <n v="6646152"/>
    <n v="6295399"/>
    <n v="6617213"/>
    <n v="7024550"/>
    <n v="6864739"/>
    <n v="6930218"/>
    <n v="7004619"/>
    <n v="6230019"/>
    <n v="6138686"/>
    <n v="6018640"/>
    <n v="5763582"/>
    <n v="6509382"/>
    <n v="6651817"/>
    <n v="6139849"/>
    <n v="6455905"/>
    <n v="6898026"/>
    <n v="6782576"/>
    <n v="6910488"/>
    <n v="6873967"/>
    <n v="6239232"/>
    <n v="5687292"/>
    <n v="5422254"/>
    <n v="5818002"/>
    <n v="6542373"/>
    <n v="6389606"/>
    <n v="6231213"/>
    <n v="6433453"/>
    <n v="6344058"/>
    <n v="6553178"/>
    <n v="6744778"/>
    <n v="6403176"/>
    <n v="5776550"/>
    <n v="5577570"/>
    <n v="5888906"/>
    <n v="5658572"/>
    <n v="6229190"/>
    <n v="5824980"/>
    <n v="5914425"/>
    <n v="5796104"/>
    <n v="5800106"/>
    <n v="6155902"/>
    <n v="6017175"/>
    <n v="6307471"/>
    <n v="5637343"/>
    <n v="5276202"/>
    <n v="5945786"/>
    <n v="5300088"/>
    <n v="5627254"/>
    <n v="6281881"/>
    <n v="5670450"/>
    <n v="5610243"/>
    <n v="5928985"/>
    <n v="6222245"/>
    <n v="6021666"/>
    <n v="6376001"/>
    <n v="5527098"/>
    <n v="5393689"/>
    <n v="5110328"/>
    <n v="4932412"/>
    <n v="5775307"/>
    <n v="5847783"/>
    <n v="5919333"/>
    <n v="5706723"/>
    <n v="6795165"/>
    <n v="6693561"/>
    <n v="6576774"/>
    <n v="6752721"/>
    <n v="5548048"/>
    <n v="5846495"/>
    <n v="5715839"/>
    <n v="5120518"/>
    <n v="5854308"/>
    <n v="5846948"/>
    <n v="5894489"/>
    <n v="5891644"/>
    <n v="6798234"/>
    <n v="6089823"/>
    <n v="6582187"/>
    <n v="6619000"/>
    <n v="5797404"/>
    <n v="5820177"/>
    <n v="5535881"/>
    <n v="5542038"/>
    <n v="6021963"/>
    <n v="5764273"/>
    <n v="5772987"/>
    <n v="5601359"/>
    <n v="5616485"/>
    <n v="5845684"/>
    <n v="6218357"/>
    <n v="6077625"/>
    <n v="5414584"/>
    <n v="5267459"/>
    <n v="5683838"/>
    <n v="5106027"/>
    <n v="5804663"/>
    <n v="5966544"/>
    <n v="5773847"/>
    <n v="5505747"/>
    <n v="5351631"/>
    <n v="5856089"/>
    <n v="5793025"/>
    <n v="6077671"/>
    <n v="5428647"/>
    <n v="5062642"/>
    <n v="5035385"/>
    <n v="4890710"/>
    <n v="5559447"/>
    <n v="5316632"/>
    <n v="5399261"/>
    <n v="5315490"/>
    <n v="5478230"/>
    <n v="6077477"/>
    <n v="5688355"/>
    <n v="6019463"/>
    <n v="5257333"/>
    <n v="4816218"/>
    <n v="5157093"/>
    <n v="5384950"/>
    <n v="5290203"/>
    <n v="5232852"/>
    <n v="5719882"/>
    <n v="5095269"/>
    <n v="4980443"/>
    <n v="5279691"/>
    <n v="5100012"/>
    <n v="5499729"/>
    <n v="4609887"/>
    <n v="4428131"/>
    <n v="4664750"/>
    <n v="4401906"/>
    <n v="3002038"/>
    <n v="993578"/>
    <n v="1081891"/>
    <n v="1260658"/>
    <n v="1306684"/>
    <n v="1306777"/>
    <n v="1441747"/>
    <n v="1619410"/>
    <n v="1494700"/>
    <n v="1482126"/>
    <n v="1434957"/>
    <n v="1363917"/>
    <n v="1642106"/>
    <n v="1719309"/>
    <n v="1804393"/>
    <n v="1917495"/>
    <n v="2041112"/>
    <n v="2111826"/>
    <n v="2328002"/>
    <n v="2346601"/>
    <n v="2163731"/>
    <n v="2040908"/>
    <n v="1851188"/>
    <n v="1892312"/>
    <n v="2236090"/>
    <n v="2289412"/>
    <n v="2308604"/>
    <n v="2272752"/>
    <n v="2389586"/>
  </r>
  <r>
    <n v="40022"/>
    <n v="4022"/>
    <s v="Metropolitan Atlanta Rapid Transit Authority"/>
    <s v="Active"/>
    <s v="Full Reporter"/>
    <n v="9"/>
    <x v="119"/>
    <s v="MB"/>
    <s v="DO"/>
    <n v="6198411"/>
    <n v="6361296"/>
    <n v="6169576"/>
    <n v="6269814"/>
    <n v="6218632"/>
    <n v="5563151"/>
    <n v="5927260"/>
    <n v="6344570"/>
    <n v="5939076"/>
    <n v="6109728"/>
    <n v="5498560"/>
    <n v="5682274"/>
    <n v="5944843"/>
    <n v="5461080"/>
    <n v="5900209"/>
    <n v="6100893"/>
    <n v="5589135"/>
    <n v="5824966"/>
    <n v="5428790"/>
    <n v="5518593"/>
    <n v="6088652"/>
    <n v="6360604"/>
    <n v="5083762"/>
    <n v="5502996"/>
    <n v="5164541"/>
    <n v="5224814"/>
    <n v="5662195"/>
    <n v="5737243"/>
    <n v="5092599"/>
    <n v="5556935"/>
    <n v="5526123"/>
    <n v="5974197"/>
    <n v="5963458"/>
    <n v="6187784"/>
    <n v="5699594"/>
    <n v="5621630"/>
    <n v="5485155"/>
    <n v="5970540"/>
    <n v="6401824"/>
    <n v="6294526"/>
    <n v="5920455"/>
    <n v="6023579"/>
    <n v="5190402"/>
    <n v="5847826"/>
    <n v="6111447"/>
    <n v="5989743"/>
    <n v="5481976"/>
    <n v="5428844"/>
    <n v="5539186"/>
    <n v="5571347"/>
    <n v="6230212"/>
    <n v="5618062"/>
    <n v="5816621"/>
    <n v="6004986"/>
    <n v="5501959"/>
    <n v="6103170"/>
    <n v="5797247"/>
    <n v="5895316"/>
    <n v="5919083"/>
    <n v="5549378"/>
    <n v="6009143"/>
    <n v="5318340"/>
    <n v="5914122"/>
    <n v="5773663"/>
    <n v="5742112"/>
    <n v="5941051"/>
    <n v="5206605"/>
    <n v="4810972"/>
    <n v="5168429"/>
    <n v="5408337"/>
    <n v="4779943"/>
    <n v="4904599"/>
    <n v="5954800"/>
    <n v="5590626"/>
    <n v="5534962"/>
    <n v="5649984"/>
    <n v="6374108"/>
    <n v="6122887"/>
    <n v="6095591"/>
    <n v="6152117"/>
    <n v="6264361"/>
    <n v="6765962"/>
    <n v="5735511"/>
    <n v="5834207"/>
    <n v="5831633"/>
    <n v="5595113"/>
    <n v="6150614"/>
    <n v="6010040"/>
    <n v="5982106"/>
    <n v="6299154"/>
    <n v="5900979"/>
    <n v="5834959"/>
    <n v="5623770"/>
    <n v="6086617"/>
    <n v="5773265"/>
    <n v="5541056"/>
    <n v="5330981"/>
    <n v="5243720"/>
    <n v="5808973"/>
    <n v="5656965"/>
    <n v="5512994"/>
    <n v="5694610"/>
    <n v="5924498"/>
    <n v="5978238"/>
    <n v="5741716"/>
    <n v="5417394"/>
    <n v="4906157"/>
    <n v="4688061"/>
    <n v="3940313"/>
    <n v="4737239"/>
    <n v="5449725"/>
    <n v="5241184"/>
    <n v="5482437"/>
    <n v="5597642"/>
    <n v="5160353"/>
    <n v="5724059"/>
    <n v="5696145"/>
    <n v="5374667"/>
    <n v="4800547"/>
    <n v="4784914"/>
    <n v="4959955"/>
    <n v="4944406"/>
    <n v="5183456"/>
    <n v="4947715"/>
    <n v="5064337"/>
    <n v="4956173"/>
    <n v="4901399"/>
    <n v="5283222"/>
    <n v="5059553"/>
    <n v="5399901"/>
    <n v="4832403"/>
    <n v="4510372"/>
    <n v="5162366"/>
    <n v="4602209"/>
    <n v="4941374"/>
    <n v="5193666"/>
    <n v="4987805"/>
    <n v="4815487"/>
    <n v="4980132"/>
    <n v="5428398"/>
    <n v="5132654"/>
    <n v="5488344"/>
    <n v="4849500"/>
    <n v="4710293"/>
    <n v="4344344"/>
    <n v="4267077"/>
    <n v="5084566"/>
    <n v="5004963"/>
    <n v="5313834"/>
    <n v="5173629"/>
    <n v="5642810"/>
    <n v="5687885"/>
    <n v="5602131"/>
    <n v="5867181"/>
    <n v="4889675"/>
    <n v="5085113"/>
    <n v="4897115"/>
    <n v="4456346"/>
    <n v="5102225"/>
    <n v="5420521"/>
    <n v="5119483"/>
    <n v="5098321"/>
    <n v="5550905"/>
    <n v="5405418"/>
    <n v="5496264"/>
    <n v="5472406"/>
    <n v="5225450"/>
    <n v="4777247"/>
    <n v="4418737"/>
    <n v="4704274"/>
    <n v="5074601"/>
    <n v="4846438"/>
    <n v="4943887"/>
    <n v="4863477"/>
    <n v="4807879"/>
    <n v="5146840"/>
    <n v="5133611"/>
    <n v="5196668"/>
    <n v="4744580"/>
    <n v="4533797"/>
    <n v="4618466"/>
    <n v="4295210"/>
    <n v="4988634"/>
    <n v="4701948"/>
    <n v="4599343"/>
    <n v="4693333"/>
    <n v="4536189"/>
    <n v="5023043"/>
    <n v="4756789"/>
    <n v="5148828"/>
    <n v="4729396"/>
    <n v="4225373"/>
    <n v="4063108"/>
    <n v="4291543"/>
    <n v="4655922"/>
    <n v="4508716"/>
    <n v="4226087"/>
    <n v="4189656"/>
    <n v="4004718"/>
    <n v="4445214"/>
    <n v="3558677"/>
    <n v="5362776"/>
    <n v="3781036"/>
    <n v="4806665"/>
    <n v="4115728"/>
    <n v="3901466"/>
    <n v="4691721"/>
    <n v="4330722"/>
    <n v="3772621"/>
    <n v="4676426"/>
    <n v="4367498"/>
    <n v="4688277"/>
    <n v="3938387"/>
    <n v="5145813"/>
    <n v="4478794"/>
    <n v="3780051"/>
    <n v="4336952"/>
    <n v="3741306"/>
    <n v="3227703"/>
    <n v="2236909"/>
    <n v="2183036"/>
    <n v="2513773"/>
    <n v="2745857"/>
    <n v="2938937"/>
    <n v="2326696"/>
    <n v="2229489"/>
    <n v="2082324"/>
    <n v="2028918"/>
    <n v="2006334"/>
    <n v="1976935"/>
    <n v="2201811"/>
    <n v="2184124"/>
    <n v="2327893"/>
    <n v="2297201"/>
    <n v="2239414"/>
    <n v="2249747"/>
    <n v="2418402"/>
    <n v="2562869"/>
    <n v="2419670"/>
    <n v="2045422"/>
    <n v="2076454"/>
    <n v="2012383"/>
    <n v="2386454"/>
    <n v="2303311"/>
    <n v="2512355"/>
    <n v="2519342"/>
    <n v="2512589"/>
  </r>
  <r>
    <n v="40022"/>
    <n v="4022"/>
    <s v="Metropolitan Atlanta Rapid Transit Authority"/>
    <s v="Active"/>
    <s v="Full Reporter"/>
    <n v="9"/>
    <x v="119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103"/>
    <n v="22709"/>
    <n v="18825"/>
    <n v="22536"/>
    <n v="21796"/>
    <n v="16429"/>
    <n v="23555"/>
    <n v="27320"/>
    <n v="29539"/>
    <n v="29571"/>
    <n v="23904"/>
    <n v="16790"/>
    <n v="36257"/>
    <n v="32263"/>
    <n v="25017"/>
    <n v="16422"/>
    <n v="18187"/>
    <n v="19549"/>
    <n v="16571"/>
    <n v="19524"/>
    <n v="20623"/>
    <n v="2943"/>
    <n v="4714"/>
    <n v="4583"/>
    <n v="5713"/>
    <n v="6387"/>
    <n v="6155"/>
    <n v="6596"/>
    <n v="5831"/>
    <n v="5106"/>
    <n v="5612"/>
    <n v="5498"/>
    <n v="7349"/>
    <n v="9426"/>
    <n v="10617"/>
    <n v="11869"/>
    <n v="14313"/>
    <n v="10699"/>
    <n v="10318"/>
    <n v="9942"/>
    <n v="9432"/>
    <n v="9774"/>
    <n v="7022"/>
    <n v="10704"/>
    <n v="12278"/>
    <n v="13415"/>
    <n v="14391"/>
    <n v="15847"/>
    <n v="18634"/>
  </r>
  <r>
    <n v="40023"/>
    <n v="4023"/>
    <s v="Augusta Richmond County Transit Department"/>
    <s v="Inactive"/>
    <s v="Full Reporter"/>
    <n v="98"/>
    <x v="120"/>
    <s v="DR"/>
    <s v="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1422"/>
    <n v="1450"/>
    <n v="1670"/>
    <n v="1334"/>
    <n v="1615"/>
    <n v="1627"/>
    <n v="1386"/>
    <n v="1542"/>
    <n v="1432"/>
    <n v="1353"/>
    <n v="1342"/>
    <n v="1274"/>
    <n v="1235"/>
    <n v="1365"/>
    <n v="1568"/>
    <n v="1344"/>
    <n v="1523"/>
    <n v="1411"/>
    <n v="1432"/>
    <n v="1731"/>
    <n v="1470"/>
    <n v="1747"/>
    <n v="1552"/>
    <n v="1368"/>
    <n v="1586"/>
    <n v="1697"/>
    <n v="1613"/>
    <n v="1685"/>
    <n v="1828"/>
    <n v="1694"/>
    <n v="1834"/>
    <n v="1815"/>
    <n v="1674"/>
    <n v="1810"/>
    <n v="1301"/>
    <n v="1436"/>
    <n v="1462"/>
    <n v="1607"/>
    <n v="1738"/>
    <n v="1672"/>
    <n v="1582"/>
    <n v="1634"/>
    <n v="1668"/>
    <n v="1688"/>
    <n v="1637"/>
    <n v="1742"/>
    <n v="1500"/>
    <n v="1542"/>
    <n v="1369"/>
    <n v="1335"/>
    <n v="1656"/>
    <n v="1274"/>
    <n v="1319"/>
    <n v="1344"/>
    <n v="1335"/>
    <n v="1585"/>
    <n v="1539"/>
    <n v="1526"/>
    <n v="1365"/>
    <n v="2149"/>
    <n v="1201"/>
    <n v="1435"/>
    <n v="1621"/>
    <n v="2260"/>
    <n v="1547"/>
    <n v="1389"/>
    <n v="132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3"/>
    <n v="4023"/>
    <s v="Augusta Richmond County Transit Department"/>
    <s v="Active"/>
    <s v="Full Reporter"/>
    <n v="98"/>
    <x v="120"/>
    <s v="DR"/>
    <s v="PT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00"/>
    <n v="1529"/>
    <n v="1589"/>
    <n v="1496"/>
    <n v="1478"/>
    <n v="1495"/>
    <n v="1651"/>
    <n v="1773"/>
    <n v="1552"/>
    <n v="1556"/>
    <n v="1655"/>
    <n v="1496"/>
    <n v="1792"/>
    <n v="1737"/>
    <n v="1803"/>
    <n v="1562"/>
    <n v="1519"/>
    <n v="1532"/>
    <n v="1624"/>
    <n v="1548"/>
    <n v="1733"/>
    <n v="1591"/>
    <n v="1455"/>
    <n v="1367"/>
    <n v="1601"/>
    <n v="1501"/>
    <n v="1748"/>
    <n v="1263"/>
    <n v="1440"/>
    <n v="1422"/>
    <n v="1340"/>
    <n v="1747"/>
    <n v="1726"/>
    <n v="1820"/>
    <n v="1680"/>
    <n v="1738"/>
    <n v="1646"/>
    <n v="1675"/>
    <n v="1752"/>
    <n v="1253"/>
    <n v="1569"/>
    <n v="1691"/>
    <n v="1781"/>
    <n v="2001"/>
    <n v="1760"/>
    <n v="1931"/>
    <n v="1938"/>
    <n v="2010"/>
    <n v="1887"/>
    <n v="1808"/>
    <n v="2115"/>
    <n v="1512"/>
    <n v="1929"/>
    <n v="2085"/>
    <n v="2350"/>
    <n v="2540"/>
    <n v="2102"/>
    <n v="2270"/>
    <n v="2377"/>
    <n v="2213"/>
    <n v="2496"/>
    <n v="2181"/>
    <n v="2348"/>
    <n v="2218"/>
    <n v="2212"/>
    <n v="2175"/>
    <n v="2201"/>
    <n v="2506"/>
    <n v="2067"/>
    <n v="2186"/>
    <n v="2318"/>
    <n v="2053"/>
    <n v="2197"/>
    <n v="1934"/>
    <n v="2306"/>
    <n v="2292"/>
    <n v="2205"/>
    <n v="2246"/>
    <n v="2263"/>
    <n v="2498"/>
    <n v="2392"/>
    <n v="2440"/>
    <n v="2469"/>
    <n v="2371"/>
    <n v="2584"/>
    <n v="2314"/>
    <n v="2685"/>
    <n v="2540"/>
    <n v="2285"/>
    <n v="2279"/>
    <n v="2252"/>
    <n v="2480"/>
    <n v="2436"/>
    <n v="2349"/>
    <n v="2298"/>
    <n v="2577"/>
    <n v="2555"/>
    <n v="2329"/>
    <n v="2608"/>
    <n v="2178"/>
    <n v="2081"/>
    <n v="2217"/>
    <n v="2262"/>
    <n v="1991"/>
    <n v="1389"/>
    <n v="1608"/>
    <n v="1764"/>
    <n v="1955"/>
    <n v="2006"/>
    <n v="1947"/>
    <n v="2233"/>
    <n v="1882"/>
    <n v="2132"/>
    <n v="1967"/>
    <n v="2076"/>
    <n v="2680"/>
    <n v="2532"/>
    <n v="2351"/>
    <n v="2647"/>
    <n v="2132"/>
    <n v="1871"/>
    <n v="1826"/>
    <n v="1779"/>
    <n v="1595"/>
    <n v="1731"/>
    <n v="1455"/>
    <n v="1715"/>
    <n v="2050"/>
    <n v="1922"/>
    <n v="2005"/>
    <m/>
    <m/>
  </r>
  <r>
    <n v="40023"/>
    <n v="4023"/>
    <s v="Augusta Richmond County Transit Department"/>
    <s v="Inactive"/>
    <s v="Full Reporter"/>
    <n v="98"/>
    <x v="120"/>
    <s v="MB"/>
    <s v="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81747"/>
    <n v="79244"/>
    <n v="85672"/>
    <n v="67106"/>
    <n v="79629"/>
    <n v="78316"/>
    <n v="72148"/>
    <n v="85054"/>
    <n v="78463"/>
    <n v="82640"/>
    <n v="76138"/>
    <n v="72184"/>
    <n v="75634"/>
    <n v="70587"/>
    <n v="74483"/>
    <n v="63153"/>
    <n v="68575"/>
    <n v="68710"/>
    <n v="67201"/>
    <n v="81214"/>
    <n v="69697"/>
    <n v="82559"/>
    <n v="67746"/>
    <n v="72405"/>
    <n v="71402"/>
    <n v="74117"/>
    <n v="69813"/>
    <n v="74055"/>
    <n v="72971"/>
    <n v="69888"/>
    <n v="77195"/>
    <n v="85774"/>
    <n v="84303"/>
    <n v="89683"/>
    <n v="53994"/>
    <n v="69975"/>
    <n v="73229"/>
    <n v="70289"/>
    <n v="56744"/>
    <n v="51808"/>
    <n v="46875"/>
    <n v="49163"/>
    <n v="48795"/>
    <n v="51406"/>
    <n v="49612"/>
    <n v="55269"/>
    <n v="45065"/>
    <n v="45491"/>
    <n v="43806"/>
    <n v="43897"/>
    <n v="46938"/>
    <n v="44865"/>
    <n v="42106"/>
    <n v="43933"/>
    <n v="46747"/>
    <n v="52624"/>
    <n v="55834"/>
    <n v="63281"/>
    <n v="60122"/>
    <n v="73109"/>
    <n v="52913"/>
    <n v="64846"/>
    <n v="63595"/>
    <n v="56228"/>
    <n v="59241"/>
    <n v="58511"/>
    <n v="5445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3"/>
    <n v="4023"/>
    <s v="Augusta Richmond County Transit Department"/>
    <s v="Active"/>
    <s v="Full Reporter"/>
    <n v="98"/>
    <x v="120"/>
    <s v="MB"/>
    <s v="PT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161"/>
    <n v="62855"/>
    <n v="64516"/>
    <n v="62104"/>
    <n v="59066"/>
    <n v="59246"/>
    <n v="62696"/>
    <n v="66147"/>
    <n v="54909"/>
    <n v="59178"/>
    <n v="57859"/>
    <n v="54204"/>
    <n v="65693"/>
    <n v="58086"/>
    <n v="67794"/>
    <n v="57697"/>
    <n v="54897"/>
    <n v="63130"/>
    <n v="59715"/>
    <n v="62721"/>
    <n v="61189"/>
    <n v="62191"/>
    <n v="56318"/>
    <n v="60884"/>
    <n v="71691"/>
    <n v="57658"/>
    <n v="73818"/>
    <n v="56635"/>
    <n v="59399"/>
    <n v="57020"/>
    <n v="57103"/>
    <n v="65096"/>
    <n v="61901"/>
    <n v="62775"/>
    <n v="57020"/>
    <n v="66185"/>
    <n v="69372"/>
    <n v="72320"/>
    <n v="85237"/>
    <n v="65041"/>
    <n v="73257"/>
    <n v="70454"/>
    <n v="66569"/>
    <n v="69185"/>
    <n v="62359"/>
    <n v="63278"/>
    <n v="65244"/>
    <n v="66025"/>
    <n v="68360"/>
    <n v="69752"/>
    <n v="71292"/>
    <n v="40355"/>
    <n v="74272"/>
    <n v="46818"/>
    <n v="69481"/>
    <n v="73144"/>
    <n v="64185"/>
    <n v="61128"/>
    <n v="64210"/>
    <n v="59330"/>
    <n v="71285"/>
    <n v="66138"/>
    <n v="66609"/>
    <n v="64565"/>
    <n v="60216"/>
    <n v="58893"/>
    <n v="62622"/>
    <n v="65822"/>
    <n v="54318"/>
    <n v="59075"/>
    <n v="56495"/>
    <n v="51258"/>
    <n v="61838"/>
    <n v="56214"/>
    <n v="60551"/>
    <n v="56759"/>
    <n v="52300"/>
    <n v="52398"/>
    <n v="54132"/>
    <n v="59157"/>
    <n v="52421"/>
    <n v="55646"/>
    <n v="53296"/>
    <n v="50456"/>
    <n v="61303"/>
    <n v="53232"/>
    <n v="60907"/>
    <n v="55381"/>
    <n v="51270"/>
    <n v="54740"/>
    <n v="54707"/>
    <n v="57299"/>
    <n v="53304"/>
    <n v="55111"/>
    <n v="47581"/>
    <n v="54784"/>
    <n v="58585"/>
    <n v="51827"/>
    <n v="56689"/>
    <n v="47162"/>
    <n v="48677"/>
    <n v="48558"/>
    <n v="46778"/>
    <n v="40935"/>
    <n v="32775"/>
    <n v="48606"/>
    <n v="54354"/>
    <n v="56872"/>
    <n v="61659"/>
    <n v="55484"/>
    <n v="56236"/>
    <n v="63168"/>
    <n v="63924"/>
    <n v="47593"/>
    <n v="48076"/>
    <n v="40848"/>
    <n v="59912"/>
    <n v="46344"/>
    <n v="48792"/>
    <n v="41424"/>
    <n v="34608"/>
    <n v="32990"/>
    <n v="37405"/>
    <n v="33500"/>
    <n v="33530"/>
    <n v="30025"/>
    <n v="32392"/>
    <n v="36633"/>
    <n v="34601"/>
    <n v="34181"/>
    <n v="32677"/>
    <m/>
  </r>
  <r>
    <n v="40024"/>
    <n v="4024"/>
    <s v="Columbus Consolidated Government"/>
    <s v="Active"/>
    <s v="Reduced Reporter"/>
    <n v="147"/>
    <x v="121"/>
    <s v="DR"/>
    <s v="DO"/>
    <n v="1981"/>
    <n v="2064"/>
    <n v="1981"/>
    <n v="1906"/>
    <n v="1525"/>
    <n v="1452"/>
    <n v="1867"/>
    <n v="1928"/>
    <n v="2191"/>
    <n v="3325"/>
    <n v="2715"/>
    <n v="2730"/>
    <n v="3110"/>
    <n v="2857"/>
    <n v="3061"/>
    <n v="3093"/>
    <n v="2798"/>
    <n v="2898"/>
    <n v="2934"/>
    <n v="2853"/>
    <n v="2807"/>
    <n v="3192"/>
    <n v="2553"/>
    <n v="2754"/>
    <n v="2876"/>
    <n v="2919"/>
    <n v="3275"/>
    <n v="2670"/>
    <n v="2164"/>
    <n v="2339"/>
    <n v="2724"/>
    <n v="2749"/>
    <n v="2069"/>
    <n v="2510"/>
    <n v="2334"/>
    <n v="2083"/>
    <n v="2533"/>
    <n v="2562"/>
    <n v="2811"/>
    <n v="2868"/>
    <n v="2520"/>
    <n v="2693"/>
    <n v="1916"/>
    <n v="2309"/>
    <n v="2891"/>
    <n v="2232"/>
    <n v="2151"/>
    <n v="1872"/>
    <n v="2398"/>
    <n v="2138"/>
    <n v="2325"/>
    <n v="1982"/>
    <n v="2196"/>
    <n v="2258"/>
    <n v="2211"/>
    <n v="2651"/>
    <n v="2228"/>
    <n v="2200"/>
    <n v="2031"/>
    <n v="1929"/>
    <n v="2207"/>
    <n v="2143"/>
    <n v="2133"/>
    <n v="1969"/>
    <n v="1984"/>
    <n v="1999"/>
    <n v="2181"/>
    <n v="2139"/>
    <n v="2025"/>
    <n v="2445"/>
    <n v="2323"/>
    <n v="2199"/>
    <n v="2305"/>
    <n v="2432"/>
    <n v="2475"/>
    <n v="2528"/>
    <n v="2501"/>
    <n v="2327"/>
    <n v="2497"/>
    <n v="2987"/>
    <n v="2988"/>
    <n v="3265"/>
    <n v="2572"/>
    <n v="2709"/>
    <n v="2694"/>
    <n v="2548"/>
    <n v="3009"/>
    <n v="3041"/>
    <n v="2567"/>
    <n v="2908"/>
    <n v="2786"/>
    <n v="2973"/>
    <n v="3520"/>
    <n v="4111"/>
    <n v="3132"/>
    <n v="3496"/>
    <n v="1746"/>
    <n v="1712"/>
    <n v="1743"/>
    <n v="1356"/>
    <n v="1424"/>
    <n v="1470"/>
    <n v="2577"/>
    <n v="2683"/>
    <n v="2583"/>
    <n v="2286"/>
    <n v="2201"/>
    <n v="2463"/>
    <n v="2168"/>
    <n v="2451"/>
    <n v="2786"/>
    <n v="2023"/>
    <n v="2569"/>
    <n v="2898"/>
    <n v="2493"/>
    <n v="2875"/>
    <n v="2461"/>
    <n v="2702"/>
    <n v="2582"/>
    <n v="25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4"/>
    <n v="4024"/>
    <s v="Columbus Consolidated Government"/>
    <s v="Active"/>
    <s v="Reduced Reporter"/>
    <n v="147"/>
    <x v="121"/>
    <s v="MB"/>
    <s v="DO"/>
    <n v="68064"/>
    <n v="67168"/>
    <n v="69809"/>
    <n v="69597"/>
    <n v="63413"/>
    <n v="71881"/>
    <n v="69573"/>
    <n v="74795"/>
    <n v="69781"/>
    <n v="101277"/>
    <n v="74990"/>
    <n v="70217"/>
    <n v="76035"/>
    <n v="72321"/>
    <n v="78846"/>
    <n v="76770"/>
    <n v="75715"/>
    <n v="71528"/>
    <n v="76327"/>
    <n v="80124"/>
    <n v="77912"/>
    <n v="86587"/>
    <n v="71221"/>
    <n v="75127"/>
    <n v="75928"/>
    <n v="72844"/>
    <n v="85826"/>
    <n v="79754"/>
    <n v="75010"/>
    <n v="76916"/>
    <n v="74866"/>
    <n v="80182"/>
    <n v="75770"/>
    <n v="87734"/>
    <n v="81056"/>
    <n v="82072"/>
    <n v="82283"/>
    <n v="79436"/>
    <n v="87244"/>
    <n v="82001"/>
    <n v="82847"/>
    <n v="84618"/>
    <n v="71956"/>
    <n v="83495"/>
    <n v="78971"/>
    <n v="83165"/>
    <n v="73502"/>
    <n v="68373"/>
    <n v="72651"/>
    <n v="69455"/>
    <n v="80772"/>
    <n v="70843"/>
    <n v="76360"/>
    <n v="74782"/>
    <n v="66300"/>
    <n v="81874"/>
    <n v="75731"/>
    <n v="83238"/>
    <n v="72304"/>
    <n v="67837"/>
    <n v="71623"/>
    <n v="65692"/>
    <n v="74288"/>
    <n v="68575"/>
    <n v="76594"/>
    <n v="73489"/>
    <n v="74793"/>
    <n v="89334"/>
    <n v="76226"/>
    <n v="87400"/>
    <n v="78889"/>
    <n v="72235"/>
    <n v="78262"/>
    <n v="78515"/>
    <n v="78054"/>
    <n v="81154"/>
    <n v="81647"/>
    <n v="77287"/>
    <n v="83971"/>
    <n v="86776"/>
    <n v="90443"/>
    <n v="92818"/>
    <n v="75621"/>
    <n v="77462"/>
    <n v="77035"/>
    <n v="74412"/>
    <n v="81709"/>
    <n v="74733"/>
    <n v="71577"/>
    <n v="76657"/>
    <n v="75472"/>
    <n v="75410"/>
    <n v="70103"/>
    <n v="79403"/>
    <n v="73297"/>
    <n v="71708"/>
    <n v="86010"/>
    <n v="80854"/>
    <n v="89795"/>
    <n v="92970"/>
    <n v="92554"/>
    <n v="97878"/>
    <n v="84299"/>
    <n v="92432"/>
    <n v="88137"/>
    <n v="91569"/>
    <n v="86009"/>
    <n v="83416"/>
    <n v="87256"/>
    <n v="92077"/>
    <n v="96930"/>
    <n v="93237"/>
    <n v="93140"/>
    <n v="93010"/>
    <n v="79559"/>
    <n v="96933"/>
    <n v="92164"/>
    <n v="97296"/>
    <n v="94133"/>
    <n v="894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5"/>
    <n v="4025"/>
    <s v="Chatham Area Transit Authority"/>
    <s v="Active"/>
    <s v="Full Reporter"/>
    <n v="144"/>
    <x v="12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53"/>
    <n v="5656"/>
    <n v="6105"/>
    <n v="5764"/>
    <n v="6007"/>
    <n v="5539"/>
    <n v="5681"/>
    <n v="5792"/>
    <n v="6275"/>
    <n v="6424"/>
    <n v="5805"/>
    <n v="5598"/>
    <n v="5754"/>
    <n v="5621"/>
    <n v="6514"/>
    <n v="6037"/>
    <n v="6087"/>
    <n v="6053"/>
    <n v="0"/>
    <n v="0"/>
    <n v="0"/>
    <n v="0"/>
    <n v="0"/>
    <n v="0"/>
    <m/>
    <m/>
    <m/>
    <m/>
    <m/>
    <m/>
    <m/>
    <m/>
    <m/>
    <m/>
    <m/>
    <m/>
    <m/>
    <m/>
    <m/>
    <m/>
    <n v="3675"/>
    <n v="6851"/>
    <n v="7356"/>
    <n v="7508"/>
    <n v="7461"/>
    <n v="8393"/>
    <n v="7228"/>
    <n v="6422"/>
    <n v="6688"/>
    <n v="6524"/>
    <n v="6976"/>
    <n v="7317"/>
    <n v="7258"/>
    <n v="6946"/>
    <n v="7109"/>
    <n v="7331"/>
    <n v="7596"/>
    <n v="8009"/>
    <n v="6499"/>
    <n v="5826"/>
    <n v="6130"/>
    <n v="5577"/>
    <n v="6077"/>
    <n v="5559"/>
    <n v="5300"/>
    <n v="5246"/>
    <n v="6008"/>
    <n v="6057"/>
    <n v="6031"/>
    <n v="6086"/>
    <n v="5206"/>
    <n v="5237"/>
    <n v="5589"/>
    <n v="5553"/>
    <n v="6079"/>
    <n v="6035"/>
    <n v="5703"/>
    <n v="5749"/>
    <n v="5389"/>
    <n v="6212"/>
    <n v="5739"/>
    <n v="3823"/>
    <n v="5599"/>
    <n v="5111"/>
    <n v="6484"/>
    <n v="5846"/>
    <n v="6336"/>
    <n v="5679"/>
    <n v="6067"/>
    <n v="5871"/>
    <n v="5362"/>
    <n v="5670"/>
    <n v="4316"/>
    <n v="5676"/>
    <n v="4602"/>
    <n v="4728"/>
    <n v="3979"/>
    <n v="4738"/>
    <n v="4993"/>
    <n v="4691"/>
    <n v="6620"/>
    <n v="7426"/>
    <n v="8377"/>
    <n v="8704"/>
    <n v="8565"/>
    <n v="9863"/>
    <n v="8810"/>
    <n v="8413"/>
    <n v="9559"/>
    <n v="9124"/>
    <n v="9785"/>
    <n v="10374"/>
    <n v="10547"/>
    <n v="9636"/>
    <n v="9628"/>
    <n v="10733"/>
    <n v="8817"/>
    <n v="12599"/>
    <n v="10551"/>
    <n v="9812"/>
    <n v="11026"/>
    <n v="10525"/>
    <n v="8094"/>
    <n v="4551"/>
    <n v="5533"/>
    <n v="6345"/>
    <n v="6861"/>
    <n v="7241"/>
    <n v="7718"/>
    <n v="8345"/>
    <n v="7562"/>
    <n v="7525"/>
    <n v="7159"/>
    <n v="7105"/>
    <n v="8357"/>
    <n v="7933"/>
    <n v="7492"/>
    <n v="7619"/>
    <n v="7259"/>
    <n v="7085"/>
    <n v="6592"/>
    <n v="6814"/>
    <n v="5514"/>
    <n v="4432"/>
    <n v="4376"/>
    <n v="4374"/>
    <n v="5083"/>
    <n v="5564"/>
    <n v="6355"/>
    <n v="6143"/>
    <n v="5896"/>
  </r>
  <r>
    <n v="40025"/>
    <n v="4025"/>
    <s v="Chatham Area Transit Authority"/>
    <s v="Inactive"/>
    <s v="Full Reporter"/>
    <n v="144"/>
    <x v="122"/>
    <s v="DR"/>
    <s v="PT"/>
    <n v="6208"/>
    <n v="5358"/>
    <n v="5744"/>
    <n v="5992"/>
    <n v="5995"/>
    <n v="5416"/>
    <n v="5716"/>
    <n v="5666"/>
    <n v="5386"/>
    <n v="5901"/>
    <n v="5208"/>
    <n v="4609"/>
    <n v="6105"/>
    <n v="5803"/>
    <n v="6097"/>
    <n v="5206"/>
    <n v="5101"/>
    <n v="4876"/>
    <n v="5260"/>
    <n v="5350"/>
    <n v="5514"/>
    <n v="6268"/>
    <n v="4887"/>
    <n v="4782"/>
    <n v="5259"/>
    <n v="5215"/>
    <n v="5215"/>
    <n v="5531"/>
    <n v="5585"/>
    <n v="5637"/>
    <n v="5049"/>
    <n v="4847"/>
    <n v="4550"/>
    <n v="4818"/>
    <n v="4473"/>
    <n v="4332"/>
    <n v="4572"/>
    <n v="4413"/>
    <n v="4908"/>
    <n v="4853"/>
    <n v="4908"/>
    <n v="5036"/>
    <n v="4668"/>
    <n v="5489"/>
    <n v="5045"/>
    <n v="5384"/>
    <n v="5088"/>
    <n v="4852"/>
    <n v="5022"/>
    <n v="5016"/>
    <n v="5682"/>
    <n v="5250"/>
    <n v="5629"/>
    <n v="5305"/>
    <n v="5052"/>
    <n v="5661"/>
    <n v="5527"/>
    <n v="5876"/>
    <n v="5436"/>
    <n v="5163"/>
    <n v="5623"/>
    <n v="5425"/>
    <n v="6056"/>
    <n v="5722"/>
    <n v="6454"/>
    <n v="6125"/>
    <n v="5716"/>
    <n v="6255"/>
    <n v="5721"/>
    <n v="6125"/>
    <n v="5405"/>
    <n v="4923"/>
    <n v="5627"/>
    <n v="5701"/>
    <n v="5690"/>
    <n v="5249"/>
    <n v="5175"/>
    <n v="4825"/>
    <n v="4878"/>
    <n v="4726"/>
    <n v="5090"/>
    <n v="5582"/>
    <n v="4741"/>
    <n v="4777"/>
    <n v="5134"/>
    <n v="4947"/>
    <n v="5345"/>
    <n v="5531"/>
    <n v="5417"/>
    <n v="5775"/>
    <n v="5453"/>
    <n v="5414"/>
    <n v="5570"/>
    <n v="5835"/>
    <n v="5117"/>
    <n v="4753"/>
    <m/>
    <m/>
    <m/>
    <m/>
    <m/>
    <m/>
    <m/>
    <m/>
    <m/>
    <m/>
    <m/>
    <m/>
    <m/>
    <m/>
    <m/>
    <m/>
    <m/>
    <m/>
    <n v="5721"/>
    <n v="6331"/>
    <n v="6147"/>
    <n v="6539"/>
    <n v="6032"/>
    <n v="5876"/>
    <n v="6516"/>
    <n v="6781"/>
    <n v="7517"/>
    <n v="7064"/>
    <n v="7396"/>
    <n v="6986"/>
    <n v="6539"/>
    <n v="7238"/>
    <n v="6545"/>
    <n v="7598"/>
    <n v="6275"/>
    <n v="6139"/>
    <n v="6800"/>
    <n v="6434"/>
    <n v="6622"/>
    <n v="7210"/>
    <n v="3445"/>
    <m/>
    <m/>
    <m/>
    <m/>
    <m/>
    <m/>
    <m/>
    <m/>
    <m/>
    <m/>
    <m/>
    <m/>
    <m/>
    <m/>
    <m/>
    <m/>
    <n v="28"/>
    <n v="48"/>
    <n v="679"/>
    <n v="1197"/>
    <n v="1353"/>
    <n v="1597"/>
    <n v="1801"/>
    <n v="1970"/>
    <n v="2153"/>
    <n v="1866"/>
    <n v="2185"/>
    <n v="2402"/>
    <n v="2403"/>
    <n v="2288"/>
    <n v="2413"/>
    <n v="2302"/>
    <n v="2568"/>
    <n v="2329"/>
    <n v="2573"/>
    <n v="2734"/>
    <n v="2692"/>
    <n v="2587"/>
    <n v="3094"/>
    <n v="2882"/>
    <n v="2282"/>
    <n v="3035"/>
    <n v="3054"/>
    <n v="3185"/>
    <n v="3707"/>
    <n v="3993"/>
    <n v="3860"/>
    <n v="4028"/>
    <n v="3866"/>
    <n v="3849"/>
    <n v="4901"/>
    <n v="3235"/>
    <n v="4728"/>
    <n v="5177"/>
    <n v="3768"/>
    <n v="3184"/>
    <n v="3787"/>
    <n v="4544"/>
    <n v="4218"/>
    <n v="2923"/>
    <n v="1085"/>
    <n v="611"/>
    <n v="5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5"/>
    <n v="4025"/>
    <s v="Chatham Area Transit Authority"/>
    <s v="Active"/>
    <s v="Full Reporter"/>
    <n v="144"/>
    <x v="122"/>
    <s v="FB"/>
    <s v="DO"/>
    <m/>
    <m/>
    <m/>
    <m/>
    <m/>
    <m/>
    <m/>
    <m/>
    <m/>
    <m/>
    <m/>
    <m/>
    <n v="0"/>
    <n v="0"/>
    <n v="0"/>
    <n v="0"/>
    <n v="22878"/>
    <n v="29102"/>
    <n v="34785"/>
    <n v="40251"/>
    <n v="20867"/>
    <n v="23463"/>
    <n v="16859"/>
    <n v="10711"/>
    <n v="16258"/>
    <n v="21536"/>
    <n v="32673"/>
    <n v="32388"/>
    <n v="51297"/>
    <n v="48607"/>
    <n v="38493"/>
    <n v="32017"/>
    <n v="23998"/>
    <n v="31066"/>
    <n v="38870"/>
    <n v="17836"/>
    <n v="26483"/>
    <n v="19406"/>
    <n v="33010"/>
    <n v="40782"/>
    <n v="33249"/>
    <n v="30108"/>
    <n v="36620"/>
    <n v="22631"/>
    <n v="24480"/>
    <n v="28035"/>
    <n v="22569"/>
    <n v="17690"/>
    <n v="24755"/>
    <n v="25120"/>
    <n v="44602"/>
    <n v="35922"/>
    <n v="38823"/>
    <n v="54742"/>
    <n v="45066"/>
    <n v="37570"/>
    <n v="40443"/>
    <n v="34837"/>
    <n v="26608"/>
    <n v="25187"/>
    <n v="35456"/>
    <n v="30205"/>
    <n v="50366"/>
    <n v="40984"/>
    <n v="48576"/>
    <n v="52835"/>
    <n v="55077"/>
    <n v="41329"/>
    <n v="35340"/>
    <n v="38813"/>
    <n v="40373"/>
    <n v="27914"/>
    <n v="40884"/>
    <n v="43509"/>
    <n v="51950"/>
    <n v="48650"/>
    <n v="54638"/>
    <n v="50367"/>
    <n v="50119"/>
    <n v="55136"/>
    <n v="43952"/>
    <n v="42153"/>
    <n v="23687"/>
    <n v="25592"/>
    <n v="33137"/>
    <n v="22912"/>
    <n v="43615"/>
    <n v="36350"/>
    <n v="37697"/>
    <n v="38052"/>
    <n v="57611"/>
    <n v="41877"/>
    <n v="49584"/>
    <n v="38749"/>
    <n v="32292"/>
    <n v="20034"/>
    <n v="22665"/>
    <n v="26266"/>
    <n v="45471"/>
    <n v="41490"/>
    <n v="50773"/>
    <n v="50602"/>
    <n v="60547"/>
    <n v="40562"/>
    <n v="49600"/>
    <n v="44589"/>
    <n v="35383"/>
    <n v="37745"/>
    <n v="31838"/>
    <n v="37578"/>
    <n v="46342"/>
    <n v="49534"/>
    <n v="49778"/>
    <n v="55704"/>
    <n v="0"/>
    <n v="0"/>
    <n v="0"/>
    <n v="0"/>
    <n v="0"/>
    <n v="0"/>
    <m/>
    <m/>
    <m/>
    <m/>
    <m/>
    <m/>
    <m/>
    <m/>
    <m/>
    <m/>
    <m/>
    <m/>
    <m/>
    <m/>
    <m/>
    <m/>
    <n v="29294"/>
    <n v="77185"/>
    <n v="72965"/>
    <n v="58835"/>
    <n v="59475"/>
    <n v="57626"/>
    <n v="56481"/>
    <n v="50519"/>
    <n v="41306"/>
    <n v="42546"/>
    <n v="70477"/>
    <n v="67854"/>
    <n v="74975"/>
    <n v="76615"/>
    <n v="81457"/>
    <n v="67588"/>
    <n v="44765"/>
    <n v="72686"/>
    <n v="64005"/>
    <n v="59391"/>
    <n v="39524"/>
    <n v="39076"/>
    <n v="61861"/>
    <n v="64977"/>
    <n v="65344"/>
    <n v="71358"/>
    <n v="92156"/>
    <n v="58346"/>
    <n v="54890"/>
    <n v="56182"/>
    <n v="74274"/>
    <n v="70510"/>
    <n v="38758"/>
    <n v="45681"/>
    <n v="67405"/>
    <n v="62784"/>
    <n v="57747"/>
    <n v="66813"/>
    <n v="85094"/>
    <n v="58628"/>
    <n v="47276"/>
    <n v="46130"/>
    <n v="47504"/>
    <n v="35564"/>
    <n v="31801"/>
    <n v="47011"/>
    <n v="54475"/>
    <n v="55287"/>
    <n v="68775"/>
    <n v="87617"/>
    <n v="93708"/>
    <n v="59798"/>
    <n v="43649"/>
    <n v="64993"/>
    <n v="73746"/>
    <n v="62099"/>
    <n v="44008"/>
    <n v="54504"/>
    <n v="82887"/>
    <n v="82807"/>
    <n v="71468"/>
    <n v="120142"/>
    <n v="89888"/>
    <n v="63597"/>
    <n v="61549"/>
    <n v="55691"/>
    <n v="69352"/>
    <n v="43551"/>
    <n v="48510"/>
    <n v="50647"/>
    <n v="85638"/>
    <n v="71114"/>
    <n v="71766"/>
    <n v="76165"/>
    <n v="94969"/>
    <n v="69211"/>
    <n v="46539"/>
    <n v="61082"/>
    <n v="69713"/>
    <n v="61166"/>
    <n v="54098"/>
    <n v="45515"/>
    <n v="32947"/>
    <n v="0"/>
    <n v="4327"/>
    <n v="27692"/>
    <n v="32698"/>
    <n v="22151"/>
    <n v="24831"/>
    <n v="30048"/>
    <n v="20194"/>
    <n v="22780"/>
    <n v="12186"/>
    <n v="15185"/>
    <n v="36157"/>
    <n v="40972"/>
    <n v="50648"/>
    <n v="62115"/>
    <n v="62991"/>
    <n v="41603"/>
    <n v="27873"/>
    <n v="36196"/>
    <n v="46624"/>
    <n v="56082"/>
    <n v="38842"/>
    <n v="40057"/>
    <n v="53917"/>
    <n v="63099"/>
    <n v="58595"/>
    <n v="60409"/>
    <n v="63254"/>
  </r>
  <r>
    <n v="40025"/>
    <n v="4025"/>
    <s v="Chatham Area Transit Authority"/>
    <s v="Inactive"/>
    <s v="Full Reporter"/>
    <n v="144"/>
    <x v="122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939"/>
    <n v="55908"/>
    <n v="44797"/>
    <n v="51124"/>
    <n v="53924"/>
    <n v="39687"/>
    <n v="37450"/>
    <n v="36989"/>
    <n v="63425"/>
    <n v="52404"/>
    <n v="70904"/>
    <n v="66531"/>
    <n v="74253"/>
    <n v="51027"/>
    <n v="52088"/>
    <n v="48171"/>
    <n v="51985"/>
    <n v="49112"/>
    <n v="57508"/>
    <n v="36716"/>
    <n v="64797"/>
    <n v="57949"/>
    <n v="27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5"/>
    <n v="4025"/>
    <s v="Chatham Area Transit Authority"/>
    <s v="Active"/>
    <s v="Full Reporter"/>
    <n v="144"/>
    <x v="122"/>
    <s v="MB"/>
    <s v="DO"/>
    <n v="297588"/>
    <n v="300887"/>
    <n v="328980"/>
    <n v="325231"/>
    <n v="328462"/>
    <n v="280882"/>
    <n v="282311"/>
    <n v="290870"/>
    <n v="294984"/>
    <n v="300273"/>
    <n v="287894"/>
    <n v="274564"/>
    <n v="295034"/>
    <n v="295248"/>
    <n v="308522"/>
    <n v="306851"/>
    <n v="316848"/>
    <n v="286366"/>
    <n v="296251"/>
    <n v="315720"/>
    <n v="344508"/>
    <n v="302439"/>
    <n v="254847"/>
    <n v="257933"/>
    <n v="271175"/>
    <n v="293916"/>
    <n v="301957"/>
    <n v="283824"/>
    <n v="279496"/>
    <n v="280666"/>
    <n v="286550"/>
    <n v="292471"/>
    <n v="284956"/>
    <n v="301010"/>
    <n v="285647"/>
    <n v="282278"/>
    <n v="281002"/>
    <n v="275492"/>
    <n v="296702"/>
    <n v="289234"/>
    <n v="289511"/>
    <n v="280733"/>
    <n v="275701"/>
    <n v="304110"/>
    <n v="302929"/>
    <n v="311862"/>
    <n v="291755"/>
    <n v="293126"/>
    <n v="298724"/>
    <n v="282330"/>
    <n v="321628"/>
    <n v="299343"/>
    <n v="315836"/>
    <n v="304748"/>
    <n v="293762"/>
    <n v="317846"/>
    <n v="314397"/>
    <n v="321940"/>
    <n v="297193"/>
    <n v="284556"/>
    <n v="299439"/>
    <n v="280639"/>
    <n v="305374"/>
    <n v="294681"/>
    <n v="301689"/>
    <n v="290313"/>
    <n v="298842"/>
    <n v="305223"/>
    <n v="284884"/>
    <n v="315353"/>
    <n v="293487"/>
    <n v="272190"/>
    <n v="293705"/>
    <n v="285452"/>
    <n v="290386"/>
    <n v="294976"/>
    <n v="300061"/>
    <n v="303664"/>
    <n v="324008"/>
    <n v="302966"/>
    <n v="314576"/>
    <n v="318524"/>
    <n v="259352"/>
    <n v="264306"/>
    <n v="276334"/>
    <n v="249234"/>
    <n v="289100"/>
    <n v="291846"/>
    <n v="251708"/>
    <n v="258258"/>
    <n v="261128"/>
    <n v="291946"/>
    <n v="299894"/>
    <n v="311348"/>
    <n v="260690"/>
    <n v="260030"/>
    <n v="248832"/>
    <n v="256805"/>
    <n v="286765"/>
    <n v="284405"/>
    <n v="275265"/>
    <n v="284224"/>
    <n v="294884"/>
    <n v="290182"/>
    <n v="295846"/>
    <n v="316074"/>
    <n v="280438"/>
    <n v="264624"/>
    <n v="269533"/>
    <n v="280156"/>
    <n v="313751"/>
    <n v="305543"/>
    <n v="308284"/>
    <n v="318883"/>
    <n v="0"/>
    <n v="0"/>
    <n v="0"/>
    <n v="0"/>
    <n v="0"/>
    <n v="0"/>
    <m/>
    <m/>
    <m/>
    <m/>
    <m/>
    <m/>
    <m/>
    <m/>
    <m/>
    <m/>
    <m/>
    <m/>
    <m/>
    <m/>
    <m/>
    <m/>
    <n v="151365"/>
    <n v="274023"/>
    <n v="288148"/>
    <n v="342297"/>
    <n v="329932"/>
    <n v="339923"/>
    <n v="282508"/>
    <n v="248323"/>
    <n v="262956"/>
    <n v="308177"/>
    <n v="301888"/>
    <n v="322651"/>
    <n v="291310"/>
    <n v="274070"/>
    <n v="291783"/>
    <n v="344901"/>
    <n v="352602"/>
    <n v="367661"/>
    <n v="281377"/>
    <n v="273318"/>
    <n v="284427"/>
    <n v="296337"/>
    <n v="300106"/>
    <n v="308787"/>
    <n v="270836"/>
    <n v="260475"/>
    <n v="278982"/>
    <n v="332924"/>
    <n v="323671"/>
    <n v="335853"/>
    <n v="294127"/>
    <n v="271298"/>
    <n v="279819"/>
    <n v="304368"/>
    <n v="308811"/>
    <n v="290063"/>
    <n v="257956"/>
    <n v="254756"/>
    <n v="253347"/>
    <n v="310217"/>
    <n v="284072"/>
    <n v="248358"/>
    <n v="264345"/>
    <n v="245671"/>
    <n v="258387"/>
    <n v="265151"/>
    <n v="273020"/>
    <n v="262794"/>
    <n v="255293"/>
    <n v="247784"/>
    <n v="234735"/>
    <n v="270491"/>
    <n v="220517"/>
    <n v="279778"/>
    <n v="250989"/>
    <n v="227795"/>
    <n v="205454"/>
    <n v="253941"/>
    <n v="255658"/>
    <n v="257228"/>
    <n v="243675"/>
    <n v="246926"/>
    <n v="256823"/>
    <n v="284327"/>
    <n v="266492"/>
    <n v="288974"/>
    <n v="258573"/>
    <n v="228024"/>
    <n v="242452"/>
    <n v="250944"/>
    <n v="270374"/>
    <n v="284336"/>
    <n v="274993"/>
    <n v="262462"/>
    <n v="267082"/>
    <n v="258842"/>
    <n v="230429"/>
    <n v="204899"/>
    <n v="237033"/>
    <n v="224060"/>
    <n v="249886"/>
    <n v="240591"/>
    <n v="191216"/>
    <n v="55697"/>
    <n v="54367"/>
    <n v="72132"/>
    <n v="104682"/>
    <n v="110398"/>
    <n v="115644"/>
    <n v="132594"/>
    <n v="119566"/>
    <n v="105239"/>
    <n v="94237"/>
    <n v="87920"/>
    <n v="110318"/>
    <n v="111086"/>
    <n v="106800"/>
    <n v="116322"/>
    <n v="113314"/>
    <n v="124361"/>
    <n v="121263"/>
    <n v="123613"/>
    <n v="108495"/>
    <n v="116252"/>
    <n v="107976"/>
    <n v="113331"/>
    <n v="119498"/>
    <n v="128195"/>
    <n v="128183"/>
    <n v="130830"/>
    <n v="122405"/>
  </r>
  <r>
    <n v="40025"/>
    <n v="4025"/>
    <s v="Chatham Area Transit Authority"/>
    <s v="Inactive"/>
    <s v="Full Reporter"/>
    <n v="144"/>
    <x v="12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7652"/>
    <n v="326129"/>
    <n v="357323"/>
    <n v="354397"/>
    <n v="301018"/>
    <n v="288008"/>
    <n v="316567"/>
    <n v="323614"/>
    <n v="339355"/>
    <n v="315015"/>
    <n v="305426"/>
    <n v="304471"/>
    <n v="299005"/>
    <n v="342056"/>
    <n v="324804"/>
    <n v="351767"/>
    <n v="298827"/>
    <n v="259118"/>
    <n v="297024"/>
    <n v="275883"/>
    <n v="306241"/>
    <n v="311114"/>
    <n v="141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6"/>
    <n v="4026"/>
    <s v="Manatee County Board of County Commissioners"/>
    <s v="Active"/>
    <s v="Full Reporter"/>
    <n v="64"/>
    <x v="123"/>
    <s v="DR"/>
    <s v="DO"/>
    <n v="7613"/>
    <n v="7095"/>
    <n v="7758"/>
    <n v="7973"/>
    <n v="8310"/>
    <n v="7430"/>
    <n v="7660"/>
    <n v="7937"/>
    <n v="7308"/>
    <n v="8538"/>
    <n v="6836"/>
    <n v="7168"/>
    <n v="8169"/>
    <n v="7526"/>
    <n v="7882"/>
    <n v="7822"/>
    <n v="7249"/>
    <n v="7345"/>
    <n v="7737"/>
    <n v="7054"/>
    <n v="7366"/>
    <n v="8219"/>
    <n v="6471"/>
    <n v="7093"/>
    <n v="7632"/>
    <n v="7151"/>
    <n v="8382"/>
    <n v="7799"/>
    <n v="7557"/>
    <n v="7893"/>
    <n v="7486"/>
    <n v="7486"/>
    <n v="6742"/>
    <n v="8253"/>
    <n v="7765"/>
    <n v="8284"/>
    <n v="8066"/>
    <n v="7803"/>
    <n v="9061"/>
    <n v="8455"/>
    <n v="8195"/>
    <n v="8197"/>
    <n v="7757"/>
    <n v="9282"/>
    <n v="8481"/>
    <m/>
    <m/>
    <m/>
    <n v="8829"/>
    <n v="8265"/>
    <n v="9078"/>
    <n v="8124"/>
    <n v="8661"/>
    <n v="8227"/>
    <n v="7460"/>
    <n v="8795"/>
    <n v="7894"/>
    <n v="8501"/>
    <n v="8170"/>
    <n v="7819"/>
    <n v="9107"/>
    <n v="8010"/>
    <n v="9033"/>
    <n v="8620"/>
    <n v="8169"/>
    <n v="7456"/>
    <n v="7410"/>
    <n v="8528"/>
    <n v="7468"/>
    <n v="9051"/>
    <n v="7930"/>
    <n v="7787"/>
    <n v="8882"/>
    <n v="8432"/>
    <n v="8819"/>
    <n v="9253"/>
    <n v="8612"/>
    <n v="7809"/>
    <n v="8081"/>
    <n v="7322"/>
    <n v="8104"/>
    <n v="8315"/>
    <n v="6295"/>
    <n v="7214"/>
    <n v="7448"/>
    <n v="7235"/>
    <n v="7764"/>
    <n v="7722"/>
    <n v="7168"/>
    <n v="7480"/>
    <n v="7153"/>
    <n v="7127"/>
    <n v="7464"/>
    <n v="7953"/>
    <n v="6944"/>
    <n v="7512"/>
    <n v="7092"/>
    <n v="6999"/>
    <n v="8031"/>
    <n v="7798"/>
    <n v="7010"/>
    <n v="7183"/>
    <n v="6755"/>
    <n v="7042"/>
    <n v="7008"/>
    <n v="6967"/>
    <n v="6681"/>
    <n v="6413"/>
    <n v="6672"/>
    <n v="6449"/>
    <n v="7385"/>
    <n v="6994"/>
    <n v="6632"/>
    <n v="7031"/>
    <n v="6499"/>
    <n v="7481"/>
    <n v="7013"/>
    <n v="7271"/>
    <n v="6852"/>
    <n v="6600"/>
    <n v="6812"/>
    <n v="6924"/>
    <n v="7365"/>
    <n v="6974"/>
    <n v="7048"/>
    <n v="6379"/>
    <n v="6267"/>
    <n v="7019"/>
    <n v="6701"/>
    <n v="7605"/>
    <n v="6470"/>
    <n v="6233"/>
    <n v="7160"/>
    <n v="6864"/>
    <n v="7214"/>
    <n v="7576"/>
    <n v="7591"/>
    <n v="6911"/>
    <n v="7120"/>
    <n v="7073"/>
    <n v="6876"/>
    <n v="7936"/>
    <n v="6722"/>
    <n v="6909"/>
    <n v="7485"/>
    <n v="6978"/>
    <n v="7340"/>
    <n v="7802"/>
    <n v="7582"/>
    <n v="7720"/>
    <n v="8004"/>
    <n v="8050"/>
    <n v="8214"/>
    <n v="8902"/>
    <n v="6975"/>
    <n v="7823"/>
    <n v="7837"/>
    <n v="8139"/>
    <n v="9079"/>
    <n v="9067"/>
    <n v="8343"/>
    <n v="9253"/>
    <n v="9055"/>
    <n v="8593"/>
    <n v="8749"/>
    <n v="9580"/>
    <n v="8096"/>
    <n v="8083"/>
    <n v="7658"/>
    <n v="8133"/>
    <n v="8816"/>
    <n v="8090"/>
    <n v="8074"/>
    <n v="8418"/>
    <n v="8013"/>
    <n v="9015"/>
    <n v="7879"/>
    <n v="8107"/>
    <n v="8069"/>
    <n v="8386"/>
    <n v="8529"/>
    <n v="8315"/>
    <n v="9317"/>
    <n v="8350"/>
    <n v="9141"/>
    <n v="8780"/>
    <n v="7970"/>
    <n v="9223"/>
    <n v="6717"/>
    <n v="8779"/>
    <n v="7759"/>
    <n v="7529"/>
    <n v="8168"/>
    <n v="7614"/>
    <n v="8484"/>
    <n v="8124"/>
    <n v="8408"/>
    <n v="8253"/>
    <n v="8138"/>
    <n v="8693"/>
    <n v="7579"/>
    <n v="8562"/>
    <n v="7847"/>
    <n v="7426"/>
    <n v="8385"/>
    <n v="7796"/>
    <n v="8386"/>
    <n v="8552"/>
    <n v="8543"/>
    <n v="8131"/>
    <n v="8492"/>
    <n v="8770"/>
    <n v="7873"/>
    <n v="8857"/>
    <n v="7566"/>
    <n v="7402"/>
    <n v="7893"/>
    <n v="7521"/>
    <n v="5902"/>
    <n v="2801"/>
    <n v="2960"/>
    <n v="3620"/>
    <n v="3742"/>
    <n v="3969"/>
    <n v="4188"/>
    <n v="4678"/>
    <n v="4209"/>
    <n v="4824"/>
    <n v="4412"/>
    <n v="4597"/>
    <n v="5816"/>
    <n v="6016"/>
    <n v="5542"/>
    <n v="6120"/>
    <n v="5692"/>
    <n v="5471"/>
    <n v="5036"/>
    <n v="5580"/>
    <n v="5622"/>
    <n v="5792"/>
    <n v="5081"/>
    <n v="5067"/>
    <n v="5815"/>
    <n v="5350"/>
    <n v="5265"/>
    <n v="5420"/>
    <n v="5242"/>
  </r>
  <r>
    <n v="40026"/>
    <n v="4026"/>
    <s v="Manatee County Board of County Commissioners"/>
    <s v="Inactive"/>
    <s v="Full Reporter"/>
    <n v="64"/>
    <x v="123"/>
    <s v="DR"/>
    <s v="PT"/>
    <n v="2434"/>
    <n v="2322"/>
    <n v="3203"/>
    <n v="2416"/>
    <n v="2593"/>
    <n v="1121"/>
    <n v="2524"/>
    <n v="2395"/>
    <n v="2258"/>
    <n v="2903"/>
    <n v="2352"/>
    <n v="2224"/>
    <n v="2522"/>
    <n v="2484"/>
    <n v="2600"/>
    <n v="2862"/>
    <n v="2441"/>
    <n v="2506"/>
    <n v="2608"/>
    <n v="2504"/>
    <n v="2637"/>
    <n v="2708"/>
    <n v="2432"/>
    <n v="2542"/>
    <n v="2613"/>
    <n v="2545"/>
    <n v="3012"/>
    <n v="2841"/>
    <n v="2897"/>
    <n v="2970"/>
    <n v="2854"/>
    <n v="3043"/>
    <n v="2876"/>
    <n v="2978"/>
    <n v="2918"/>
    <n v="2966"/>
    <n v="3141"/>
    <n v="2964"/>
    <n v="3378"/>
    <n v="3240"/>
    <n v="3802"/>
    <n v="3535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6"/>
    <n v="4026"/>
    <s v="Manatee County Board of County Commissioners"/>
    <s v="Active"/>
    <s v="Full Reporter"/>
    <n v="64"/>
    <x v="123"/>
    <s v="MB"/>
    <s v="DO"/>
    <n v="65367"/>
    <n v="60444"/>
    <n v="80988"/>
    <n v="99205"/>
    <n v="92619"/>
    <n v="91214"/>
    <n v="92231"/>
    <n v="89774"/>
    <n v="78874"/>
    <n v="95956"/>
    <n v="86124"/>
    <n v="82195"/>
    <n v="92750"/>
    <n v="101036"/>
    <n v="126702"/>
    <n v="121622"/>
    <n v="72281"/>
    <n v="62836"/>
    <n v="65489"/>
    <n v="92407"/>
    <n v="86637"/>
    <n v="104200"/>
    <n v="90034"/>
    <n v="94454"/>
    <n v="97686"/>
    <n v="106192"/>
    <n v="128309"/>
    <n v="117376"/>
    <n v="100736"/>
    <n v="108107"/>
    <n v="106156"/>
    <n v="99711"/>
    <n v="88373"/>
    <n v="106869"/>
    <n v="107240"/>
    <n v="101376"/>
    <n v="101232"/>
    <n v="113764"/>
    <n v="138816"/>
    <n v="121944"/>
    <n v="101417"/>
    <n v="104776"/>
    <n v="101443"/>
    <n v="104247"/>
    <n v="101513"/>
    <m/>
    <m/>
    <m/>
    <n v="114796"/>
    <n v="121879"/>
    <n v="151875"/>
    <n v="132832"/>
    <n v="115261"/>
    <n v="109180"/>
    <n v="105045"/>
    <n v="105405"/>
    <n v="92855"/>
    <n v="106590"/>
    <n v="102173"/>
    <n v="105884"/>
    <n v="101393"/>
    <n v="103722"/>
    <n v="136709"/>
    <n v="121941"/>
    <n v="105834"/>
    <n v="105038"/>
    <n v="103526"/>
    <n v="103454"/>
    <n v="91541"/>
    <n v="108594"/>
    <n v="105637"/>
    <n v="102415"/>
    <n v="113115"/>
    <n v="132402"/>
    <n v="156759"/>
    <n v="144588"/>
    <n v="118919"/>
    <n v="114398"/>
    <n v="119194"/>
    <n v="103348"/>
    <n v="104160"/>
    <n v="122467"/>
    <n v="107213"/>
    <n v="111696"/>
    <n v="115249"/>
    <n v="126172"/>
    <n v="148081"/>
    <n v="132608"/>
    <n v="105655"/>
    <n v="114034"/>
    <n v="112658"/>
    <n v="104076"/>
    <n v="100906"/>
    <n v="117788"/>
    <n v="106563"/>
    <n v="108154"/>
    <n v="110"/>
    <n v="121"/>
    <n v="142"/>
    <n v="144"/>
    <n v="116"/>
    <n v="116"/>
    <n v="118"/>
    <n v="114"/>
    <n v="116"/>
    <n v="129559"/>
    <n v="124854"/>
    <n v="119613"/>
    <n v="125592"/>
    <n v="139876"/>
    <n v="163364"/>
    <n v="157749"/>
    <n v="133348"/>
    <n v="130544"/>
    <n v="125604"/>
    <n v="128654"/>
    <n v="124334"/>
    <n v="135223"/>
    <n v="133708"/>
    <n v="136460"/>
    <n v="143778"/>
    <n v="160597"/>
    <n v="180174"/>
    <n v="161635"/>
    <n v="144470"/>
    <n v="134577"/>
    <n v="142383"/>
    <n v="139406"/>
    <n v="129700"/>
    <n v="152650"/>
    <n v="142991"/>
    <n v="136478"/>
    <n v="153916"/>
    <n v="157883"/>
    <n v="174086"/>
    <n v="162493"/>
    <n v="146374"/>
    <n v="139316"/>
    <n v="146012"/>
    <n v="146167"/>
    <n v="122965"/>
    <n v="155638"/>
    <n v="143639"/>
    <n v="147167"/>
    <n v="154885"/>
    <n v="159033"/>
    <n v="166038"/>
    <n v="174701"/>
    <n v="145965"/>
    <n v="145255"/>
    <n v="154027"/>
    <n v="147081"/>
    <n v="130079"/>
    <n v="156254"/>
    <n v="133737"/>
    <n v="142800"/>
    <n v="153640"/>
    <n v="159586"/>
    <n v="180481"/>
    <n v="161750"/>
    <n v="139040"/>
    <n v="142161"/>
    <n v="140891"/>
    <n v="129765"/>
    <n v="120384"/>
    <n v="147502"/>
    <n v="130792"/>
    <n v="138424"/>
    <n v="128611"/>
    <n v="150557"/>
    <n v="164282"/>
    <n v="152528"/>
    <n v="134252"/>
    <n v="131887"/>
    <n v="133162"/>
    <n v="123672"/>
    <n v="112451"/>
    <n v="133596"/>
    <n v="124726"/>
    <n v="121863"/>
    <n v="124778"/>
    <n v="135014"/>
    <n v="156573"/>
    <n v="147152"/>
    <n v="121461"/>
    <n v="122325"/>
    <n v="115897"/>
    <n v="113357"/>
    <n v="81151"/>
    <n v="113864"/>
    <n v="110655"/>
    <n v="108837"/>
    <n v="107408"/>
    <n v="123905"/>
    <n v="137270"/>
    <n v="125771"/>
    <n v="111312"/>
    <n v="117075"/>
    <n v="114741"/>
    <n v="106671"/>
    <n v="90951"/>
    <n v="122429"/>
    <n v="113594"/>
    <n v="108221"/>
    <n v="121129"/>
    <n v="134618"/>
    <n v="157454"/>
    <n v="145365"/>
    <n v="124247"/>
    <n v="117531"/>
    <n v="122119"/>
    <n v="110651"/>
    <n v="98175"/>
    <n v="124459"/>
    <n v="120771"/>
    <n v="118371"/>
    <n v="134878"/>
    <n v="139867"/>
    <n v="106779"/>
    <n v="44474"/>
    <n v="57942"/>
    <n v="84723"/>
    <n v="88539"/>
    <n v="89056"/>
    <n v="89730"/>
    <n v="107483"/>
    <n v="90446"/>
    <n v="84647"/>
    <n v="81963"/>
    <n v="82895"/>
    <n v="112979"/>
    <n v="112925"/>
    <n v="96651"/>
    <n v="101707"/>
    <n v="91348"/>
    <n v="81890"/>
    <n v="86581"/>
    <n v="95265"/>
    <n v="93986"/>
    <n v="101526"/>
    <n v="95357"/>
    <n v="100685"/>
    <n v="121779"/>
    <n v="126940"/>
    <n v="109332"/>
    <n v="108904"/>
    <n v="103260"/>
  </r>
  <r>
    <n v="40026"/>
    <n v="4026"/>
    <s v="Manatee County Board of County Commissioners"/>
    <s v="Inactive"/>
    <s v="Full Reporter"/>
    <n v="64"/>
    <x v="123"/>
    <s v="VP"/>
    <s v="DO"/>
    <n v="151"/>
    <n v="150"/>
    <n v="101"/>
    <n v="171"/>
    <n v="168"/>
    <n v="158"/>
    <n v="188"/>
    <n v="159"/>
    <n v="164"/>
    <n v="210"/>
    <n v="128"/>
    <n v="155"/>
    <n v="177"/>
    <n v="123"/>
    <n v="149"/>
    <n v="183"/>
    <n v="166"/>
    <n v="152"/>
    <n v="119"/>
    <n v="129"/>
    <n v="117"/>
    <n v="130"/>
    <n v="112"/>
    <n v="115"/>
    <n v="97"/>
    <n v="106"/>
    <n v="103"/>
    <n v="143"/>
    <n v="73"/>
    <n v="111"/>
    <n v="93"/>
    <n v="87"/>
    <n v="112"/>
    <n v="111"/>
    <n v="80"/>
    <n v="63"/>
    <n v="94"/>
    <n v="79"/>
    <n v="82"/>
    <n v="79"/>
    <n v="74"/>
    <n v="90"/>
    <n v="57"/>
    <n v="46"/>
    <n v="13"/>
    <m/>
    <m/>
    <m/>
    <n v="108"/>
    <n v="90"/>
    <n v="112"/>
    <n v="115"/>
    <n v="114"/>
    <n v="129"/>
    <n v="127"/>
    <n v="146"/>
    <n v="151"/>
    <n v="127"/>
    <n v="118"/>
    <n v="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7"/>
    <n v="4027"/>
    <s v="Pinellas Suncoast Transit Authority"/>
    <s v="Inactive"/>
    <s v="Full Reporter"/>
    <n v="17"/>
    <x v="12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66"/>
    <n v="9562"/>
    <n v="8038"/>
    <n v="10004"/>
    <n v="9229"/>
    <n v="8909"/>
    <n v="9259"/>
    <n v="9090"/>
    <n v="7914"/>
    <n v="8714"/>
    <n v="8837"/>
    <n v="8211"/>
    <n v="9601"/>
    <n v="7791"/>
    <n v="7961"/>
    <n v="8636"/>
    <n v="8696"/>
    <n v="8357"/>
    <n v="8737"/>
    <n v="8180"/>
    <n v="8122"/>
    <n v="9284"/>
    <n v="8163"/>
    <n v="8362"/>
    <n v="8995"/>
    <n v="7370"/>
    <n v="8423"/>
    <n v="8299"/>
    <n v="6946"/>
    <n v="9201"/>
    <n v="8303"/>
    <n v="7219"/>
    <n v="8357"/>
    <n v="8028"/>
    <n v="8188"/>
    <n v="7899"/>
    <n v="8122"/>
    <n v="7633"/>
    <n v="7913"/>
    <n v="7364"/>
    <n v="7854"/>
    <n v="7668"/>
    <n v="7430"/>
    <n v="7100"/>
    <n v="6974"/>
    <n v="6167"/>
    <n v="7112"/>
    <n v="6346"/>
    <n v="6868"/>
    <n v="6518"/>
    <n v="6862"/>
    <n v="6882"/>
    <n v="6221"/>
    <n v="7388"/>
    <n v="6421"/>
    <n v="7256"/>
    <n v="6415"/>
    <n v="5665"/>
    <n v="7095"/>
    <n v="56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7"/>
    <n v="4027"/>
    <s v="Pinellas Suncoast Transit Authority"/>
    <s v="Active"/>
    <s v="Full Reporter"/>
    <n v="17"/>
    <x v="124"/>
    <s v="DR"/>
    <s v="PT"/>
    <n v="20343"/>
    <n v="19009"/>
    <n v="20297"/>
    <n v="20917"/>
    <n v="20867"/>
    <n v="18440"/>
    <n v="19082"/>
    <n v="20656"/>
    <n v="19525"/>
    <n v="21904"/>
    <n v="19616"/>
    <n v="18745"/>
    <n v="19580"/>
    <n v="18610"/>
    <n v="20143"/>
    <n v="21140"/>
    <n v="20411"/>
    <n v="19654"/>
    <n v="20496"/>
    <n v="20960"/>
    <n v="21124"/>
    <n v="23150"/>
    <n v="20298"/>
    <n v="21255"/>
    <n v="21159"/>
    <n v="20446"/>
    <n v="23703"/>
    <n v="22146"/>
    <n v="21509"/>
    <n v="21714"/>
    <n v="21540"/>
    <n v="21314"/>
    <n v="19326"/>
    <n v="20652"/>
    <n v="20773"/>
    <n v="21215"/>
    <n v="21338"/>
    <n v="20506"/>
    <n v="22555"/>
    <n v="22011"/>
    <n v="21656"/>
    <n v="21590"/>
    <n v="20087"/>
    <n v="21917"/>
    <n v="21305"/>
    <n v="21446"/>
    <n v="21567"/>
    <n v="20779"/>
    <n v="21230"/>
    <n v="20150"/>
    <n v="22881"/>
    <n v="21471"/>
    <n v="22378"/>
    <n v="21426"/>
    <n v="20442"/>
    <n v="23053"/>
    <n v="21891"/>
    <n v="23088"/>
    <n v="21651"/>
    <n v="20928"/>
    <n v="22281"/>
    <n v="21097"/>
    <n v="23215"/>
    <n v="21840"/>
    <n v="22034"/>
    <n v="19923"/>
    <n v="19450"/>
    <n v="21498"/>
    <n v="19304"/>
    <n v="21620"/>
    <n v="20107"/>
    <n v="19137"/>
    <n v="20487"/>
    <n v="19672"/>
    <n v="19336"/>
    <n v="20159"/>
    <n v="20226"/>
    <n v="19228"/>
    <n v="19513"/>
    <n v="19466"/>
    <n v="20803"/>
    <n v="20013"/>
    <n v="18208"/>
    <n v="18979"/>
    <n v="18659"/>
    <n v="18062"/>
    <n v="19320"/>
    <n v="19546"/>
    <n v="19029"/>
    <n v="18715"/>
    <n v="18344"/>
    <n v="18470"/>
    <n v="19265"/>
    <n v="24594"/>
    <n v="20877"/>
    <n v="22955"/>
    <n v="21448"/>
    <n v="21850"/>
    <n v="24542"/>
    <n v="24932"/>
    <n v="24674"/>
    <n v="24288"/>
    <n v="23370"/>
    <n v="24482"/>
    <n v="25461"/>
    <n v="26005"/>
    <n v="25118"/>
    <n v="24529"/>
    <n v="9755"/>
    <n v="9707"/>
    <n v="10739"/>
    <n v="10959"/>
    <n v="10757"/>
    <n v="10487"/>
    <n v="10438"/>
    <n v="11499"/>
    <n v="10614"/>
    <n v="9341"/>
    <n v="9314"/>
    <n v="11215"/>
    <n v="10796"/>
    <n v="11855"/>
    <n v="12231"/>
    <n v="12129"/>
    <n v="12645"/>
    <n v="11376"/>
    <n v="11854"/>
    <n v="11921"/>
    <n v="15089"/>
    <n v="12986"/>
    <n v="12439"/>
    <n v="12133"/>
    <n v="11836"/>
    <n v="11435"/>
    <n v="12631"/>
    <n v="12720"/>
    <n v="12988"/>
    <n v="12121"/>
    <n v="12606"/>
    <n v="13206"/>
    <n v="12131"/>
    <n v="13255"/>
    <n v="12574"/>
    <n v="12796"/>
    <n v="12481"/>
    <n v="11585"/>
    <n v="12259"/>
    <n v="12837"/>
    <n v="12948"/>
    <n v="12703"/>
    <n v="13254"/>
    <n v="12750"/>
    <n v="13262"/>
    <n v="14356"/>
    <n v="13001"/>
    <n v="14086"/>
    <n v="13117"/>
    <n v="12631"/>
    <n v="14067"/>
    <n v="14097"/>
    <n v="14020"/>
    <n v="14153"/>
    <n v="14380"/>
    <n v="13984"/>
    <n v="14492"/>
    <n v="15263"/>
    <n v="14352"/>
    <n v="14994"/>
    <n v="13044"/>
    <n v="13623"/>
    <n v="14756"/>
    <n v="14082"/>
    <n v="14530"/>
    <n v="14310"/>
    <n v="13974"/>
    <n v="14988"/>
    <n v="15320"/>
    <n v="28191"/>
    <n v="28741"/>
    <n v="26277"/>
    <n v="26597"/>
    <n v="25895"/>
    <n v="29038"/>
    <n v="27575"/>
    <n v="29402"/>
    <n v="27946"/>
    <n v="27667"/>
    <n v="30639"/>
    <n v="23176"/>
    <n v="31179"/>
    <n v="29429"/>
    <n v="29127"/>
    <n v="29786"/>
    <n v="28478"/>
    <n v="31886"/>
    <n v="32144"/>
    <n v="32407"/>
    <n v="30742"/>
    <n v="29800"/>
    <n v="33328"/>
    <n v="29336"/>
    <n v="33482"/>
    <n v="30709"/>
    <n v="29105"/>
    <n v="31503"/>
    <n v="29768"/>
    <n v="31358"/>
    <n v="31863"/>
    <n v="31790"/>
    <n v="28446"/>
    <n v="29015"/>
    <n v="28721"/>
    <n v="26823"/>
    <n v="31918"/>
    <n v="28632"/>
    <n v="28324"/>
    <n v="29592"/>
    <n v="28118"/>
    <n v="20992"/>
    <n v="11666"/>
    <n v="14969"/>
    <n v="18838"/>
    <n v="19668"/>
    <n v="20724"/>
    <n v="22168"/>
    <n v="22877"/>
    <n v="19899"/>
    <n v="22207"/>
    <n v="21559"/>
    <n v="21544"/>
    <n v="25507"/>
    <n v="24843"/>
    <n v="23542"/>
    <n v="18381"/>
    <n v="9518"/>
    <n v="9470"/>
    <n v="8705"/>
    <n v="8660"/>
    <n v="9121"/>
    <n v="8708"/>
    <n v="7497"/>
    <n v="7480"/>
    <n v="9917"/>
    <n v="9479"/>
    <n v="8962"/>
    <n v="8174"/>
    <n v="7477"/>
  </r>
  <r>
    <n v="40027"/>
    <n v="4027"/>
    <s v="Pinellas Suncoast Transit Authority"/>
    <s v="Active"/>
    <s v="Full Reporter"/>
    <n v="17"/>
    <x v="124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0"/>
    <n v="2865"/>
    <n v="2548"/>
    <n v="3178"/>
    <n v="3483"/>
    <n v="2638"/>
    <n v="2502"/>
    <n v="2823"/>
    <n v="2381"/>
    <n v="2769"/>
    <n v="2267"/>
    <n v="2031"/>
    <n v="2317"/>
    <n v="2678"/>
  </r>
  <r>
    <n v="40027"/>
    <n v="4027"/>
    <s v="Pinellas Suncoast Transit Authority"/>
    <s v="Active"/>
    <s v="Full Reporter"/>
    <n v="17"/>
    <x v="12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51"/>
    <n v="14563"/>
    <n v="16073"/>
    <n v="15254"/>
    <n v="15254"/>
    <n v="14396"/>
    <n v="13513"/>
    <n v="14605"/>
    <n v="14472"/>
    <n v="13132"/>
    <n v="13042"/>
    <n v="12781"/>
    <n v="13579"/>
    <n v="14921"/>
    <n v="13501"/>
    <n v="13045"/>
    <n v="13672"/>
    <n v="13252"/>
    <n v="12888"/>
    <n v="14197"/>
    <n v="17622"/>
    <n v="15060"/>
    <n v="13688"/>
    <n v="12696"/>
    <n v="14167"/>
    <n v="13266"/>
    <n v="13635"/>
    <n v="14434"/>
    <n v="15031"/>
    <n v="13384"/>
    <n v="13708"/>
    <n v="14650"/>
    <n v="14053"/>
    <n v="15202"/>
    <n v="13265"/>
    <n v="13234"/>
    <n v="14505"/>
    <n v="13477"/>
    <n v="14030"/>
    <n v="14787"/>
    <n v="14550"/>
    <n v="13277"/>
    <n v="13471"/>
    <n v="13413"/>
    <n v="14530"/>
    <n v="14241"/>
    <n v="11801"/>
    <n v="12547"/>
    <n v="12885"/>
    <n v="12218"/>
    <n v="13217"/>
    <n v="13195"/>
    <n v="13063"/>
    <n v="13004"/>
    <n v="13033"/>
    <n v="12340"/>
    <n v="12610"/>
    <n v="13002"/>
    <n v="10941"/>
    <n v="11299"/>
    <n v="10898"/>
    <n v="11092"/>
    <n v="11338"/>
    <n v="11703"/>
    <n v="11448"/>
    <n v="10620"/>
    <n v="9767"/>
    <n v="9936"/>
    <n v="8260"/>
    <n v="2163"/>
    <n v="1655"/>
    <n v="1479"/>
    <n v="1336"/>
    <n v="1215"/>
    <n v="1355"/>
    <n v="1417"/>
    <n v="1643"/>
    <n v="1886"/>
    <n v="2216"/>
    <n v="2420"/>
    <n v="2188"/>
    <n v="2458"/>
    <n v="2285"/>
    <n v="2584"/>
    <n v="2601"/>
    <n v="2194"/>
    <n v="2509"/>
    <n v="2307"/>
    <n v="2220"/>
    <n v="1753"/>
    <n v="1600"/>
    <n v="1528"/>
    <n v="1251"/>
    <n v="1205"/>
    <n v="1080"/>
    <n v="1182"/>
    <n v="1212"/>
    <n v="1210"/>
    <n v="1441"/>
    <n v="1508"/>
    <n v="1492"/>
    <n v="1540"/>
    <n v="1720"/>
    <n v="1583"/>
    <n v="1498"/>
    <n v="1757"/>
    <n v="1624"/>
    <n v="1870"/>
    <n v="1780"/>
    <n v="1857"/>
    <n v="1521"/>
    <n v="862"/>
    <n v="1245"/>
    <n v="1263"/>
    <n v="1193"/>
    <n v="1241"/>
    <n v="1296"/>
    <n v="1431"/>
    <n v="1387"/>
    <n v="1527"/>
    <n v="1478"/>
    <n v="1182"/>
    <n v="1068"/>
    <n v="844"/>
    <n v="768"/>
    <n v="2891"/>
    <n v="3958"/>
    <n v="3963"/>
    <n v="3937"/>
    <n v="4092"/>
    <n v="3912"/>
    <n v="4082"/>
    <n v="3992"/>
    <n v="3983"/>
    <n v="4562"/>
    <n v="4653"/>
    <n v="5015"/>
    <n v="4756"/>
    <n v="4406"/>
  </r>
  <r>
    <n v="40027"/>
    <n v="4027"/>
    <s v="Pinellas Suncoast Transit Authority"/>
    <s v="Active"/>
    <s v="Full Reporter"/>
    <n v="17"/>
    <x v="124"/>
    <s v="MB"/>
    <s v="DO"/>
    <n v="768668"/>
    <n v="725526"/>
    <n v="792770"/>
    <n v="776990"/>
    <n v="792754"/>
    <n v="714987"/>
    <n v="731850"/>
    <n v="764612"/>
    <n v="727701"/>
    <n v="816719"/>
    <n v="731812"/>
    <n v="717429"/>
    <n v="799147"/>
    <n v="765710"/>
    <n v="828223"/>
    <n v="818071"/>
    <n v="813046"/>
    <n v="751611"/>
    <n v="801984"/>
    <n v="806691"/>
    <n v="794496"/>
    <n v="866305"/>
    <n v="762543"/>
    <n v="803448"/>
    <n v="814434"/>
    <n v="799673"/>
    <n v="893320"/>
    <n v="844132"/>
    <n v="808278"/>
    <n v="808810"/>
    <n v="799716"/>
    <n v="766042"/>
    <n v="734401"/>
    <n v="830765"/>
    <n v="807220"/>
    <n v="806149"/>
    <n v="830837"/>
    <n v="805987"/>
    <n v="875584"/>
    <n v="852994"/>
    <n v="833412"/>
    <n v="826709"/>
    <n v="810659"/>
    <n v="912174"/>
    <n v="895969"/>
    <n v="901428"/>
    <n v="894879"/>
    <n v="887992"/>
    <n v="930574"/>
    <n v="837080"/>
    <n v="983836"/>
    <n v="917046"/>
    <n v="968340"/>
    <n v="915416"/>
    <n v="890137"/>
    <n v="995911"/>
    <n v="926372"/>
    <n v="977110"/>
    <n v="907887"/>
    <n v="892756"/>
    <n v="946465"/>
    <n v="867241"/>
    <n v="984235"/>
    <n v="930832"/>
    <n v="969137"/>
    <n v="939571"/>
    <n v="928729"/>
    <n v="1017462"/>
    <n v="936832"/>
    <n v="1057220"/>
    <n v="982966"/>
    <n v="961738"/>
    <n v="1019100"/>
    <n v="1003116"/>
    <n v="1041272"/>
    <n v="1066617"/>
    <n v="1061125"/>
    <n v="1064757"/>
    <n v="1092178"/>
    <n v="1079179"/>
    <n v="1092991"/>
    <n v="1121285"/>
    <n v="942374"/>
    <n v="976388"/>
    <n v="970248"/>
    <n v="941150"/>
    <n v="1014429"/>
    <n v="986044"/>
    <n v="944990"/>
    <n v="975224"/>
    <n v="985417"/>
    <n v="991686"/>
    <n v="1016285"/>
    <n v="1071882"/>
    <n v="980121"/>
    <n v="1005689"/>
    <n v="980284"/>
    <n v="968994"/>
    <n v="1098457"/>
    <n v="1090756"/>
    <n v="1048920"/>
    <n v="1084322"/>
    <n v="1053119"/>
    <n v="1077777"/>
    <n v="1080804"/>
    <n v="1074511"/>
    <n v="994625"/>
    <n v="957551"/>
    <n v="990295"/>
    <n v="988956"/>
    <n v="1093004"/>
    <n v="1056064"/>
    <n v="1051475"/>
    <n v="1037983"/>
    <n v="992466"/>
    <n v="1080460"/>
    <n v="1061614"/>
    <n v="1077951"/>
    <n v="1022828"/>
    <n v="1037090"/>
    <n v="1060278"/>
    <n v="1072879"/>
    <n v="1140577"/>
    <n v="1077026"/>
    <n v="1127462"/>
    <n v="1042443"/>
    <n v="1070174"/>
    <n v="1148759"/>
    <n v="1150637"/>
    <n v="1225669"/>
    <n v="1106413"/>
    <n v="1058261"/>
    <n v="1144936"/>
    <n v="1095022"/>
    <n v="1125599"/>
    <n v="1141424"/>
    <n v="1142181"/>
    <n v="1034085"/>
    <n v="1085453"/>
    <n v="1164788"/>
    <n v="1058864"/>
    <n v="1219946"/>
    <n v="1090118"/>
    <n v="1094412"/>
    <n v="1089306"/>
    <n v="1084315"/>
    <n v="1116633"/>
    <n v="1132968"/>
    <n v="1143443"/>
    <n v="1103558"/>
    <n v="1140221"/>
    <n v="1134137"/>
    <n v="1134996"/>
    <n v="1263203"/>
    <n v="1077712"/>
    <n v="1146716"/>
    <n v="1163629"/>
    <n v="1082158"/>
    <n v="1199790"/>
    <n v="1160833"/>
    <n v="1127836"/>
    <n v="1102756"/>
    <n v="1102912"/>
    <n v="1098901"/>
    <n v="1113672"/>
    <n v="1168836"/>
    <n v="1030432"/>
    <n v="1073014"/>
    <n v="1007294"/>
    <n v="1025333"/>
    <n v="1058794"/>
    <n v="1010455"/>
    <n v="990939"/>
    <n v="983857"/>
    <n v="953180"/>
    <n v="1051171"/>
    <n v="993318"/>
    <n v="1018375"/>
    <n v="980357"/>
    <n v="979511"/>
    <n v="995804"/>
    <n v="937617"/>
    <n v="1031964"/>
    <n v="959006"/>
    <n v="974165"/>
    <n v="924906"/>
    <n v="911557"/>
    <n v="1011908"/>
    <n v="786631"/>
    <n v="974527"/>
    <n v="923709"/>
    <n v="912583"/>
    <n v="926576"/>
    <n v="913273"/>
    <n v="993762"/>
    <n v="929677"/>
    <n v="928172"/>
    <n v="905894"/>
    <n v="893038"/>
    <n v="981192"/>
    <n v="909681"/>
    <n v="1165603"/>
    <n v="1070541"/>
    <n v="996372"/>
    <n v="1101486"/>
    <n v="980216"/>
    <n v="1158418"/>
    <n v="1102460"/>
    <n v="1142675"/>
    <n v="1114649"/>
    <n v="1028918"/>
    <n v="992465"/>
    <n v="939136"/>
    <n v="1144928"/>
    <n v="1055993"/>
    <n v="1043959"/>
    <n v="1091155"/>
    <n v="1039257"/>
    <n v="851670"/>
    <n v="515081"/>
    <n v="592725"/>
    <n v="707699"/>
    <n v="750655"/>
    <n v="756932"/>
    <n v="771689"/>
    <n v="826920"/>
    <n v="777054"/>
    <n v="807292"/>
    <n v="797811"/>
    <n v="784709"/>
    <n v="912193"/>
    <n v="874466"/>
    <n v="860547"/>
    <n v="807118"/>
    <n v="707215"/>
    <n v="722078"/>
    <n v="576117"/>
    <n v="633098"/>
    <n v="627789"/>
    <n v="660996"/>
    <n v="634876"/>
    <n v="679947"/>
    <n v="894881"/>
    <n v="891059"/>
    <n v="923233"/>
    <n v="710888"/>
    <n v="667207"/>
  </r>
  <r>
    <n v="40027"/>
    <n v="4027"/>
    <s v="Pinellas Suncoast Transit Authority"/>
    <s v="Active"/>
    <s v="Full Reporter"/>
    <n v="17"/>
    <x v="12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55"/>
    <n v="7692"/>
    <n v="15007"/>
    <n v="13854"/>
    <n v="9229"/>
    <n v="14309"/>
    <n v="9801"/>
    <n v="6119"/>
    <n v="4773"/>
    <n v="5676"/>
    <n v="13705"/>
    <n v="7424"/>
    <n v="7049"/>
    <n v="8673"/>
    <n v="13671"/>
    <n v="16177"/>
    <n v="11163"/>
    <n v="10205"/>
    <n v="9838"/>
    <n v="10379"/>
    <n v="6459"/>
    <n v="7433"/>
    <n v="12134"/>
    <n v="5031"/>
    <n v="6551"/>
    <n v="8095"/>
    <n v="17402"/>
    <n v="12810"/>
    <n v="11067"/>
    <n v="7750"/>
    <n v="10303"/>
    <n v="5752"/>
    <n v="4805"/>
    <n v="5270"/>
    <n v="6001"/>
    <n v="5682"/>
    <n v="6377"/>
    <n v="9856"/>
    <n v="11610"/>
    <n v="10272"/>
    <n v="9783"/>
    <n v="7127"/>
    <n v="8718"/>
    <n v="6392"/>
    <n v="4590"/>
    <n v="5235"/>
    <n v="5935"/>
    <n v="6031"/>
    <n v="7067"/>
    <n v="9531"/>
    <n v="10600"/>
    <n v="7908"/>
    <n v="7319"/>
    <n v="6998"/>
    <n v="7530"/>
    <n v="6624"/>
    <n v="6784"/>
    <n v="18076"/>
    <n v="18019"/>
    <n v="16505"/>
    <n v="17109"/>
    <n v="21136"/>
    <n v="31132"/>
    <n v="29365"/>
    <n v="25900"/>
    <n v="23130"/>
    <n v="26448"/>
    <n v="23647"/>
    <n v="20206"/>
    <n v="28678"/>
    <n v="26221"/>
    <n v="24376"/>
    <n v="28385"/>
    <n v="36641"/>
    <n v="48713"/>
    <n v="46054"/>
    <n v="39462"/>
    <n v="36408"/>
    <n v="41249"/>
    <n v="33026"/>
    <n v="30047"/>
    <n v="19081"/>
    <n v="15630"/>
    <n v="36756"/>
    <n v="41910"/>
    <n v="60105"/>
    <n v="92245"/>
    <n v="75099"/>
    <n v="43543"/>
    <n v="76221"/>
    <n v="113999"/>
    <n v="74601"/>
    <n v="35733"/>
    <n v="38122"/>
    <n v="39766"/>
    <n v="45952"/>
    <n v="42585"/>
    <n v="51486"/>
    <n v="87368"/>
    <n v="59738"/>
    <n v="47955"/>
    <n v="70546"/>
    <n v="87456"/>
    <n v="57906"/>
    <n v="30298"/>
    <n v="23113"/>
    <n v="24673"/>
    <n v="36450"/>
    <n v="33377"/>
    <n v="46585"/>
    <n v="72429"/>
    <n v="64052"/>
    <n v="41558"/>
    <n v="58002"/>
    <n v="75844"/>
    <n v="56466"/>
    <n v="36143"/>
    <n v="48854"/>
    <n v="45299"/>
    <n v="56288"/>
    <n v="60701"/>
    <n v="70983"/>
    <n v="96187"/>
    <n v="84167"/>
    <n v="54949"/>
    <n v="89342"/>
    <n v="122250"/>
    <n v="75455"/>
    <n v="36667"/>
    <n v="16760"/>
    <n v="12746"/>
    <n v="12438"/>
    <n v="13140"/>
    <n v="18631"/>
    <n v="24715"/>
    <n v="23431"/>
    <n v="19290"/>
    <n v="17374"/>
    <n v="18558"/>
    <n v="13168"/>
    <n v="10762"/>
    <m/>
    <m/>
    <m/>
    <m/>
    <m/>
    <m/>
    <m/>
    <m/>
    <m/>
    <m/>
    <m/>
    <m/>
    <n v="17971"/>
    <n v="16029"/>
    <n v="16320"/>
    <n v="17259"/>
    <n v="28613"/>
    <n v="44113"/>
    <n v="40174"/>
    <n v="26777"/>
    <n v="31952"/>
    <n v="37035"/>
    <n v="31919"/>
    <n v="21105"/>
    <n v="28553"/>
    <n v="25189"/>
    <n v="25633"/>
    <n v="26833"/>
    <n v="34406"/>
    <n v="56687"/>
    <n v="56532"/>
    <n v="37232"/>
    <n v="39943"/>
    <n v="45698"/>
    <n v="39597"/>
    <n v="27138"/>
    <n v="32511"/>
    <n v="28600"/>
    <n v="30620"/>
    <n v="33846"/>
    <n v="41894"/>
    <n v="30384"/>
    <n v="4020"/>
    <n v="12003"/>
    <n v="20780"/>
    <n v="21677"/>
    <n v="20879"/>
    <n v="21360"/>
    <n v="25280"/>
    <n v="22019"/>
    <n v="24566"/>
    <n v="25089"/>
    <n v="28200"/>
    <n v="47198"/>
    <n v="44090"/>
    <n v="44716"/>
    <n v="46013"/>
    <n v="37672"/>
    <n v="32587"/>
    <n v="22278"/>
    <n v="27425"/>
    <n v="24941"/>
    <n v="26374"/>
    <n v="24208"/>
    <n v="30082"/>
    <n v="45254"/>
    <n v="46729"/>
    <n v="37850"/>
    <n v="35720"/>
    <n v="38254"/>
  </r>
  <r>
    <n v="40028"/>
    <n v="4028"/>
    <s v="Lee County Transit"/>
    <s v="Active"/>
    <s v="Full Reporter"/>
    <n v="78"/>
    <x v="12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43"/>
    <n v="10775"/>
    <n v="12236"/>
    <n v="12018"/>
    <n v="12151"/>
    <n v="12355"/>
    <n v="11287"/>
    <n v="13129"/>
    <n v="12425"/>
    <n v="10634"/>
    <n v="12198"/>
    <n v="11638"/>
    <n v="12717"/>
    <n v="12136"/>
    <n v="14331"/>
    <n v="12627"/>
    <n v="13541"/>
    <n v="13024"/>
    <n v="11514"/>
    <n v="12744"/>
    <n v="11859"/>
    <n v="12031"/>
    <n v="11134"/>
    <n v="10132"/>
    <n v="11592"/>
    <n v="10756"/>
    <n v="12085"/>
    <n v="11288"/>
    <n v="11994"/>
    <n v="11487"/>
    <n v="11010"/>
    <n v="12094"/>
    <n v="10745"/>
    <n v="12603"/>
    <n v="11104"/>
    <n v="9762"/>
    <n v="11385"/>
    <n v="10954"/>
    <n v="10918"/>
    <n v="10999"/>
    <n v="10631"/>
    <n v="10430"/>
    <n v="10474"/>
    <n v="9729"/>
    <n v="10205"/>
    <n v="10376"/>
    <n v="8227"/>
    <n v="8863"/>
    <n v="8829"/>
    <n v="8655"/>
    <n v="9807"/>
    <n v="9731"/>
    <n v="8895"/>
    <n v="9213"/>
    <n v="9019"/>
    <n v="8823"/>
    <n v="8571"/>
    <n v="9220"/>
    <n v="8003"/>
    <n v="8406"/>
    <n v="8168"/>
    <n v="8476"/>
    <n v="9440"/>
    <n v="9288"/>
    <n v="8339"/>
    <n v="8675"/>
    <n v="8596"/>
    <n v="8865"/>
    <n v="8868"/>
    <n v="8790"/>
    <n v="8334"/>
    <n v="8227"/>
    <n v="8140"/>
    <n v="8249"/>
    <n v="9318"/>
    <n v="8564"/>
    <n v="8189"/>
    <n v="8375"/>
    <n v="7084"/>
    <n v="8351"/>
    <n v="8037"/>
    <n v="8273"/>
    <n v="8622"/>
    <n v="8122"/>
    <n v="8504"/>
    <n v="8470"/>
    <n v="9105"/>
    <n v="8799"/>
    <n v="8972"/>
    <n v="8310"/>
    <n v="8106"/>
    <n v="8926"/>
    <n v="8065"/>
    <n v="9294"/>
    <n v="8539"/>
    <n v="8196"/>
    <n v="8763"/>
    <n v="8377"/>
    <n v="8863"/>
    <n v="9457"/>
    <n v="9028"/>
    <n v="7869"/>
    <n v="8586"/>
    <n v="8983"/>
    <n v="8348"/>
    <n v="9913"/>
    <n v="8519"/>
    <n v="8548"/>
    <n v="9034"/>
    <n v="8868"/>
    <n v="9097"/>
    <n v="9936"/>
    <n v="9430"/>
    <n v="8824"/>
    <n v="8863"/>
    <n v="9024"/>
    <n v="9224"/>
    <n v="10114"/>
    <n v="8501"/>
    <n v="9175"/>
    <n v="9404"/>
    <n v="9087"/>
    <n v="10408"/>
    <n v="10315"/>
    <n v="9463"/>
    <n v="9493"/>
    <n v="9143"/>
    <n v="9152"/>
    <n v="9532"/>
    <n v="10028"/>
    <n v="9064"/>
    <n v="9620"/>
    <n v="9629"/>
    <n v="10203"/>
    <n v="10867"/>
    <n v="10251"/>
    <n v="10140"/>
    <n v="9973"/>
    <n v="9094"/>
    <n v="10352"/>
    <n v="9848"/>
    <n v="10168"/>
    <n v="9948"/>
    <n v="9905"/>
    <n v="10096"/>
    <n v="9925"/>
    <n v="11233"/>
    <n v="10215"/>
    <n v="10693"/>
    <n v="10117"/>
    <n v="9584"/>
    <n v="11000"/>
    <n v="6709"/>
    <n v="11391"/>
    <n v="10606"/>
    <n v="10410"/>
    <n v="11126"/>
    <n v="10651"/>
    <n v="11763"/>
    <n v="11489"/>
    <n v="11833"/>
    <n v="11206"/>
    <n v="10536"/>
    <n v="12072"/>
    <n v="10682"/>
    <n v="12225"/>
    <n v="11520"/>
    <n v="10454"/>
    <n v="11939"/>
    <n v="11066"/>
    <n v="12270"/>
    <n v="12537"/>
    <n v="12483"/>
    <n v="11070"/>
    <n v="11846"/>
    <n v="12385"/>
    <n v="10798"/>
    <n v="12536"/>
    <n v="11324"/>
    <n v="11160"/>
    <n v="12405"/>
    <n v="11790"/>
    <n v="9559"/>
    <n v="4554"/>
    <n v="5692"/>
    <n v="7183"/>
    <n v="7917"/>
    <n v="8351"/>
    <n v="9076"/>
    <n v="9919"/>
    <n v="8831"/>
    <n v="9598"/>
    <n v="10234"/>
    <n v="10286"/>
    <n v="12043"/>
    <n v="11981"/>
    <n v="11743"/>
    <n v="12416"/>
    <n v="11816"/>
    <n v="12609"/>
    <n v="12872"/>
    <n v="13607"/>
    <n v="12954"/>
    <n v="12791"/>
    <n v="11928"/>
    <n v="12318"/>
    <n v="14241"/>
    <n v="13450"/>
    <n v="13303"/>
    <n v="12886"/>
    <n v="12304"/>
  </r>
  <r>
    <n v="40028"/>
    <n v="4028"/>
    <s v="Lee County Transit"/>
    <s v="Inactive"/>
    <s v="Full Reporter"/>
    <n v="78"/>
    <x v="125"/>
    <s v="DR"/>
    <s v="PT"/>
    <n v="9500"/>
    <n v="9500"/>
    <n v="9500"/>
    <n v="9500"/>
    <n v="9500"/>
    <n v="9500"/>
    <n v="9500"/>
    <n v="9500"/>
    <n v="9500"/>
    <n v="9500"/>
    <n v="9500"/>
    <n v="9500"/>
    <n v="13850"/>
    <n v="12231"/>
    <n v="12619"/>
    <n v="11144"/>
    <n v="14178"/>
    <n v="9064"/>
    <n v="8680"/>
    <n v="8976"/>
    <n v="9554"/>
    <m/>
    <m/>
    <m/>
    <n v="10193"/>
    <n v="10161"/>
    <n v="11654"/>
    <n v="11301"/>
    <n v="10280"/>
    <n v="10944"/>
    <n v="10799"/>
    <n v="9018"/>
    <n v="10480"/>
    <n v="11331"/>
    <n v="10949"/>
    <n v="10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8"/>
    <n v="4028"/>
    <s v="Lee County Transit"/>
    <s v="Active"/>
    <s v="Full Reporter"/>
    <n v="78"/>
    <x v="125"/>
    <s v="MB"/>
    <s v="DO"/>
    <n v="210459"/>
    <n v="219079"/>
    <n v="244432"/>
    <n v="196602"/>
    <n v="172480"/>
    <n v="154928"/>
    <n v="163518"/>
    <n v="171798"/>
    <n v="152915"/>
    <n v="181466"/>
    <n v="169131"/>
    <n v="179904"/>
    <n v="214676"/>
    <n v="230279"/>
    <n v="259037"/>
    <n v="231655"/>
    <n v="177516"/>
    <n v="166887"/>
    <n v="178098"/>
    <n v="175995"/>
    <n v="171198"/>
    <n v="200398"/>
    <n v="180497"/>
    <n v="199693"/>
    <n v="233339"/>
    <n v="253203"/>
    <n v="305382"/>
    <n v="252146"/>
    <n v="185417"/>
    <n v="190112"/>
    <n v="189530"/>
    <n v="157242"/>
    <n v="165927"/>
    <n v="201496"/>
    <n v="208542"/>
    <n v="219710"/>
    <n v="250521"/>
    <n v="287139"/>
    <n v="357280"/>
    <n v="287885"/>
    <n v="202839"/>
    <n v="194411"/>
    <n v="196242"/>
    <n v="214593"/>
    <n v="206582"/>
    <n v="194772"/>
    <n v="225251"/>
    <n v="233462"/>
    <n v="266744"/>
    <n v="264477"/>
    <n v="349119"/>
    <n v="287071"/>
    <n v="215688"/>
    <n v="213893"/>
    <n v="206271"/>
    <n v="222762"/>
    <n v="212458"/>
    <n v="235553"/>
    <n v="233750"/>
    <n v="235108"/>
    <n v="292244"/>
    <n v="299263"/>
    <n v="366055"/>
    <n v="293730"/>
    <n v="222755"/>
    <n v="219506"/>
    <n v="211482"/>
    <n v="224766"/>
    <n v="202782"/>
    <n v="231910"/>
    <n v="231031"/>
    <n v="227332"/>
    <n v="280688"/>
    <n v="309278"/>
    <n v="345081"/>
    <n v="290102"/>
    <n v="235741"/>
    <n v="223807"/>
    <n v="230388"/>
    <n v="224887"/>
    <n v="229807"/>
    <n v="252914"/>
    <n v="230068"/>
    <n v="240485"/>
    <n v="262486"/>
    <n v="295778"/>
    <n v="334565"/>
    <n v="290226"/>
    <n v="222593"/>
    <n v="229378"/>
    <n v="229556"/>
    <n v="229191"/>
    <n v="226199"/>
    <n v="248356"/>
    <n v="232132"/>
    <n v="238354"/>
    <n v="250276"/>
    <n v="274070"/>
    <n v="328983"/>
    <n v="285156"/>
    <n v="229871"/>
    <n v="228693"/>
    <n v="227787"/>
    <n v="236766"/>
    <n v="239096"/>
    <n v="255716"/>
    <n v="256227"/>
    <n v="239063"/>
    <n v="262510"/>
    <n v="288335"/>
    <n v="347993"/>
    <n v="295814"/>
    <n v="247965"/>
    <n v="248845"/>
    <n v="236738"/>
    <n v="268883"/>
    <n v="263133"/>
    <n v="284338"/>
    <n v="307170"/>
    <n v="298704"/>
    <n v="317075"/>
    <n v="347328"/>
    <n v="387276"/>
    <n v="332033"/>
    <n v="307106"/>
    <n v="290756"/>
    <n v="283200"/>
    <n v="307628"/>
    <n v="293764"/>
    <n v="348704"/>
    <n v="330557"/>
    <n v="330135"/>
    <n v="365446"/>
    <n v="378239"/>
    <n v="404230"/>
    <n v="361470"/>
    <n v="318579"/>
    <n v="295339"/>
    <n v="302529"/>
    <n v="332252"/>
    <n v="302700"/>
    <n v="358350"/>
    <n v="318756"/>
    <n v="335254"/>
    <n v="334370"/>
    <n v="369755"/>
    <n v="386135"/>
    <n v="360626"/>
    <n v="297329"/>
    <n v="290110"/>
    <n v="288380"/>
    <n v="299778"/>
    <n v="300969"/>
    <n v="346734"/>
    <n v="302363"/>
    <n v="335994"/>
    <n v="338977"/>
    <n v="341160"/>
    <n v="382379"/>
    <n v="334857"/>
    <n v="273304"/>
    <n v="274998"/>
    <n v="264229"/>
    <n v="265295"/>
    <n v="260959"/>
    <n v="291632"/>
    <n v="270489"/>
    <n v="290963"/>
    <n v="275391"/>
    <n v="321210"/>
    <n v="349506"/>
    <n v="301897"/>
    <n v="250190"/>
    <n v="243218"/>
    <n v="234565"/>
    <n v="252508"/>
    <n v="242687"/>
    <n v="260879"/>
    <n v="261452"/>
    <n v="274231"/>
    <n v="290297"/>
    <n v="304872"/>
    <n v="345718"/>
    <n v="288085"/>
    <n v="245868"/>
    <n v="226291"/>
    <n v="222790"/>
    <n v="244026"/>
    <n v="162337"/>
    <n v="250518"/>
    <n v="247047"/>
    <n v="252197"/>
    <n v="272638"/>
    <n v="317882"/>
    <n v="355467"/>
    <n v="290530"/>
    <n v="240102"/>
    <n v="224128"/>
    <n v="218746"/>
    <n v="236213"/>
    <n v="210850"/>
    <n v="245553"/>
    <n v="235397"/>
    <n v="229105"/>
    <n v="271930"/>
    <n v="303180"/>
    <n v="345077"/>
    <n v="295194"/>
    <n v="219614"/>
    <n v="200098"/>
    <n v="206114"/>
    <n v="216115"/>
    <n v="204365"/>
    <n v="239252"/>
    <n v="220195"/>
    <n v="226908"/>
    <n v="297261"/>
    <n v="331427"/>
    <n v="256440"/>
    <n v="57330"/>
    <n v="73480"/>
    <n v="119498"/>
    <n v="134610"/>
    <n v="144053"/>
    <n v="115652"/>
    <n v="126941"/>
    <n v="113972"/>
    <n v="126970"/>
    <n v="150753"/>
    <n v="169612"/>
    <n v="215540"/>
    <n v="174662"/>
    <n v="128165"/>
    <n v="123779"/>
    <n v="119619"/>
    <n v="119330"/>
    <n v="116467"/>
    <n v="134851"/>
    <n v="142565"/>
    <n v="202817"/>
    <n v="188471"/>
    <n v="214967"/>
    <n v="278565"/>
    <n v="226147"/>
    <n v="136464"/>
    <n v="133453"/>
    <n v="130828"/>
  </r>
  <r>
    <n v="40028"/>
    <n v="4028"/>
    <s v="Lee County Transit"/>
    <s v="Inactive"/>
    <s v="Full Reporter"/>
    <n v="78"/>
    <x v="125"/>
    <s v="VP"/>
    <s v="DO"/>
    <n v="375"/>
    <n v="375"/>
    <n v="375"/>
    <n v="375"/>
    <n v="375"/>
    <n v="375"/>
    <n v="375"/>
    <n v="375"/>
    <n v="375"/>
    <n v="375"/>
    <n v="375"/>
    <n v="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8"/>
    <n v="4028"/>
    <s v="Lee County Transit"/>
    <s v="Inactive"/>
    <s v="Full Reporter"/>
    <n v="78"/>
    <x v="125"/>
    <s v="VP"/>
    <s v="PT"/>
    <m/>
    <m/>
    <m/>
    <m/>
    <m/>
    <m/>
    <m/>
    <m/>
    <m/>
    <m/>
    <m/>
    <m/>
    <m/>
    <m/>
    <m/>
    <m/>
    <m/>
    <m/>
    <m/>
    <m/>
    <m/>
    <m/>
    <m/>
    <m/>
    <n v="2728"/>
    <n v="2568"/>
    <n v="2484"/>
    <n v="2400"/>
    <n v="2351"/>
    <n v="2302"/>
    <n v="1899"/>
    <n v="1496"/>
    <n v="822"/>
    <n v="446"/>
    <n v="469"/>
    <n v="454"/>
    <n v="682"/>
    <n v="554"/>
    <n v="701"/>
    <n v="742"/>
    <n v="730"/>
    <n v="1870"/>
    <n v="1926"/>
    <n v="1980"/>
    <n v="1742"/>
    <n v="1866"/>
    <n v="1816"/>
    <n v="2052"/>
    <n v="2504"/>
    <n v="2144"/>
    <n v="2196"/>
    <n v="2226"/>
    <n v="2222"/>
    <n v="2346"/>
    <n v="1834"/>
    <n v="2145"/>
    <n v="1575"/>
    <n v="1357"/>
    <n v="1433"/>
    <n v="1828"/>
    <n v="1908"/>
    <n v="1791"/>
    <n v="2193"/>
    <n v="1868"/>
    <n v="2019"/>
    <n v="2142"/>
    <n v="2015"/>
    <n v="2297"/>
    <n v="2348"/>
    <n v="2935"/>
    <n v="2750"/>
    <n v="2684"/>
    <n v="3062"/>
    <n v="2928"/>
    <n v="2810"/>
    <n v="2597"/>
    <n v="2991"/>
    <n v="3009"/>
    <n v="3167"/>
    <n v="2996"/>
    <n v="2444"/>
    <n v="2208"/>
    <n v="2146"/>
    <n v="3206"/>
    <n v="2264"/>
    <n v="1971"/>
    <n v="2438"/>
    <n v="1970"/>
    <n v="1757"/>
    <n v="1811"/>
    <n v="1843"/>
    <n v="2048"/>
    <n v="1611"/>
    <n v="1901"/>
    <n v="1865"/>
    <n v="2114"/>
    <n v="1672"/>
    <n v="1623"/>
    <n v="1772"/>
    <n v="1876"/>
    <n v="1352"/>
    <n v="1568"/>
    <n v="1478"/>
    <n v="1445"/>
    <n v="1413"/>
    <n v="1698"/>
    <n v="2154"/>
    <n v="2034"/>
    <n v="2044"/>
    <n v="1869"/>
    <n v="1518"/>
    <n v="1915"/>
    <n v="1944"/>
    <n v="2225"/>
    <n v="2234"/>
    <n v="2142"/>
    <n v="1769"/>
    <n v="2495"/>
    <n v="2774"/>
    <n v="2396"/>
    <n v="2765"/>
    <n v="3305"/>
    <n v="4285"/>
    <n v="4795"/>
    <n v="4004"/>
    <n v="3760"/>
    <n v="3618"/>
    <n v="3424"/>
    <n v="2297"/>
    <n v="2758"/>
    <n v="3370"/>
    <n v="3608"/>
    <n v="4236"/>
    <n v="4086"/>
    <n v="4228"/>
    <n v="3795"/>
    <n v="4102"/>
    <n v="3865"/>
    <n v="4244"/>
    <n v="3369"/>
    <n v="2979"/>
    <n v="3481"/>
    <n v="3003"/>
    <n v="2863"/>
    <n v="3438"/>
    <n v="3299"/>
    <n v="3168"/>
    <n v="3348"/>
    <n v="2977"/>
    <n v="4253"/>
    <n v="4541"/>
    <n v="4413"/>
    <n v="3820"/>
    <n v="5079"/>
    <n v="5173"/>
    <n v="4306"/>
    <n v="4779"/>
    <n v="2839"/>
    <n v="3288"/>
    <n v="2862"/>
    <n v="2088"/>
    <n v="2409"/>
    <n v="1848"/>
    <n v="2271"/>
    <n v="1572"/>
    <n v="1797"/>
    <n v="2321"/>
    <n v="2251"/>
    <n v="3456"/>
    <n v="3545"/>
    <n v="3598"/>
    <n v="3439"/>
    <n v="3277"/>
    <n v="3898"/>
    <n v="3866"/>
    <n v="3853"/>
    <n v="3116"/>
    <n v="2905"/>
    <n v="2837"/>
    <n v="2550"/>
    <n v="3111"/>
    <n v="2458"/>
    <n v="4996"/>
    <n v="4737"/>
    <n v="4960"/>
    <n v="6842"/>
    <n v="9281"/>
    <n v="5415"/>
    <n v="3166"/>
    <n v="5303"/>
    <n v="5915"/>
    <n v="5500"/>
    <n v="6128"/>
    <n v="6236"/>
    <n v="8132"/>
    <n v="7585"/>
    <n v="7134"/>
    <n v="7257"/>
    <n v="7328"/>
    <n v="5787"/>
    <n v="4217"/>
    <n v="4626"/>
    <n v="6065"/>
    <n v="5926"/>
    <n v="6076"/>
    <n v="4802"/>
    <n v="6536"/>
    <n v="6006"/>
    <n v="5948"/>
    <n v="6082"/>
    <n v="6374"/>
    <n v="5450"/>
    <n v="4676"/>
    <n v="4925"/>
    <n v="5088"/>
    <n v="4986"/>
    <n v="5823"/>
    <n v="5432"/>
    <n v="3375"/>
    <n v="18"/>
    <n v="896"/>
    <n v="2846"/>
    <n v="4274"/>
    <n v="4176"/>
    <n v="3826"/>
    <n v="3912"/>
    <n v="3706"/>
    <n v="3952"/>
    <n v="3703"/>
    <n v="3562"/>
    <m/>
    <m/>
    <m/>
    <m/>
    <m/>
    <m/>
    <m/>
    <m/>
    <m/>
    <m/>
    <m/>
    <m/>
    <m/>
    <m/>
    <m/>
    <m/>
    <m/>
  </r>
  <r>
    <n v="40029"/>
    <n v="4029"/>
    <s v="Broward County Board of County Commissioners"/>
    <s v="Inactive"/>
    <s v="Full Reporter"/>
    <n v="4"/>
    <x v="12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9"/>
    <n v="4029"/>
    <s v="Broward County Board of County Commissioners"/>
    <s v="Active"/>
    <s v="Full Reporter"/>
    <n v="4"/>
    <x v="126"/>
    <s v="DR"/>
    <s v="PT"/>
    <n v="86793"/>
    <n v="94978"/>
    <n v="118324"/>
    <n v="93740"/>
    <n v="96360"/>
    <n v="115746"/>
    <n v="89982"/>
    <n v="117547"/>
    <n v="95533"/>
    <n v="125329"/>
    <n v="95052"/>
    <n v="97636"/>
    <n v="106710"/>
    <n v="101612"/>
    <n v="103102"/>
    <n v="95702"/>
    <n v="123009"/>
    <n v="98721"/>
    <n v="117109"/>
    <n v="96557"/>
    <n v="103312"/>
    <n v="132738"/>
    <n v="100180"/>
    <n v="108901"/>
    <n v="111981"/>
    <n v="106254"/>
    <n v="106639"/>
    <n v="126747"/>
    <n v="105263"/>
    <n v="97721"/>
    <n v="119295"/>
    <n v="99944"/>
    <n v="110723"/>
    <n v="105499"/>
    <n v="97812"/>
    <n v="116313"/>
    <n v="101463"/>
    <n v="103520"/>
    <n v="96576"/>
    <n v="77574"/>
    <n v="77510"/>
    <n v="86219"/>
    <n v="68640"/>
    <n v="70148"/>
    <n v="92758"/>
    <n v="56094"/>
    <n v="55059"/>
    <n v="76910"/>
    <n v="62178"/>
    <n v="63578"/>
    <n v="81725"/>
    <n v="61423"/>
    <n v="63793"/>
    <n v="74744"/>
    <n v="57114"/>
    <n v="74777"/>
    <n v="64555"/>
    <n v="65340"/>
    <n v="76250"/>
    <n v="58596"/>
    <n v="60584"/>
    <n v="66197"/>
    <n v="85512"/>
    <n v="63774"/>
    <n v="81878"/>
    <n v="62526"/>
    <n v="59681"/>
    <n v="84217"/>
    <n v="69649"/>
    <n v="73710"/>
    <n v="86643"/>
    <n v="66533"/>
    <n v="86662"/>
    <n v="76527"/>
    <n v="78005"/>
    <n v="77164"/>
    <n v="95634"/>
    <n v="72625"/>
    <n v="86447"/>
    <n v="66940"/>
    <n v="72745"/>
    <n v="92108"/>
    <n v="70159"/>
    <n v="68654"/>
    <n v="83030"/>
    <n v="74334"/>
    <n v="74978"/>
    <n v="91213"/>
    <n v="71785"/>
    <n v="68207"/>
    <n v="83319"/>
    <n v="68116"/>
    <n v="69907"/>
    <n v="88741"/>
    <n v="66857"/>
    <n v="74042"/>
    <n v="58632"/>
    <n v="61493"/>
    <n v="62936"/>
    <n v="75258"/>
    <n v="58787"/>
    <n v="52592"/>
    <n v="62778"/>
    <n v="53678"/>
    <n v="53419"/>
    <n v="67345"/>
    <n v="49650"/>
    <n v="58065"/>
    <n v="51278"/>
    <n v="55464"/>
    <n v="60111"/>
    <n v="57120"/>
    <n v="59317"/>
    <n v="57238"/>
    <n v="51297"/>
    <n v="59663"/>
    <n v="59450"/>
    <n v="60785"/>
    <n v="59114"/>
    <n v="58117"/>
    <n v="60910"/>
    <n v="60722"/>
    <n v="63387"/>
    <n v="60688"/>
    <n v="63551"/>
    <n v="57621"/>
    <n v="56585"/>
    <n v="59434"/>
    <n v="55479"/>
    <n v="64983"/>
    <n v="56938"/>
    <n v="53181"/>
    <n v="59391"/>
    <n v="55851"/>
    <n v="56562"/>
    <n v="61037"/>
    <n v="60797"/>
    <n v="53760"/>
    <n v="56698"/>
    <n v="58500"/>
    <n v="55765"/>
    <n v="62529"/>
    <n v="53524"/>
    <n v="53398"/>
    <n v="56661"/>
    <n v="53788"/>
    <n v="56608"/>
    <n v="59253"/>
    <n v="57383"/>
    <n v="51915"/>
    <n v="54178"/>
    <n v="53578"/>
    <n v="54332"/>
    <n v="59378"/>
    <n v="48330"/>
    <n v="50914"/>
    <n v="50446"/>
    <n v="51125"/>
    <n v="55533"/>
    <n v="54098"/>
    <n v="52174"/>
    <n v="54015"/>
    <n v="55338"/>
    <n v="53860"/>
    <n v="57266"/>
    <n v="59705"/>
    <n v="53597"/>
    <n v="55863"/>
    <n v="54947"/>
    <n v="58118"/>
    <n v="62616"/>
    <n v="61562"/>
    <n v="61968"/>
    <n v="61640"/>
    <n v="58010"/>
    <n v="64922"/>
    <n v="62983"/>
    <n v="58491"/>
    <n v="63261"/>
    <n v="63738"/>
    <n v="64475"/>
    <n v="63337"/>
    <n v="74201"/>
    <n v="64560"/>
    <n v="73521"/>
    <n v="68854"/>
    <n v="65590"/>
    <n v="73395"/>
    <n v="50526"/>
    <n v="75200"/>
    <n v="68745"/>
    <n v="66218"/>
    <n v="70730"/>
    <n v="67590"/>
    <n v="72501"/>
    <n v="70875"/>
    <n v="71824"/>
    <n v="68112"/>
    <n v="69607"/>
    <n v="76040"/>
    <n v="67944"/>
    <n v="81832"/>
    <n v="73741"/>
    <n v="67561"/>
    <n v="77354"/>
    <n v="74661"/>
    <n v="79320"/>
    <n v="83997"/>
    <n v="83900"/>
    <n v="74953"/>
    <n v="80213"/>
    <n v="79470"/>
    <n v="72123"/>
    <n v="86429"/>
    <n v="75014"/>
    <n v="72223"/>
    <n v="76711"/>
    <n v="76883"/>
    <n v="49787"/>
    <n v="17365"/>
    <n v="20700"/>
    <n v="28383"/>
    <n v="29119"/>
    <n v="30109"/>
    <n v="34588"/>
    <n v="39047"/>
    <n v="36431"/>
    <n v="41128"/>
    <n v="42041"/>
    <n v="42343"/>
    <n v="51213"/>
    <n v="52712"/>
    <n v="56081"/>
    <n v="53570"/>
    <n v="55024"/>
    <n v="54947"/>
    <n v="56427"/>
    <n v="60938"/>
    <n v="59365"/>
    <n v="59436"/>
    <n v="56250"/>
    <n v="60039"/>
    <n v="68583"/>
    <n v="66375"/>
    <n v="67445"/>
    <n v="66386"/>
    <m/>
  </r>
  <r>
    <n v="40029"/>
    <n v="4029"/>
    <s v="Broward County Board of County Commissioners"/>
    <s v="Inactive"/>
    <s v="Full Reporter"/>
    <n v="4"/>
    <x v="126"/>
    <s v="FB"/>
    <s v="PT"/>
    <m/>
    <m/>
    <m/>
    <m/>
    <m/>
    <m/>
    <m/>
    <m/>
    <m/>
    <m/>
    <m/>
    <m/>
    <n v="35278"/>
    <n v="47606"/>
    <n v="52990"/>
    <n v="47412"/>
    <n v="35928"/>
    <n v="33686"/>
    <n v="42137"/>
    <n v="37086"/>
    <n v="27837"/>
    <n v="63826"/>
    <n v="83759"/>
    <n v="48282"/>
    <n v="60520"/>
    <n v="81106"/>
    <n v="90886"/>
    <n v="84735"/>
    <n v="60020"/>
    <n v="48688"/>
    <n v="55560"/>
    <n v="46682"/>
    <n v="20843"/>
    <n v="95497"/>
    <n v="54744"/>
    <n v="56008"/>
    <n v="75396"/>
    <n v="86063"/>
    <n v="97898"/>
    <n v="84806"/>
    <n v="54780"/>
    <n v="41567"/>
    <n v="48561"/>
    <n v="34339"/>
    <n v="30188"/>
    <n v="23638"/>
    <n v="49737"/>
    <n v="41597"/>
    <n v="444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29"/>
    <n v="4029"/>
    <s v="Broward County Board of County Commissioners"/>
    <s v="Active"/>
    <s v="Full Reporter"/>
    <n v="4"/>
    <x v="126"/>
    <s v="MB"/>
    <s v="DO"/>
    <n v="2769167"/>
    <n v="2603597"/>
    <n v="2766574"/>
    <n v="2772478"/>
    <n v="2792547"/>
    <n v="2510773"/>
    <n v="2577156"/>
    <n v="2818397"/>
    <n v="2643919"/>
    <n v="3057222"/>
    <n v="2794562"/>
    <n v="2814845"/>
    <n v="2925125"/>
    <n v="2838049"/>
    <n v="2991063"/>
    <n v="2856007"/>
    <n v="2855484"/>
    <n v="2657565"/>
    <n v="2831444"/>
    <n v="2836554"/>
    <n v="2922853"/>
    <n v="3226963"/>
    <n v="2861975"/>
    <n v="3026460"/>
    <n v="3065363"/>
    <n v="2997831"/>
    <n v="3331030"/>
    <n v="3061140"/>
    <n v="3040373"/>
    <n v="3009744"/>
    <n v="3001902"/>
    <n v="3107718"/>
    <n v="2540521"/>
    <n v="3244564"/>
    <n v="3121032"/>
    <n v="3165470"/>
    <n v="3151243"/>
    <n v="3058773"/>
    <n v="3316515"/>
    <n v="3230024"/>
    <n v="3118907"/>
    <n v="2879693"/>
    <n v="2977441"/>
    <n v="3146425"/>
    <n v="3124488"/>
    <n v="2499735"/>
    <n v="3071980"/>
    <n v="3240018"/>
    <n v="3343568"/>
    <n v="3103919"/>
    <n v="3541645"/>
    <n v="3112655"/>
    <n v="3229428"/>
    <n v="3032453"/>
    <n v="2963646"/>
    <n v="3214347"/>
    <n v="3145431"/>
    <n v="3416472"/>
    <n v="3219887"/>
    <n v="3204157"/>
    <n v="3378751"/>
    <n v="3104121"/>
    <n v="3486391"/>
    <n v="3171651"/>
    <n v="3383037"/>
    <n v="3075384"/>
    <n v="3150920"/>
    <n v="3490216"/>
    <n v="3130949"/>
    <n v="3354331"/>
    <n v="3157273"/>
    <n v="3081783"/>
    <n v="3204381"/>
    <n v="3132688"/>
    <n v="3237587"/>
    <n v="3256781"/>
    <n v="3296484"/>
    <n v="3114175"/>
    <n v="3266123"/>
    <n v="3120501"/>
    <n v="3242428"/>
    <n v="3481621"/>
    <n v="3045690"/>
    <n v="3113240"/>
    <n v="3140317"/>
    <n v="2977108"/>
    <n v="3143994"/>
    <n v="3065423"/>
    <n v="2893145"/>
    <n v="2858255"/>
    <n v="2950490"/>
    <n v="3050075"/>
    <n v="3085219"/>
    <n v="3334308"/>
    <n v="3008712"/>
    <n v="3080086"/>
    <n v="2970225"/>
    <n v="2949767"/>
    <n v="3216634"/>
    <n v="3054648"/>
    <n v="3009910"/>
    <n v="2946010"/>
    <n v="2978565"/>
    <n v="3039506"/>
    <n v="2997099"/>
    <n v="3137915"/>
    <n v="2912029"/>
    <n v="2802041"/>
    <n v="2961390"/>
    <n v="2926644"/>
    <n v="3183301"/>
    <n v="3021829"/>
    <n v="3018387"/>
    <n v="2906333"/>
    <n v="2808999"/>
    <n v="3085890"/>
    <n v="3087133"/>
    <n v="3181132"/>
    <n v="3190756"/>
    <n v="3179283"/>
    <n v="3318487"/>
    <n v="3250077"/>
    <n v="3354039"/>
    <n v="3096474"/>
    <n v="3158473"/>
    <n v="2952976"/>
    <n v="2974773"/>
    <n v="3116419"/>
    <n v="3035691"/>
    <n v="3480511"/>
    <n v="3276380"/>
    <n v="3129357"/>
    <n v="3403063"/>
    <n v="3204600"/>
    <n v="3258677"/>
    <n v="3199908"/>
    <n v="3084519"/>
    <n v="2825913"/>
    <n v="2931403"/>
    <n v="3155633"/>
    <n v="3025394"/>
    <n v="3416165"/>
    <n v="3092966"/>
    <n v="3146473"/>
    <n v="3228724"/>
    <n v="3195437"/>
    <n v="3251701"/>
    <n v="3262041"/>
    <n v="3204663"/>
    <n v="2888183"/>
    <n v="2982753"/>
    <n v="3146623"/>
    <n v="3180555"/>
    <n v="3488087"/>
    <n v="3019225"/>
    <n v="3168779"/>
    <n v="3241000"/>
    <n v="3011454"/>
    <n v="3244144"/>
    <n v="3114800"/>
    <n v="2992423"/>
    <n v="2889404"/>
    <n v="2908806"/>
    <n v="2901300"/>
    <n v="2954414"/>
    <n v="3058335"/>
    <n v="2743775"/>
    <n v="2788306"/>
    <n v="2637449"/>
    <n v="2738587"/>
    <n v="2855334"/>
    <n v="2764103"/>
    <n v="2649847"/>
    <n v="2548270"/>
    <n v="2445209"/>
    <n v="2616360"/>
    <n v="2599152"/>
    <n v="2399360"/>
    <n v="2545625"/>
    <n v="2558719"/>
    <n v="2515455"/>
    <n v="2445564"/>
    <n v="2700419"/>
    <n v="2390260"/>
    <n v="2525819"/>
    <n v="2225896"/>
    <n v="2208600"/>
    <n v="2414780"/>
    <n v="1853673"/>
    <n v="2468241"/>
    <n v="2390834"/>
    <n v="2325495"/>
    <n v="2327018"/>
    <n v="2321480"/>
    <n v="2475373"/>
    <n v="2313237"/>
    <n v="2284604"/>
    <n v="2128276"/>
    <n v="2130614"/>
    <n v="2318321"/>
    <n v="2128855"/>
    <n v="2426844"/>
    <n v="2224161"/>
    <n v="2153606"/>
    <n v="2265738"/>
    <n v="2153925"/>
    <n v="2248440"/>
    <n v="2253735"/>
    <n v="2254188"/>
    <n v="1955080"/>
    <n v="2086592"/>
    <n v="2152738"/>
    <n v="2027665"/>
    <n v="2364383"/>
    <n v="2151286"/>
    <n v="2104847"/>
    <n v="2231746"/>
    <n v="2155958"/>
    <n v="1574254"/>
    <n v="575400"/>
    <n v="653385"/>
    <n v="969002"/>
    <n v="976645"/>
    <n v="989412"/>
    <n v="983347"/>
    <n v="1101700"/>
    <n v="1026064"/>
    <n v="1168342"/>
    <n v="963695"/>
    <n v="1009304"/>
    <n v="1272305"/>
    <n v="1232024"/>
    <n v="1212001"/>
    <n v="1422317"/>
    <n v="1455352"/>
    <n v="1495064"/>
    <n v="1494067"/>
    <n v="1599575"/>
    <n v="1550041"/>
    <n v="1623976"/>
    <n v="1564425"/>
    <n v="1530175"/>
    <n v="1758646"/>
    <n v="1703581"/>
    <n v="1729463"/>
    <n v="1665388"/>
    <n v="1684140"/>
  </r>
  <r>
    <n v="40029"/>
    <n v="4029"/>
    <s v="Broward County Board of County Commissioners"/>
    <s v="Active"/>
    <s v="Full Reporter"/>
    <n v="4"/>
    <x v="126"/>
    <s v="MB"/>
    <s v="PT"/>
    <n v="108218"/>
    <n v="98441"/>
    <n v="101508"/>
    <n v="106578"/>
    <n v="106972"/>
    <n v="94258"/>
    <n v="97882"/>
    <n v="98048"/>
    <n v="96530"/>
    <n v="120742"/>
    <n v="103536"/>
    <n v="107570"/>
    <n v="118457"/>
    <n v="121879"/>
    <n v="136198"/>
    <n v="135724"/>
    <n v="137157"/>
    <n v="132455"/>
    <n v="130646"/>
    <n v="124943"/>
    <n v="136028"/>
    <n v="148651"/>
    <n v="135694"/>
    <n v="141797"/>
    <n v="156025"/>
    <n v="174328"/>
    <n v="196240"/>
    <n v="178816"/>
    <n v="164015"/>
    <n v="163725"/>
    <n v="157822"/>
    <n v="170850"/>
    <n v="148968"/>
    <n v="179490"/>
    <n v="178351"/>
    <n v="185473"/>
    <n v="182545"/>
    <n v="180470"/>
    <n v="203382"/>
    <n v="190469"/>
    <n v="188524"/>
    <n v="172622"/>
    <n v="156206"/>
    <n v="177677"/>
    <n v="174298"/>
    <n v="134787"/>
    <n v="157163"/>
    <n v="167650"/>
    <n v="187141"/>
    <n v="178337"/>
    <n v="211933"/>
    <n v="173201"/>
    <n v="191902"/>
    <n v="175499"/>
    <n v="174444"/>
    <n v="194495"/>
    <n v="201784"/>
    <n v="205497"/>
    <n v="190537"/>
    <n v="183684"/>
    <n v="195343"/>
    <n v="184029"/>
    <n v="217354"/>
    <n v="199058"/>
    <n v="217605"/>
    <n v="186005"/>
    <n v="193820"/>
    <n v="225309"/>
    <n v="198056"/>
    <n v="233052"/>
    <n v="210251"/>
    <n v="198353"/>
    <n v="214085"/>
    <n v="210968"/>
    <n v="220738"/>
    <n v="221098"/>
    <n v="220659"/>
    <n v="208826"/>
    <n v="214037"/>
    <n v="208454"/>
    <n v="228399"/>
    <n v="212697"/>
    <n v="175332"/>
    <n v="188251"/>
    <m/>
    <m/>
    <m/>
    <m/>
    <m/>
    <m/>
    <m/>
    <m/>
    <m/>
    <m/>
    <m/>
    <m/>
    <m/>
    <m/>
    <m/>
    <m/>
    <m/>
    <m/>
    <m/>
    <m/>
    <m/>
    <m/>
    <m/>
    <m/>
    <n v="10661"/>
    <n v="10775"/>
    <n v="11797"/>
    <n v="10599"/>
    <n v="9784"/>
    <n v="9914"/>
    <n v="8661"/>
    <n v="10103"/>
    <n v="9157"/>
    <n v="9076"/>
    <n v="9299"/>
    <n v="9246"/>
    <n v="9407"/>
    <n v="10044"/>
    <n v="11272"/>
    <n v="10848"/>
    <n v="10977"/>
    <n v="9693"/>
    <n v="9889"/>
    <n v="10616"/>
    <n v="10062"/>
    <n v="12068"/>
    <n v="11073"/>
    <n v="9377"/>
    <n v="10862"/>
    <n v="10382"/>
    <n v="9819"/>
    <n v="10993"/>
    <n v="10985"/>
    <n v="9003"/>
    <n v="9634"/>
    <n v="10118"/>
    <n v="9321"/>
    <n v="11241"/>
    <n v="9303"/>
    <n v="9873"/>
    <n v="10797"/>
    <n v="10179"/>
    <n v="9947"/>
    <n v="10824"/>
    <n v="10282"/>
    <n v="9495"/>
    <n v="9798"/>
    <n v="10028"/>
    <n v="10483"/>
    <n v="22518"/>
    <n v="17805"/>
    <n v="19966"/>
    <n v="19544"/>
    <n v="17907"/>
    <n v="20464"/>
    <n v="19680"/>
    <n v="18845"/>
    <n v="19315"/>
    <n v="19459"/>
    <n v="18611"/>
    <n v="18819"/>
    <n v="19530"/>
    <n v="18264"/>
    <n v="19233"/>
    <n v="16954"/>
    <n v="17757"/>
    <n v="19828"/>
    <n v="17704"/>
    <n v="17512"/>
    <n v="16782"/>
    <n v="15544"/>
    <n v="17330"/>
    <n v="16484"/>
    <n v="15616"/>
    <n v="17579"/>
    <n v="17114"/>
    <n v="17166"/>
    <n v="15934"/>
    <n v="18286"/>
    <n v="15953"/>
    <n v="17086"/>
    <n v="15569"/>
    <n v="15154"/>
    <n v="17524"/>
    <n v="13300"/>
    <n v="16512"/>
    <n v="15803"/>
    <n v="14729"/>
    <n v="15564"/>
    <n v="15696"/>
    <n v="16919"/>
    <n v="15416"/>
    <n v="14991"/>
    <n v="12945"/>
    <n v="14437"/>
    <n v="16953"/>
    <n v="13976"/>
    <n v="17023"/>
    <n v="15335"/>
    <n v="13862"/>
    <n v="14586"/>
    <n v="13671"/>
    <n v="13454"/>
    <n v="14628"/>
    <n v="14946"/>
    <n v="12180"/>
    <n v="13303"/>
    <n v="13200"/>
    <n v="12430"/>
    <n v="15724"/>
    <n v="13648"/>
    <n v="12449"/>
    <n v="13188"/>
    <n v="13318"/>
    <n v="10495"/>
    <n v="6626"/>
    <n v="7575"/>
    <n v="9316"/>
    <n v="10341"/>
    <n v="9506"/>
    <n v="10031"/>
    <n v="10465"/>
    <n v="9538"/>
    <n v="11395"/>
    <n v="11213"/>
    <n v="10533"/>
    <n v="12249"/>
    <n v="11454"/>
    <n v="11165"/>
    <n v="9612"/>
    <n v="9916"/>
    <n v="9891"/>
    <n v="9730"/>
    <n v="8087"/>
    <n v="8603"/>
    <n v="9032"/>
    <n v="8589"/>
    <n v="9521"/>
    <n v="11466"/>
    <n v="10610"/>
    <n v="11208"/>
    <n v="11209"/>
    <n v="10542"/>
  </r>
  <r>
    <n v="40030"/>
    <n v="4030"/>
    <s v="City of Gainesville, FL"/>
    <s v="Active"/>
    <s v="Full Reporter"/>
    <n v="187"/>
    <x v="127"/>
    <s v="DR"/>
    <s v="PT"/>
    <n v="2780"/>
    <n v="2901"/>
    <n v="2728"/>
    <n v="3057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3422"/>
    <n v="3267"/>
    <n v="3567"/>
    <n v="3391"/>
    <n v="3376"/>
    <n v="2930"/>
    <n v="2068"/>
    <n v="2633"/>
    <n v="2567"/>
    <n v="2931"/>
    <n v="2371"/>
    <n v="2029"/>
    <n v="3178"/>
    <n v="3125"/>
    <n v="3611"/>
    <n v="3253"/>
    <n v="3092"/>
    <n v="2891"/>
    <n v="2735"/>
    <n v="3342"/>
    <n v="3265"/>
    <n v="3281"/>
    <n v="2854"/>
    <n v="2639"/>
    <n v="2113"/>
    <n v="2060"/>
    <n v="2393"/>
    <n v="2363"/>
    <n v="2501"/>
    <n v="2443"/>
    <n v="2221"/>
    <n v="2527"/>
    <n v="2680"/>
    <n v="2948"/>
    <n v="2457"/>
    <n v="2497"/>
    <n v="2787"/>
    <n v="2936"/>
    <n v="3210"/>
    <n v="3350"/>
    <n v="3441"/>
    <n v="3522"/>
    <n v="3701"/>
    <n v="3624"/>
    <n v="3729"/>
    <n v="3926"/>
    <n v="3089"/>
    <n v="3206"/>
    <n v="3260"/>
    <n v="3382"/>
    <n v="3436"/>
    <n v="3167"/>
    <n v="3236"/>
    <n v="3204"/>
    <n v="3227"/>
    <n v="3009"/>
    <n v="3586"/>
    <n v="3696"/>
    <n v="3097"/>
    <n v="3128"/>
    <n v="3107"/>
    <n v="3470"/>
    <n v="3925"/>
    <n v="3678"/>
    <n v="3637"/>
    <n v="3839"/>
    <n v="3821"/>
    <n v="4281"/>
    <n v="4343"/>
    <n v="4352"/>
    <n v="3559"/>
    <n v="3675"/>
    <n v="3626"/>
    <n v="3729"/>
    <n v="4026"/>
    <n v="4007"/>
    <n v="4043"/>
    <n v="4070"/>
    <n v="3971"/>
    <n v="4179"/>
    <n v="4120"/>
    <n v="4206"/>
    <n v="3979"/>
    <n v="4097"/>
    <n v="3953"/>
    <n v="3666"/>
    <n v="4153"/>
    <n v="4230"/>
    <n v="4902"/>
    <n v="4313"/>
    <n v="4179"/>
    <n v="3968"/>
    <n v="3880"/>
    <n v="4985"/>
    <n v="3778"/>
    <n v="3387"/>
    <n v="3851"/>
    <n v="4040"/>
    <n v="4516"/>
    <n v="4478"/>
    <n v="4672"/>
    <n v="3992"/>
    <n v="4562"/>
    <n v="4502"/>
    <n v="4329"/>
    <n v="4712"/>
    <n v="3927"/>
    <n v="3838"/>
    <n v="4066"/>
    <n v="3735"/>
    <n v="4231"/>
    <n v="4569"/>
    <n v="4614"/>
    <n v="4267"/>
    <n v="4379"/>
    <n v="4450"/>
    <n v="4438"/>
    <n v="4869"/>
    <n v="3920"/>
    <n v="4079"/>
    <n v="4100"/>
    <n v="4118"/>
    <n v="4369"/>
    <n v="4427"/>
    <n v="4078"/>
    <n v="4116"/>
    <n v="4123"/>
    <n v="4337"/>
    <n v="4435"/>
    <n v="4401"/>
    <n v="3749"/>
    <n v="3993"/>
    <n v="3554"/>
    <n v="4086"/>
    <n v="4479"/>
    <n v="4415"/>
    <n v="4140"/>
    <n v="4099"/>
    <n v="3750"/>
    <n v="4643"/>
    <n v="4028"/>
    <n v="4337"/>
    <n v="4120"/>
    <n v="3975"/>
    <n v="4285"/>
    <n v="4317"/>
    <n v="5057"/>
    <n v="4631"/>
    <n v="5276"/>
    <n v="5151"/>
    <n v="4935"/>
    <n v="5518"/>
    <n v="4314"/>
    <n v="5244"/>
    <n v="4958"/>
    <n v="4470"/>
    <n v="4981"/>
    <n v="4939"/>
    <n v="5409"/>
    <n v="5466"/>
    <n v="5712"/>
    <n v="5233"/>
    <n v="5089"/>
    <n v="5355"/>
    <n v="4671"/>
    <n v="5212"/>
    <n v="4712"/>
    <n v="4460"/>
    <n v="5056"/>
    <n v="4860"/>
    <n v="4947"/>
    <n v="4850"/>
    <n v="4915"/>
    <n v="4509"/>
    <n v="4563"/>
    <n v="4647"/>
    <n v="3988"/>
    <n v="4742"/>
    <n v="3931"/>
    <n v="3634"/>
    <n v="4021"/>
    <n v="3862"/>
    <n v="3082"/>
    <n v="2070"/>
    <n v="2626"/>
    <n v="3372"/>
    <n v="3722"/>
    <n v="3450"/>
    <n v="3091"/>
    <n v="3332"/>
    <n v="2642"/>
    <n v="3082"/>
    <n v="2812"/>
    <n v="2840"/>
    <n v="3128"/>
    <n v="3265"/>
    <n v="3264"/>
    <n v="3400"/>
    <n v="2970"/>
    <n v="3381"/>
    <n v="3451"/>
    <n v="3386"/>
    <n v="3322"/>
    <n v="3385"/>
    <n v="2835"/>
    <n v="2763"/>
    <n v="3213"/>
    <n v="2835"/>
    <n v="2956"/>
    <n v="2965"/>
    <n v="2668"/>
  </r>
  <r>
    <n v="40030"/>
    <n v="4030"/>
    <s v="City of Gainesville, FL"/>
    <s v="Active"/>
    <s v="Full Reporter"/>
    <n v="187"/>
    <x v="127"/>
    <s v="MB"/>
    <s v="DO"/>
    <m/>
    <m/>
    <m/>
    <m/>
    <m/>
    <m/>
    <m/>
    <m/>
    <m/>
    <m/>
    <m/>
    <m/>
    <m/>
    <m/>
    <m/>
    <m/>
    <m/>
    <m/>
    <m/>
    <m/>
    <m/>
    <m/>
    <m/>
    <m/>
    <n v="848537"/>
    <n v="843779"/>
    <n v="752123"/>
    <n v="706731"/>
    <n v="368197"/>
    <n v="388387"/>
    <n v="451560"/>
    <n v="562854"/>
    <n v="882077"/>
    <n v="952601"/>
    <n v="781270"/>
    <n v="461960"/>
    <n v="839158"/>
    <n v="767308"/>
    <n v="762959"/>
    <n v="674692"/>
    <n v="372524"/>
    <n v="374423"/>
    <n v="435390"/>
    <n v="569217"/>
    <n v="1050301"/>
    <n v="979017"/>
    <n v="838557"/>
    <n v="457966"/>
    <n v="805082"/>
    <n v="883082"/>
    <n v="794844"/>
    <n v="791552"/>
    <n v="421032"/>
    <n v="384597"/>
    <n v="453731"/>
    <n v="691363"/>
    <n v="1061297"/>
    <n v="1055722"/>
    <n v="883272"/>
    <n v="442697"/>
    <n v="860048"/>
    <n v="914197"/>
    <n v="783012"/>
    <n v="838594"/>
    <n v="415983"/>
    <n v="396275"/>
    <n v="510462"/>
    <n v="712742"/>
    <n v="1030825"/>
    <n v="1130558"/>
    <n v="860234"/>
    <n v="408622"/>
    <n v="919236"/>
    <n v="978181"/>
    <n v="757130"/>
    <n v="872633"/>
    <n v="419885"/>
    <n v="415349"/>
    <n v="542488"/>
    <n v="565404"/>
    <n v="1133956"/>
    <n v="1089051"/>
    <n v="785210"/>
    <n v="575623"/>
    <n v="876668"/>
    <n v="917951"/>
    <n v="797816"/>
    <n v="821668"/>
    <n v="384877"/>
    <n v="421474"/>
    <n v="530822"/>
    <n v="619924"/>
    <n v="1118896"/>
    <n v="1069406"/>
    <n v="867625"/>
    <n v="576532"/>
    <n v="928490"/>
    <n v="956002"/>
    <n v="870292"/>
    <n v="833684"/>
    <n v="417684"/>
    <n v="442508"/>
    <n v="536386"/>
    <n v="690580"/>
    <n v="1183871"/>
    <n v="1076354"/>
    <n v="939732"/>
    <n v="560028"/>
    <n v="993555"/>
    <n v="1008459"/>
    <n v="911694"/>
    <n v="879710"/>
    <n v="484228"/>
    <n v="494723"/>
    <n v="549021"/>
    <n v="805123"/>
    <n v="1261407"/>
    <n v="1186528"/>
    <n v="993889"/>
    <n v="606822"/>
    <n v="1002050"/>
    <n v="1153573"/>
    <n v="954715"/>
    <n v="1026665"/>
    <n v="553175"/>
    <n v="486914"/>
    <n v="586353"/>
    <n v="878849"/>
    <n v="1222636"/>
    <n v="1370759"/>
    <n v="1003352"/>
    <n v="521036"/>
    <n v="1096873"/>
    <n v="1107335"/>
    <n v="917308"/>
    <n v="1074273"/>
    <n v="542390"/>
    <n v="457927"/>
    <n v="606502"/>
    <n v="869917"/>
    <n v="1265002"/>
    <n v="1363762"/>
    <n v="966830"/>
    <n v="555825"/>
    <n v="1138795"/>
    <n v="1119376"/>
    <n v="929352"/>
    <n v="1047931"/>
    <n v="541917"/>
    <n v="517533"/>
    <n v="642451"/>
    <n v="726783"/>
    <n v="1263878"/>
    <n v="1276466"/>
    <n v="900177"/>
    <n v="692992"/>
    <n v="1027953"/>
    <n v="1038274"/>
    <n v="927253"/>
    <n v="970248"/>
    <n v="462278"/>
    <n v="488244"/>
    <n v="579175"/>
    <n v="687790"/>
    <n v="1200398"/>
    <n v="1178310"/>
    <n v="880939"/>
    <n v="627997"/>
    <n v="966083"/>
    <n v="986671"/>
    <n v="950807"/>
    <n v="853473"/>
    <n v="445419"/>
    <n v="452495"/>
    <n v="477433"/>
    <n v="756457"/>
    <n v="1122095"/>
    <n v="1047463"/>
    <n v="937128"/>
    <n v="556581"/>
    <n v="1019597"/>
    <n v="1023601"/>
    <n v="912657"/>
    <n v="849410"/>
    <n v="467398"/>
    <n v="445986"/>
    <n v="467100"/>
    <n v="760072"/>
    <n v="928084"/>
    <n v="1109426"/>
    <n v="909699"/>
    <n v="468995"/>
    <n v="910272"/>
    <n v="983113"/>
    <n v="840882"/>
    <n v="892604"/>
    <n v="460494"/>
    <n v="421074"/>
    <n v="483653"/>
    <n v="752253"/>
    <n v="1067128"/>
    <n v="1187334"/>
    <n v="848187"/>
    <n v="429481"/>
    <n v="933172"/>
    <n v="953233"/>
    <n v="789881"/>
    <n v="913440"/>
    <n v="449912"/>
    <n v="390214"/>
    <n v="486638"/>
    <n v="750759"/>
    <n v="1017230"/>
    <n v="1144786"/>
    <n v="839038"/>
    <n v="443464"/>
    <n v="959242"/>
    <n v="949176"/>
    <n v="330697"/>
    <n v="105488"/>
    <n v="114141"/>
    <n v="146369"/>
    <n v="161337"/>
    <n v="171696"/>
    <n v="208087"/>
    <n v="222536"/>
    <n v="172817"/>
    <n v="157887"/>
    <n v="214722"/>
    <n v="240983"/>
    <n v="259025"/>
    <n v="230714"/>
    <n v="161005"/>
    <n v="168965"/>
    <n v="186275"/>
    <n v="337389"/>
    <n v="548157"/>
    <n v="477419"/>
    <n v="387542"/>
    <n v="251285"/>
    <n v="381211"/>
    <n v="437556"/>
    <n v="404728"/>
    <n v="372973"/>
    <n v="216197"/>
    <n v="225663"/>
    <n v="233564"/>
  </r>
  <r>
    <n v="40030"/>
    <n v="4030"/>
    <s v="City of Gainesville, FL"/>
    <s v="Active"/>
    <s v="Full Reporter"/>
    <n v="187"/>
    <x v="127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2"/>
    <n v="1998"/>
    <n v="3166"/>
    <n v="3770"/>
    <n v="3566"/>
    <n v="3994"/>
    <n v="3647"/>
    <n v="4253"/>
    <n v="4088"/>
    <n v="3661"/>
    <n v="5000"/>
    <n v="3303"/>
    <n v="3766"/>
    <n v="3775"/>
    <n v="3250"/>
    <n v="4127"/>
    <n v="3703"/>
    <n v="4331"/>
    <n v="3108"/>
    <n v="3833"/>
    <n v="3617"/>
    <n v="4213"/>
    <n v="3816"/>
    <n v="3192"/>
    <n v="4633"/>
    <n v="4014"/>
    <n v="3316"/>
    <n v="4354"/>
    <n v="3497"/>
    <n v="3633"/>
    <n v="4395"/>
    <n v="4423"/>
    <n v="3910"/>
    <n v="4258"/>
    <n v="4474"/>
    <n v="4000"/>
    <n v="3926"/>
    <n v="3527"/>
    <n v="3574"/>
    <n v="4305"/>
    <n v="3669"/>
    <n v="2156"/>
    <n v="0"/>
    <n v="0"/>
    <n v="0"/>
    <n v="0"/>
    <n v="0"/>
    <n v="0"/>
    <n v="0"/>
    <n v="0"/>
    <n v="322"/>
    <n v="1327"/>
    <n v="1917"/>
    <n v="1880"/>
    <n v="1910"/>
    <n v="1743"/>
    <n v="1384"/>
    <n v="1555"/>
    <n v="1219"/>
    <n v="1262"/>
    <n v="926"/>
    <n v="946"/>
    <n v="1410"/>
    <n v="1575"/>
    <n v="1550"/>
    <n v="1810"/>
    <n v="1400"/>
    <n v="1810"/>
    <n v="1908"/>
    <n v="1910"/>
  </r>
  <r>
    <n v="40031"/>
    <n v="4031"/>
    <s v="Lakeland Area Mass Transit District"/>
    <s v="Active"/>
    <s v="Full Reporter"/>
    <n v="143"/>
    <x v="12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68"/>
    <n v="8794"/>
    <n v="10119"/>
    <n v="8934"/>
    <n v="9576"/>
    <n v="9197"/>
    <n v="8484"/>
    <n v="10224"/>
    <n v="9538"/>
    <n v="10552"/>
    <n v="9335"/>
    <n v="8436"/>
    <n v="9784"/>
    <n v="9003"/>
    <n v="8423"/>
    <n v="7669"/>
    <n v="8054"/>
    <n v="7396"/>
    <n v="8685"/>
    <n v="9109"/>
    <n v="8300"/>
    <n v="9905"/>
    <n v="8566"/>
    <n v="7575"/>
    <n v="8937"/>
    <n v="8843"/>
    <n v="9168"/>
    <n v="9423"/>
    <n v="8969"/>
    <n v="8310"/>
    <n v="8508"/>
    <n v="8148"/>
    <n v="9111"/>
    <n v="9364"/>
    <n v="7753"/>
    <n v="8307"/>
    <n v="8815"/>
    <n v="8430"/>
    <n v="9293"/>
    <n v="9432"/>
    <n v="8341"/>
    <n v="9220"/>
    <n v="9239"/>
    <n v="8914"/>
    <n v="9327"/>
    <n v="10006"/>
    <n v="6500"/>
    <n v="6755"/>
    <n v="8773"/>
    <n v="9085"/>
    <n v="10187"/>
    <n v="9952"/>
    <n v="9422"/>
    <n v="9533"/>
    <n v="9156"/>
    <n v="9340"/>
    <n v="9657"/>
    <n v="9301"/>
    <n v="8903"/>
    <n v="8283"/>
    <n v="8805"/>
    <n v="8473"/>
    <n v="9340"/>
    <n v="8885"/>
    <n v="8810"/>
    <n v="8655"/>
    <n v="7637"/>
    <n v="8701"/>
    <n v="8286"/>
    <n v="8044"/>
    <n v="7664"/>
    <n v="7580"/>
    <n v="7962"/>
    <n v="8082"/>
    <n v="8532"/>
    <n v="8071"/>
    <n v="8490"/>
    <n v="7787"/>
    <n v="7884"/>
    <n v="8311"/>
    <n v="7715"/>
    <n v="8729"/>
    <n v="7337"/>
    <n v="7006"/>
    <n v="8007"/>
    <n v="7289"/>
    <n v="7720"/>
    <n v="8308"/>
    <n v="8215"/>
    <n v="7788"/>
    <n v="8017"/>
    <n v="8309"/>
    <n v="7329"/>
    <n v="7968"/>
    <n v="6798"/>
    <n v="6767"/>
    <n v="7190"/>
    <n v="6820"/>
    <n v="7356"/>
    <n v="8118"/>
    <n v="7790"/>
    <n v="6620"/>
    <n v="6982"/>
    <n v="6522"/>
    <n v="6636"/>
    <n v="6888"/>
    <n v="5470"/>
    <n v="6046"/>
    <n v="5919"/>
    <n v="5581"/>
    <n v="6316"/>
    <n v="6333"/>
    <n v="6170"/>
    <n v="6136"/>
    <n v="5407"/>
    <n v="4485"/>
    <n v="4517"/>
    <n v="7846"/>
    <n v="6690"/>
    <n v="7330"/>
    <n v="7020"/>
    <n v="7027"/>
    <n v="7780"/>
    <n v="7334"/>
    <n v="7431"/>
    <n v="7548"/>
    <n v="6846"/>
    <n v="8166"/>
    <n v="7791"/>
    <n v="7071"/>
    <n v="7002"/>
    <n v="7014"/>
    <n v="7521"/>
    <n v="7413"/>
    <n v="8715"/>
    <n v="7757"/>
    <n v="8460"/>
    <n v="8374"/>
    <n v="8131"/>
    <n v="9533"/>
    <n v="6715"/>
    <n v="8654"/>
    <n v="7940"/>
    <n v="7660"/>
    <n v="9478"/>
    <n v="9514"/>
    <n v="10469"/>
    <n v="9947"/>
    <n v="9534"/>
    <n v="8777"/>
    <n v="8247"/>
    <n v="9642"/>
    <n v="8437"/>
    <n v="9820"/>
    <n v="8495"/>
    <n v="8032"/>
    <n v="8846"/>
    <n v="8559"/>
    <n v="9204"/>
    <n v="9377"/>
    <n v="9801"/>
    <n v="8784"/>
    <n v="9502"/>
    <n v="9455"/>
    <n v="7866"/>
    <n v="9745"/>
    <n v="8246"/>
    <n v="8177"/>
    <n v="8734"/>
    <n v="8231"/>
    <n v="6109"/>
    <n v="2815"/>
    <n v="3590"/>
    <n v="4640"/>
    <n v="4527"/>
    <n v="4441"/>
    <n v="4790"/>
    <n v="5644"/>
    <n v="4759"/>
    <n v="5279"/>
    <n v="4924"/>
    <n v="4844"/>
    <n v="5582"/>
    <n v="5807"/>
    <n v="5531"/>
    <n v="5813"/>
    <n v="5512"/>
    <n v="5792"/>
    <n v="5969"/>
    <n v="6166"/>
    <n v="5466"/>
    <n v="5597"/>
    <n v="5542"/>
    <n v="5720"/>
    <n v="6673"/>
    <n v="6345"/>
    <n v="6086"/>
    <n v="5793"/>
    <n v="5534"/>
  </r>
  <r>
    <n v="40031"/>
    <n v="4031"/>
    <s v="Lakeland Area Mass Transit District "/>
    <s v="Active"/>
    <s v="Full Reporter"/>
    <n v="143"/>
    <x v="12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33"/>
    <n v="26"/>
    <n v="19"/>
    <n v="12"/>
    <n v="30"/>
    <n v="22"/>
    <n v="32"/>
    <n v="25"/>
    <n v="26"/>
    <n v="24"/>
    <n v="20"/>
    <m/>
    <m/>
    <m/>
    <m/>
    <m/>
    <m/>
    <m/>
    <m/>
    <m/>
    <m/>
    <m/>
    <m/>
    <m/>
    <m/>
    <m/>
    <m/>
    <m/>
    <m/>
    <m/>
    <m/>
    <m/>
    <m/>
    <m/>
    <m/>
    <n v="814"/>
    <n v="766"/>
    <n v="821"/>
    <n v="805"/>
    <n v="849"/>
    <n v="581"/>
    <n v="288"/>
    <n v="295"/>
    <n v="336"/>
    <n v="385"/>
    <n v="385"/>
    <n v="468"/>
    <n v="575"/>
    <n v="496"/>
    <n v="561"/>
    <n v="563"/>
    <n v="610"/>
    <n v="736"/>
    <n v="610"/>
    <n v="582"/>
    <n v="574"/>
    <n v="668"/>
    <n v="629"/>
    <n v="703"/>
    <n v="789"/>
    <n v="739"/>
    <n v="731"/>
    <n v="731"/>
    <n v="703"/>
    <n v="887"/>
    <n v="811"/>
    <n v="815"/>
    <n v="662"/>
    <n v="659"/>
  </r>
  <r>
    <n v="40031"/>
    <n v="4031"/>
    <s v="Lakeland Area Mass Transit District"/>
    <s v="Active"/>
    <s v="Full Reporter"/>
    <n v="143"/>
    <x v="12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333"/>
    <n v="121182"/>
    <n v="133415"/>
    <n v="122860"/>
    <n v="129110"/>
    <n v="122525"/>
    <n v="118386"/>
    <n v="139348"/>
    <n v="131740"/>
    <n v="180232"/>
    <n v="170018"/>
    <n v="161425"/>
    <n v="162919"/>
    <n v="146497"/>
    <n v="163424"/>
    <n v="153313"/>
    <n v="164896"/>
    <n v="153282"/>
    <n v="140038"/>
    <n v="163519"/>
    <n v="146113"/>
    <n v="175060"/>
    <n v="156256"/>
    <n v="147381"/>
    <n v="132202"/>
    <n v="133395"/>
    <n v="129475"/>
    <n v="131810"/>
    <n v="138671"/>
    <n v="137576"/>
    <n v="137132"/>
    <n v="131836"/>
    <n v="139813"/>
    <n v="146440"/>
    <n v="119862"/>
    <n v="126056"/>
    <n v="120027"/>
    <n v="115193"/>
    <n v="122184"/>
    <n v="119145"/>
    <n v="112893"/>
    <n v="116530"/>
    <n v="114511"/>
    <n v="118366"/>
    <n v="119771"/>
    <n v="134216"/>
    <n v="119292"/>
    <n v="123040"/>
    <n v="115245"/>
    <n v="115020"/>
    <n v="125563"/>
    <n v="123764"/>
    <n v="116991"/>
    <n v="120285"/>
    <n v="118139"/>
    <n v="121987"/>
    <n v="125874"/>
    <n v="132790"/>
    <n v="132274"/>
    <n v="131387"/>
    <n v="127688"/>
    <n v="130398"/>
    <n v="139036"/>
    <n v="133490"/>
    <n v="124183"/>
    <n v="122312"/>
    <n v="98304"/>
    <n v="93870"/>
    <n v="87728"/>
    <n v="84077"/>
    <n v="84618"/>
    <n v="89930"/>
    <n v="87022"/>
    <n v="89883"/>
    <n v="95003"/>
    <n v="89682"/>
    <n v="96996"/>
    <n v="90024"/>
    <n v="94572"/>
    <n v="107207"/>
    <n v="95632"/>
    <n v="107516"/>
    <n v="100647"/>
    <n v="100340"/>
    <n v="109532"/>
    <n v="103405"/>
    <n v="100839"/>
    <n v="101009"/>
    <n v="100491"/>
    <n v="94171"/>
    <n v="100258"/>
    <n v="108866"/>
    <n v="97562"/>
    <n v="142155"/>
    <n v="113253"/>
    <n v="122138"/>
    <n v="124181"/>
    <n v="127382"/>
    <n v="123465"/>
    <n v="129203"/>
    <n v="126295"/>
    <n v="117786"/>
    <n v="126611"/>
    <n v="129036"/>
    <n v="129844"/>
    <n v="146662"/>
    <n v="115716"/>
    <n v="132208"/>
    <n v="120899"/>
    <n v="111290"/>
    <n v="119162"/>
    <n v="114642"/>
    <n v="101708"/>
    <n v="103265"/>
    <n v="94604"/>
    <n v="93253"/>
    <n v="102288"/>
    <n v="122640"/>
    <n v="108499"/>
    <n v="118520"/>
    <n v="98816"/>
    <n v="108680"/>
    <n v="114363"/>
    <n v="108305"/>
    <n v="102624"/>
    <n v="103417"/>
    <n v="98589"/>
    <n v="112828"/>
    <n v="107527"/>
    <n v="100455"/>
    <n v="104586"/>
    <n v="105755"/>
    <n v="104559"/>
    <n v="106910"/>
    <n v="117102"/>
    <n v="102067"/>
    <n v="109559"/>
    <n v="104044"/>
    <n v="98672"/>
    <n v="118544"/>
    <n v="80256"/>
    <n v="109388"/>
    <n v="100064"/>
    <n v="91524"/>
    <n v="89769"/>
    <n v="96551"/>
    <n v="96103"/>
    <n v="92290"/>
    <n v="90858"/>
    <n v="89244"/>
    <n v="87667"/>
    <n v="106837"/>
    <n v="94005"/>
    <n v="112221"/>
    <n v="99470"/>
    <n v="91855"/>
    <n v="101767"/>
    <n v="96289"/>
    <n v="96476"/>
    <n v="101355"/>
    <n v="99332"/>
    <n v="88559"/>
    <n v="99044"/>
    <n v="104447"/>
    <n v="96215"/>
    <n v="104811"/>
    <n v="85372"/>
    <n v="86651"/>
    <n v="92528"/>
    <n v="89438"/>
    <n v="73749"/>
    <n v="26583"/>
    <n v="37478"/>
    <n v="45582"/>
    <n v="33610"/>
    <n v="33911"/>
    <n v="36668"/>
    <n v="39940"/>
    <n v="38393"/>
    <n v="44055"/>
    <n v="40033"/>
    <n v="41581"/>
    <n v="49289"/>
    <n v="48377"/>
    <n v="41978"/>
    <n v="45364"/>
    <n v="43861"/>
    <n v="46862"/>
    <n v="46748"/>
    <n v="48220"/>
    <n v="45630"/>
    <n v="46164"/>
    <n v="42896"/>
    <n v="44982"/>
    <n v="50574"/>
    <n v="49474"/>
    <n v="48978"/>
    <n v="51440"/>
    <n v="48470"/>
  </r>
  <r>
    <n v="40031"/>
    <n v="4031"/>
    <s v="Lakeland Area Mass Transit District "/>
    <s v="Active"/>
    <s v="Full Reporter"/>
    <n v="143"/>
    <x v="12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4"/>
    <n v="3665"/>
    <n v="3675"/>
    <n v="2956"/>
    <n v="2944"/>
    <n v="2406"/>
    <n v="984"/>
    <n v="1484"/>
    <n v="1604"/>
    <n v="1617"/>
    <n v="1890"/>
    <n v="1369"/>
    <n v="1594"/>
    <n v="2667"/>
    <n v="2654"/>
    <n v="2934"/>
    <n v="3126"/>
    <n v="3494"/>
    <n v="2758"/>
    <n v="2756"/>
    <n v="2684"/>
    <n v="2468"/>
    <n v="2317"/>
    <n v="2304"/>
    <n v="2123"/>
    <n v="2127"/>
    <n v="2216"/>
    <n v="1932"/>
    <n v="2212"/>
    <n v="3167"/>
    <n v="3392"/>
    <n v="3273"/>
    <n v="2687"/>
    <n v="2161"/>
  </r>
  <r>
    <n v="40032"/>
    <n v="4032"/>
    <s v="County of Volusia"/>
    <s v="Active"/>
    <s v="Full Reporter"/>
    <n v="109"/>
    <x v="129"/>
    <s v="DR"/>
    <s v="DO"/>
    <n v="16508"/>
    <n v="15127"/>
    <n v="17019"/>
    <n v="17025"/>
    <n v="16617"/>
    <n v="13155"/>
    <n v="14588"/>
    <n v="15188"/>
    <n v="13987"/>
    <n v="16016"/>
    <n v="13913"/>
    <n v="13513"/>
    <n v="15036"/>
    <n v="13830"/>
    <n v="15013"/>
    <n v="15522"/>
    <n v="15831"/>
    <n v="15286"/>
    <n v="15301"/>
    <n v="15259"/>
    <n v="15586"/>
    <n v="16446"/>
    <n v="14165"/>
    <n v="14716"/>
    <n v="15424"/>
    <n v="15067"/>
    <n v="17464"/>
    <n v="16162"/>
    <n v="15879"/>
    <n v="16594"/>
    <n v="16380"/>
    <n v="15194"/>
    <n v="11770"/>
    <n v="17084"/>
    <n v="16691"/>
    <n v="15361"/>
    <n v="16083"/>
    <n v="15332"/>
    <n v="17065"/>
    <n v="15833"/>
    <n v="14535"/>
    <n v="14105"/>
    <n v="12504"/>
    <n v="14813"/>
    <n v="14028"/>
    <n v="13744"/>
    <n v="13435"/>
    <n v="13789"/>
    <n v="13661"/>
    <n v="12940"/>
    <n v="14748"/>
    <n v="13771"/>
    <n v="14766"/>
    <n v="14342"/>
    <n v="13173"/>
    <n v="14744"/>
    <n v="14292"/>
    <n v="15204"/>
    <n v="14022"/>
    <n v="12915"/>
    <n v="14151"/>
    <n v="13196"/>
    <n v="15602"/>
    <n v="15062"/>
    <n v="15470"/>
    <n v="13792"/>
    <n v="13465"/>
    <n v="14876"/>
    <n v="13255"/>
    <n v="15214"/>
    <n v="13454"/>
    <n v="12212"/>
    <n v="14442"/>
    <n v="12883"/>
    <n v="12968"/>
    <n v="13979"/>
    <n v="13603"/>
    <n v="12621"/>
    <n v="12937"/>
    <n v="10761"/>
    <n v="12632"/>
    <n v="13199"/>
    <n v="10793"/>
    <n v="11530"/>
    <n v="11429"/>
    <n v="10925"/>
    <n v="12317"/>
    <n v="12240"/>
    <n v="11518"/>
    <n v="12127"/>
    <n v="12404"/>
    <n v="11815"/>
    <n v="12247"/>
    <n v="12223"/>
    <n v="10565"/>
    <n v="11274"/>
    <n v="10712"/>
    <n v="10898"/>
    <n v="12406"/>
    <n v="12181"/>
    <n v="11683"/>
    <n v="11771"/>
    <n v="11488"/>
    <n v="11945"/>
    <n v="12078"/>
    <n v="12022"/>
    <n v="12884"/>
    <n v="11489"/>
    <n v="11445"/>
    <n v="11552"/>
    <n v="13146"/>
    <n v="12382"/>
    <n v="12334"/>
    <n v="12349"/>
    <n v="11476"/>
    <n v="12673"/>
    <n v="12034"/>
    <n v="14050"/>
    <n v="13609"/>
    <n v="13280"/>
    <n v="13782"/>
    <n v="13727"/>
    <n v="14794"/>
    <n v="13955"/>
    <n v="14171"/>
    <n v="13334"/>
    <n v="13504"/>
    <n v="14926"/>
    <n v="13549"/>
    <n v="15591"/>
    <n v="13371"/>
    <n v="12681"/>
    <n v="14134"/>
    <n v="13632"/>
    <n v="13989"/>
    <n v="14429"/>
    <n v="13567"/>
    <n v="12747"/>
    <n v="13277"/>
    <n v="14074"/>
    <n v="12999"/>
    <n v="14797"/>
    <n v="13542"/>
    <n v="13034"/>
    <n v="14005"/>
    <n v="13065"/>
    <n v="13776"/>
    <n v="13631"/>
    <n v="13299"/>
    <n v="13082"/>
    <n v="13746"/>
    <n v="14586"/>
    <n v="15202"/>
    <n v="16936"/>
    <n v="14007"/>
    <n v="14894"/>
    <n v="15414"/>
    <n v="14601"/>
    <n v="16445"/>
    <n v="16583"/>
    <n v="15350"/>
    <n v="15414"/>
    <n v="13853"/>
    <n v="17069"/>
    <n v="16142"/>
    <n v="16861"/>
    <n v="14939"/>
    <n v="15368"/>
    <n v="14468"/>
    <n v="15579"/>
    <n v="17408"/>
    <n v="16740"/>
    <n v="16263"/>
    <n v="15748"/>
    <n v="14415"/>
    <n v="16349"/>
    <n v="15775"/>
    <n v="15416"/>
    <n v="17643"/>
    <n v="17381"/>
    <n v="17798"/>
    <n v="18050"/>
    <n v="20105"/>
    <n v="18676"/>
    <n v="20052"/>
    <n v="18032"/>
    <n v="16742"/>
    <n v="19006"/>
    <n v="14998"/>
    <n v="19565"/>
    <n v="18046"/>
    <n v="16857"/>
    <n v="17977"/>
    <n v="17822"/>
    <n v="18787"/>
    <n v="18269"/>
    <n v="19703"/>
    <n v="18315"/>
    <n v="18151"/>
    <n v="20656"/>
    <n v="19976"/>
    <n v="24442"/>
    <n v="20599"/>
    <n v="18280"/>
    <n v="20920"/>
    <n v="20318"/>
    <n v="21359"/>
    <n v="21180"/>
    <n v="21176"/>
    <n v="17974"/>
    <n v="18821"/>
    <n v="20214"/>
    <n v="17490"/>
    <n v="21660"/>
    <n v="18686"/>
    <n v="17672"/>
    <n v="19725"/>
    <n v="19110"/>
    <n v="12946"/>
    <n v="5424"/>
    <n v="7089"/>
    <n v="6790"/>
    <n v="7943"/>
    <n v="8450"/>
    <n v="10536"/>
    <n v="11231"/>
    <n v="10160"/>
    <n v="10177"/>
    <n v="10277"/>
    <n v="10155"/>
    <n v="11983"/>
    <n v="12999"/>
    <n v="13442"/>
    <n v="13588"/>
    <n v="13732"/>
    <n v="13676"/>
    <n v="14609"/>
    <n v="15391"/>
    <n v="14436"/>
    <n v="14031"/>
    <n v="12089"/>
    <n v="12235"/>
    <n v="14251"/>
    <n v="15142"/>
    <n v="14846"/>
    <n v="13730"/>
    <n v="12483"/>
  </r>
  <r>
    <n v="40032"/>
    <n v="4032"/>
    <s v="County of Volusia"/>
    <s v="Active"/>
    <s v="Full Reporter"/>
    <n v="109"/>
    <x v="129"/>
    <s v="DR"/>
    <s v="PT"/>
    <n v="10156"/>
    <n v="9859"/>
    <n v="10918"/>
    <n v="11333"/>
    <n v="11416"/>
    <n v="10314"/>
    <n v="10479"/>
    <n v="10564"/>
    <n v="9495"/>
    <n v="11296"/>
    <n v="9733"/>
    <n v="8948"/>
    <n v="10251"/>
    <n v="8960"/>
    <n v="9489"/>
    <n v="9971"/>
    <n v="9648"/>
    <n v="9129"/>
    <n v="9848"/>
    <n v="9570"/>
    <n v="9994"/>
    <n v="10779"/>
    <n v="8789"/>
    <n v="9359"/>
    <n v="9943"/>
    <n v="9743"/>
    <n v="10885"/>
    <n v="10287"/>
    <n v="9485"/>
    <n v="10213"/>
    <n v="9531"/>
    <n v="9044"/>
    <n v="7984"/>
    <n v="10792"/>
    <n v="10504"/>
    <n v="10514"/>
    <n v="10718"/>
    <n v="10243"/>
    <n v="12331"/>
    <n v="11882"/>
    <n v="12424"/>
    <n v="13204"/>
    <n v="11736"/>
    <n v="14403"/>
    <n v="14002"/>
    <n v="13788"/>
    <n v="13953"/>
    <n v="12168"/>
    <n v="13300"/>
    <n v="12763"/>
    <n v="14533"/>
    <n v="13010"/>
    <n v="13710"/>
    <n v="13274"/>
    <n v="11442"/>
    <n v="14086"/>
    <n v="13044"/>
    <n v="14047"/>
    <n v="13152"/>
    <n v="11845"/>
    <n v="13385"/>
    <n v="12540"/>
    <n v="12856"/>
    <n v="12410"/>
    <n v="12776"/>
    <n v="12544"/>
    <n v="11779"/>
    <n v="13292"/>
    <n v="11486"/>
    <n v="13522"/>
    <n v="11866"/>
    <n v="10514"/>
    <n v="12056"/>
    <n v="8575"/>
    <n v="8369"/>
    <n v="8647"/>
    <n v="8320"/>
    <n v="8174"/>
    <n v="8014"/>
    <n v="7886"/>
    <n v="8809"/>
    <n v="9280"/>
    <n v="7908"/>
    <n v="8323"/>
    <n v="8352"/>
    <n v="8054"/>
    <n v="9137"/>
    <n v="8899"/>
    <n v="8445"/>
    <n v="8917"/>
    <n v="8726"/>
    <n v="8231"/>
    <n v="8587"/>
    <n v="9112"/>
    <n v="7921"/>
    <n v="8125"/>
    <n v="7826"/>
    <n v="8277"/>
    <n v="9587"/>
    <n v="9225"/>
    <n v="8928"/>
    <n v="9122"/>
    <n v="8612"/>
    <n v="8929"/>
    <n v="8882"/>
    <n v="8954"/>
    <n v="8899"/>
    <n v="8219"/>
    <n v="7862"/>
    <n v="7797"/>
    <n v="8771"/>
    <n v="8839"/>
    <n v="8414"/>
    <n v="8463"/>
    <n v="8127"/>
    <n v="8959"/>
    <n v="8839"/>
    <n v="9391"/>
    <n v="8898"/>
    <n v="8622"/>
    <n v="9147"/>
    <n v="9112"/>
    <n v="9168"/>
    <n v="9033"/>
    <n v="9207"/>
    <n v="8666"/>
    <n v="8557"/>
    <n v="9277"/>
    <n v="8224"/>
    <n v="9120"/>
    <n v="8204"/>
    <n v="7816"/>
    <n v="8560"/>
    <n v="7844"/>
    <n v="8467"/>
    <n v="8706"/>
    <n v="8783"/>
    <n v="7882"/>
    <n v="8269"/>
    <n v="9061"/>
    <n v="8148"/>
    <n v="8935"/>
    <n v="7134"/>
    <n v="6974"/>
    <n v="7804"/>
    <n v="7718"/>
    <n v="7512"/>
    <n v="8138"/>
    <n v="8313"/>
    <n v="7737"/>
    <n v="7796"/>
    <n v="8867"/>
    <n v="9069"/>
    <n v="7687"/>
    <n v="6070"/>
    <n v="6433"/>
    <n v="6308"/>
    <n v="6726"/>
    <n v="6886"/>
    <n v="7597"/>
    <n v="7272"/>
    <n v="7238"/>
    <n v="7200"/>
    <n v="6644"/>
    <n v="6566"/>
    <n v="7344"/>
    <n v="6429"/>
    <n v="6772"/>
    <n v="6397"/>
    <n v="6739"/>
    <n v="7452"/>
    <n v="6989"/>
    <n v="6760"/>
    <n v="7344"/>
    <n v="6849"/>
    <n v="7569"/>
    <n v="7002"/>
    <n v="7226"/>
    <n v="8243"/>
    <n v="7901"/>
    <n v="8189"/>
    <n v="7766"/>
    <n v="8316"/>
    <n v="7819"/>
    <n v="7674"/>
    <n v="7080"/>
    <n v="6687"/>
    <n v="7742"/>
    <n v="5966"/>
    <n v="7851"/>
    <n v="7174"/>
    <n v="6993"/>
    <n v="7520"/>
    <n v="7389"/>
    <n v="8305"/>
    <n v="8175"/>
    <n v="8017"/>
    <n v="7427"/>
    <n v="6738"/>
    <n v="8118"/>
    <n v="6188"/>
    <n v="5294"/>
    <n v="4712"/>
    <n v="4742"/>
    <n v="5172"/>
    <n v="4705"/>
    <n v="4500"/>
    <n v="6082"/>
    <n v="5868"/>
    <n v="5292"/>
    <n v="5769"/>
    <n v="6017"/>
    <n v="4959"/>
    <n v="6421"/>
    <n v="5412"/>
    <n v="5257"/>
    <n v="5444"/>
    <n v="5443"/>
    <n v="4320"/>
    <n v="3378"/>
    <n v="3872"/>
    <n v="4380"/>
    <n v="4521"/>
    <n v="4112"/>
    <n v="4317"/>
    <n v="4978"/>
    <n v="4409"/>
    <n v="5018"/>
    <n v="4785"/>
    <n v="4841"/>
    <n v="5481"/>
    <n v="5111"/>
    <n v="4080"/>
    <n v="4300"/>
    <n v="4283"/>
    <n v="4346"/>
    <n v="4281"/>
    <n v="4322"/>
    <n v="3922"/>
    <n v="4201"/>
    <n v="4412"/>
    <n v="5104"/>
    <n v="5407"/>
    <n v="4622"/>
    <n v="3259"/>
    <n v="3694"/>
    <m/>
  </r>
  <r>
    <n v="40032"/>
    <n v="4032"/>
    <s v="County of Volusia"/>
    <s v="Active"/>
    <s v="Full Reporter"/>
    <n v="109"/>
    <x v="12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5"/>
    <n v="248"/>
    <n v="255"/>
    <n v="266"/>
    <n v="262"/>
    <n v="221"/>
    <n v="258"/>
    <n v="258"/>
    <n v="303"/>
    <n v="261"/>
    <n v="233"/>
    <n v="239"/>
    <n v="245"/>
    <n v="300"/>
    <n v="410"/>
    <n v="363"/>
    <n v="338"/>
    <n v="253"/>
    <n v="350"/>
    <n v="507"/>
    <n v="492"/>
    <n v="559"/>
    <n v="450"/>
    <n v="416"/>
    <n v="388"/>
    <n v="366"/>
    <n v="345"/>
    <n v="372"/>
    <n v="278"/>
    <n v="294"/>
    <n v="330"/>
    <n v="388"/>
    <n v="388"/>
    <n v="443"/>
    <n v="244"/>
    <n v="348"/>
    <n v="282"/>
    <n v="306"/>
    <n v="307"/>
    <n v="316"/>
    <n v="251"/>
    <n v="316"/>
    <n v="225"/>
    <n v="395"/>
    <n v="391"/>
    <n v="562"/>
    <n v="433"/>
    <n v="360"/>
    <n v="364"/>
    <n v="460"/>
    <n v="424"/>
    <n v="397"/>
    <n v="312"/>
    <n v="220"/>
    <n v="353"/>
    <n v="419"/>
    <n v="431"/>
    <n v="465"/>
    <n v="393"/>
    <n v="404"/>
    <n v="317"/>
    <n v="494"/>
    <n v="553"/>
    <n v="616"/>
    <n v="709"/>
    <n v="651"/>
    <n v="711"/>
    <n v="1261"/>
    <n v="1207"/>
    <n v="923"/>
    <n v="1052"/>
    <n v="959"/>
    <n v="965"/>
    <n v="879"/>
    <n v="1029"/>
    <n v="1103"/>
    <n v="1101"/>
    <n v="913"/>
    <n v="880"/>
    <n v="982"/>
    <n v="695"/>
    <n v="1039"/>
    <n v="1001"/>
    <n v="920"/>
    <n v="1019"/>
    <n v="984"/>
    <n v="992"/>
    <n v="1095"/>
    <n v="1023"/>
    <n v="1064"/>
    <n v="1117"/>
    <n v="1274"/>
    <n v="1263"/>
    <n v="1397"/>
    <n v="1126"/>
    <n v="962"/>
    <n v="1127"/>
    <n v="1098"/>
    <n v="1216"/>
    <n v="1212"/>
    <n v="1201"/>
    <n v="974"/>
    <n v="1025"/>
    <n v="1361"/>
    <n v="1313"/>
    <n v="1618"/>
    <n v="1353"/>
    <n v="1294"/>
    <n v="1467"/>
    <n v="1465"/>
    <n v="1008"/>
    <n v="0"/>
    <n v="567"/>
    <n v="903"/>
    <n v="978"/>
    <n v="1013"/>
    <n v="1047"/>
    <n v="1171"/>
    <n v="1011"/>
    <n v="1225"/>
    <n v="1192"/>
    <n v="1324"/>
    <n v="1293"/>
    <n v="1481"/>
    <n v="1531"/>
    <n v="1563"/>
    <n v="1646"/>
    <n v="1500"/>
    <n v="1360"/>
    <n v="1242"/>
    <n v="1138"/>
    <n v="992"/>
    <n v="965"/>
    <n v="982"/>
    <n v="1152"/>
    <n v="1235"/>
    <n v="2630"/>
    <n v="2161"/>
    <n v="2106"/>
  </r>
  <r>
    <n v="40032"/>
    <n v="4032"/>
    <s v="County of Volusia"/>
    <s v="Active"/>
    <s v="Full Reporter"/>
    <n v="109"/>
    <x v="129"/>
    <s v="MB"/>
    <s v="DO"/>
    <n v="212397"/>
    <n v="204659"/>
    <n v="230543"/>
    <n v="215107"/>
    <n v="213214"/>
    <n v="188182"/>
    <n v="208226"/>
    <n v="219135"/>
    <n v="200599"/>
    <n v="222798"/>
    <n v="200696"/>
    <n v="220792"/>
    <n v="215825"/>
    <n v="218872"/>
    <n v="228313"/>
    <n v="224933"/>
    <n v="230126"/>
    <n v="204570"/>
    <n v="214568"/>
    <n v="223115"/>
    <n v="223988"/>
    <n v="245068"/>
    <n v="211555"/>
    <n v="241907"/>
    <n v="237455"/>
    <n v="229208"/>
    <n v="251991"/>
    <n v="231945"/>
    <n v="230183"/>
    <n v="229699"/>
    <n v="228682"/>
    <n v="213422"/>
    <n v="187187"/>
    <n v="243981"/>
    <n v="230123"/>
    <n v="242350"/>
    <n v="237417"/>
    <n v="226468"/>
    <n v="250476"/>
    <n v="257937"/>
    <n v="238333"/>
    <n v="225538"/>
    <n v="225896"/>
    <n v="253995"/>
    <n v="243622"/>
    <n v="248063"/>
    <n v="243697"/>
    <n v="244954"/>
    <n v="251093"/>
    <n v="236372"/>
    <n v="260268"/>
    <n v="239183"/>
    <n v="260121"/>
    <n v="245357"/>
    <n v="241953"/>
    <n v="264479"/>
    <n v="257904"/>
    <n v="262396"/>
    <n v="241841"/>
    <n v="241384"/>
    <n v="249648"/>
    <n v="230237"/>
    <n v="253987"/>
    <n v="229832"/>
    <n v="246810"/>
    <n v="237098"/>
    <n v="236553"/>
    <n v="265794"/>
    <n v="232936"/>
    <n v="254091"/>
    <n v="233460"/>
    <n v="217430"/>
    <n v="240143"/>
    <n v="240842"/>
    <n v="249787"/>
    <n v="243156"/>
    <n v="256492"/>
    <n v="256502"/>
    <n v="262472"/>
    <n v="244007"/>
    <n v="263090"/>
    <n v="274939"/>
    <n v="233301"/>
    <n v="251315"/>
    <n v="251546"/>
    <n v="251589"/>
    <n v="267472"/>
    <n v="253598"/>
    <n v="240000"/>
    <n v="258664"/>
    <n v="267647"/>
    <n v="278986"/>
    <n v="261785"/>
    <n v="278428"/>
    <n v="280636"/>
    <n v="252755"/>
    <n v="247596"/>
    <n v="254319"/>
    <n v="279209"/>
    <n v="284507"/>
    <n v="263290"/>
    <n v="265457"/>
    <n v="272244"/>
    <n v="282769"/>
    <n v="279684"/>
    <n v="281965"/>
    <n v="259479"/>
    <n v="255078"/>
    <n v="264625"/>
    <n v="273146"/>
    <n v="293753"/>
    <n v="284411"/>
    <n v="287972"/>
    <n v="284002"/>
    <n v="284505"/>
    <n v="306384"/>
    <n v="296433"/>
    <n v="291556"/>
    <n v="281303"/>
    <n v="289007"/>
    <n v="290876"/>
    <n v="301488"/>
    <n v="320125"/>
    <n v="300051"/>
    <n v="305304"/>
    <n v="287388"/>
    <n v="291219"/>
    <n v="319455"/>
    <n v="293739"/>
    <n v="329534"/>
    <n v="301461"/>
    <n v="286876"/>
    <n v="319285"/>
    <n v="303368"/>
    <n v="309366"/>
    <n v="306814"/>
    <n v="325895"/>
    <n v="288910"/>
    <n v="312286"/>
    <n v="343387"/>
    <n v="306935"/>
    <n v="343110"/>
    <n v="304806"/>
    <n v="306959"/>
    <n v="312847"/>
    <n v="309404"/>
    <n v="308236"/>
    <n v="309867"/>
    <n v="316358"/>
    <n v="288354"/>
    <n v="303312"/>
    <n v="319990"/>
    <n v="306064"/>
    <n v="339929"/>
    <n v="277774"/>
    <n v="295658"/>
    <n v="297698"/>
    <n v="275168"/>
    <n v="289478"/>
    <n v="289109"/>
    <n v="281405"/>
    <n v="274124"/>
    <n v="279004"/>
    <n v="285731"/>
    <n v="274266"/>
    <n v="287494"/>
    <n v="255124"/>
    <n v="269142"/>
    <n v="252657"/>
    <n v="277157"/>
    <n v="286694"/>
    <n v="275893"/>
    <n v="269147"/>
    <n v="266040"/>
    <n v="263555"/>
    <n v="283732"/>
    <n v="261831"/>
    <n v="240928"/>
    <n v="250322"/>
    <n v="259855"/>
    <n v="265056"/>
    <n v="257497"/>
    <n v="290124"/>
    <n v="263383"/>
    <n v="281092"/>
    <n v="268219"/>
    <n v="272632"/>
    <n v="296599"/>
    <n v="243375"/>
    <n v="278768"/>
    <n v="263772"/>
    <n v="260859"/>
    <n v="251713"/>
    <n v="258067"/>
    <n v="274394"/>
    <n v="266409"/>
    <n v="268408"/>
    <n v="262259"/>
    <n v="269094"/>
    <n v="290623"/>
    <n v="258388"/>
    <n v="280784"/>
    <n v="254256"/>
    <n v="236866"/>
    <n v="264949"/>
    <n v="261191"/>
    <n v="271411"/>
    <n v="276444"/>
    <n v="284923"/>
    <n v="251896"/>
    <n v="266181"/>
    <n v="277929"/>
    <n v="223586"/>
    <n v="266562"/>
    <n v="241610"/>
    <n v="232381"/>
    <n v="250765"/>
    <n v="245130"/>
    <n v="207812"/>
    <n v="146653"/>
    <n v="179171"/>
    <n v="170825"/>
    <n v="177562"/>
    <n v="165875"/>
    <n v="167582"/>
    <n v="179222"/>
    <n v="155374"/>
    <n v="187252"/>
    <n v="166137"/>
    <n v="162608"/>
    <n v="181214"/>
    <n v="182723"/>
    <n v="176941"/>
    <n v="173064"/>
    <n v="177901"/>
    <n v="178552"/>
    <n v="174406"/>
    <n v="179817"/>
    <n v="170157"/>
    <n v="174748"/>
    <n v="159899"/>
    <n v="160748"/>
    <n v="184822"/>
    <n v="172821"/>
    <n v="174386"/>
    <n v="174135"/>
    <n v="167435"/>
  </r>
  <r>
    <n v="40032"/>
    <n v="4032"/>
    <s v="County of Volusia"/>
    <s v="Inactive"/>
    <s v="Full Reporter"/>
    <n v="109"/>
    <x v="129"/>
    <s v="MB"/>
    <s v="PT"/>
    <n v="1702"/>
    <n v="1690"/>
    <n v="1488"/>
    <n v="1646"/>
    <n v="1607"/>
    <n v="1599"/>
    <n v="1612"/>
    <n v="1622"/>
    <n v="1353"/>
    <n v="1511"/>
    <n v="1188"/>
    <n v="1035"/>
    <n v="1253"/>
    <n v="1235"/>
    <n v="1330"/>
    <n v="1413"/>
    <n v="1316"/>
    <n v="1229"/>
    <n v="1310"/>
    <n v="1265"/>
    <n v="1233"/>
    <n v="1390"/>
    <n v="1072"/>
    <n v="1170"/>
    <n v="1170"/>
    <n v="1183"/>
    <n v="1501"/>
    <n v="1276"/>
    <n v="1282"/>
    <n v="1552"/>
    <n v="1341"/>
    <n v="1353"/>
    <n v="1116"/>
    <n v="1316"/>
    <n v="1171"/>
    <n v="1157"/>
    <n v="1207"/>
    <n v="1252"/>
    <n v="1381"/>
    <n v="1159"/>
    <n v="1207"/>
    <n v="1265"/>
    <n v="1189"/>
    <n v="1376"/>
    <n v="1488"/>
    <n v="1291"/>
    <n v="1331"/>
    <n v="932"/>
    <n v="1329"/>
    <n v="1143"/>
    <n v="1401"/>
    <n v="1181"/>
    <n v="1384"/>
    <n v="1449"/>
    <n v="1374"/>
    <n v="1430"/>
    <n v="1305"/>
    <n v="1390"/>
    <n v="1185"/>
    <n v="916"/>
    <n v="1125"/>
    <n v="963"/>
    <n v="1057"/>
    <n v="1153"/>
    <n v="1317"/>
    <n v="1316"/>
    <n v="1244"/>
    <n v="1542"/>
    <n v="1368"/>
    <n v="1659"/>
    <n v="1377"/>
    <n v="15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2"/>
    <n v="4032"/>
    <s v="County of Volusia"/>
    <s v="Inactive"/>
    <s v="Full Reporter"/>
    <n v="109"/>
    <x v="129"/>
    <s v="VP"/>
    <s v="DO"/>
    <n v="3904"/>
    <n v="3084"/>
    <n v="2108"/>
    <n v="2024"/>
    <n v="1244"/>
    <n v="856"/>
    <n v="888"/>
    <n v="2278"/>
    <n v="2419"/>
    <n v="3815"/>
    <n v="3157"/>
    <n v="2573"/>
    <n v="4400"/>
    <n v="2966"/>
    <n v="4479"/>
    <n v="3458"/>
    <n v="4749"/>
    <n v="4452"/>
    <n v="5314"/>
    <n v="5470"/>
    <n v="4460"/>
    <n v="5315"/>
    <n v="4008"/>
    <n v="4192"/>
    <n v="5755"/>
    <n v="6355"/>
    <n v="6693"/>
    <n v="6532"/>
    <n v="6644"/>
    <n v="8583"/>
    <n v="6696"/>
    <n v="7791"/>
    <n v="6185"/>
    <n v="9709"/>
    <n v="8164"/>
    <n v="6709"/>
    <n v="7968"/>
    <n v="7629"/>
    <n v="8483"/>
    <n v="8719"/>
    <n v="7867"/>
    <n v="10148"/>
    <n v="8509"/>
    <n v="9131"/>
    <n v="9397"/>
    <n v="8925"/>
    <n v="8372"/>
    <n v="5592"/>
    <n v="8021"/>
    <n v="8192"/>
    <n v="10527"/>
    <n v="8329"/>
    <n v="7547"/>
    <n v="14886"/>
    <n v="7140"/>
    <n v="7382"/>
    <n v="8368"/>
    <n v="6875"/>
    <n v="7150"/>
    <n v="5399"/>
    <n v="6164"/>
    <n v="6238"/>
    <n v="7683"/>
    <n v="8673"/>
    <n v="7059"/>
    <n v="7748"/>
    <n v="7065"/>
    <n v="6192"/>
    <n v="7596"/>
    <n v="7796"/>
    <n v="7510"/>
    <n v="5348"/>
    <n v="5804"/>
    <n v="5743"/>
    <n v="5897"/>
    <n v="6614"/>
    <n v="7576"/>
    <n v="7249"/>
    <n v="6472"/>
    <n v="6370"/>
    <n v="12936"/>
    <n v="13608"/>
    <n v="9526"/>
    <n v="8796"/>
    <n v="10292"/>
    <n v="9342"/>
    <n v="10838"/>
    <n v="10228"/>
    <n v="11162"/>
    <n v="8942"/>
    <n v="7780"/>
    <n v="5280"/>
    <n v="6738"/>
    <n v="7733"/>
    <n v="6633"/>
    <n v="5846"/>
    <n v="6364"/>
    <n v="6353"/>
    <n v="8231"/>
    <n v="8724"/>
    <n v="7894"/>
    <n v="8425"/>
    <n v="8425"/>
    <n v="8186"/>
    <n v="9653"/>
    <n v="9005"/>
    <n v="6563"/>
    <n v="6017"/>
    <n v="5977"/>
    <n v="7315"/>
    <n v="7386"/>
    <n v="3642"/>
    <n v="3940"/>
    <n v="3693"/>
    <n v="2322"/>
    <n v="3526"/>
    <n v="2628"/>
    <n v="3024"/>
    <n v="2412"/>
    <n v="1531"/>
    <n v="3152"/>
    <n v="2692"/>
    <n v="2428"/>
    <n v="2219"/>
    <n v="2146"/>
    <n v="1936"/>
    <n v="2288"/>
    <n v="2232"/>
    <n v="2054"/>
    <n v="2296"/>
    <n v="1654"/>
    <n v="1544"/>
    <n v="1840"/>
    <n v="1846"/>
    <n v="1838"/>
    <n v="1860"/>
    <n v="1526"/>
    <n v="1854"/>
    <n v="1622"/>
    <n v="1368"/>
    <n v="1348"/>
    <n v="1350"/>
    <n v="827"/>
    <n v="1040"/>
    <n v="1220"/>
    <n v="1250"/>
    <n v="1440"/>
    <n v="1392"/>
    <n v="1326"/>
    <n v="1576"/>
    <n v="1972"/>
    <n v="2094"/>
    <n v="2128"/>
    <n v="1962"/>
    <n v="1258"/>
    <n v="1318"/>
    <n v="3664"/>
    <n v="5124"/>
    <n v="2603"/>
    <n v="3830"/>
    <n v="3174"/>
    <n v="1704"/>
    <n v="1452"/>
    <n v="1102"/>
    <n v="1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2"/>
    <n v="4032"/>
    <s v="County of Volusia"/>
    <s v="Active"/>
    <s v="Full Reporter"/>
    <n v="109"/>
    <x v="12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6"/>
    <n v="176"/>
    <n v="304"/>
    <n v="336"/>
    <n v="292"/>
    <n v="320"/>
    <n v="288"/>
    <n v="282"/>
    <n v="310"/>
    <n v="270"/>
    <n v="326"/>
    <n v="244"/>
    <n v="220"/>
    <n v="504"/>
    <n v="730"/>
    <n v="918"/>
    <n v="946"/>
    <n v="870"/>
    <n v="784"/>
    <n v="874"/>
    <n v="188"/>
    <n v="132"/>
    <n v="192"/>
    <n v="150"/>
    <n v="546"/>
    <n v="530"/>
    <n v="495"/>
    <n v="891"/>
    <n v="777"/>
    <n v="988"/>
    <n v="935"/>
    <n v="1340"/>
    <n v="1419"/>
    <n v="1475"/>
    <n v="1569"/>
    <n v="1241"/>
    <n v="1586"/>
    <n v="1404"/>
    <n v="1573"/>
    <n v="1867"/>
    <n v="1990"/>
    <n v="2122"/>
    <n v="2349"/>
    <n v="2236"/>
    <n v="1552"/>
    <n v="1863"/>
    <n v="2028"/>
    <n v="1842"/>
    <n v="1940"/>
    <n v="1469"/>
    <n v="1594"/>
    <n v="1578"/>
    <n v="1563"/>
    <n v="1790"/>
    <n v="112"/>
    <n v="594"/>
    <n v="893"/>
    <n v="626"/>
    <n v="882"/>
    <n v="1114"/>
    <n v="902"/>
    <n v="779"/>
    <n v="609"/>
    <n v="834"/>
    <n v="1102"/>
    <n v="1696"/>
    <n v="1583"/>
    <n v="1528"/>
    <n v="1599"/>
    <n v="1524"/>
    <n v="1574"/>
    <n v="1643"/>
    <n v="1528"/>
    <n v="1504"/>
    <n v="1012"/>
    <n v="1286"/>
    <n v="1207"/>
    <n v="1595"/>
    <n v="1632"/>
    <n v="1813"/>
    <n v="1756"/>
    <n v="1805"/>
  </r>
  <r>
    <n v="40034"/>
    <n v="4034"/>
    <s v="County of Miami-Dade "/>
    <s v="Inactive"/>
    <s v="Full Reporter"/>
    <n v="4"/>
    <x v="126"/>
    <s v="AG"/>
    <s v="DO"/>
    <n v="367266"/>
    <n v="368202"/>
    <n v="407940"/>
    <n v="428577"/>
    <n v="410450"/>
    <n v="373577"/>
    <n v="394121"/>
    <n v="434673"/>
    <n v="391125"/>
    <n v="458052"/>
    <n v="597225"/>
    <n v="540551"/>
    <n v="544263"/>
    <n v="517193"/>
    <n v="473219"/>
    <n v="564483"/>
    <n v="564988"/>
    <n v="564582"/>
    <n v="628567"/>
    <n v="617327"/>
    <n v="560643"/>
    <n v="580426"/>
    <n v="612640"/>
    <n v="582008"/>
    <n v="626407"/>
    <n v="604950"/>
    <n v="657633"/>
    <n v="662736"/>
    <n v="694125"/>
    <n v="725513"/>
    <n v="756902"/>
    <n v="788291"/>
    <n v="819680"/>
    <n v="813560"/>
    <n v="853650"/>
    <n v="829460"/>
    <n v="812469"/>
    <n v="765700"/>
    <n v="782688"/>
    <n v="736267"/>
    <n v="760821"/>
    <n v="736441"/>
    <n v="717682"/>
    <n v="729557"/>
    <n v="688159"/>
    <n v="498001"/>
    <n v="556769"/>
    <n v="753095"/>
    <n v="754557"/>
    <n v="734863"/>
    <n v="754666"/>
    <n v="701883"/>
    <n v="725910"/>
    <n v="765217"/>
    <n v="702717"/>
    <n v="666532"/>
    <n v="765607"/>
    <n v="750465"/>
    <n v="687422"/>
    <n v="681386"/>
    <n v="719036"/>
    <n v="670904"/>
    <n v="762434"/>
    <n v="709682"/>
    <n v="724090"/>
    <n v="725160"/>
    <n v="743277"/>
    <n v="699859"/>
    <n v="728680"/>
    <n v="811782"/>
    <n v="763116"/>
    <n v="711904"/>
    <n v="725615"/>
    <n v="693208"/>
    <n v="717003"/>
    <n v="744470"/>
    <n v="736296"/>
    <n v="729221"/>
    <n v="783342"/>
    <n v="716061"/>
    <n v="707138"/>
    <n v="768986"/>
    <n v="662280"/>
    <n v="651669"/>
    <n v="669683"/>
    <n v="625473"/>
    <n v="661968"/>
    <n v="670474"/>
    <n v="669533"/>
    <n v="676763"/>
    <n v="703916"/>
    <n v="680152"/>
    <n v="659247"/>
    <n v="700651"/>
    <n v="614743"/>
    <n v="653547"/>
    <n v="682274"/>
    <n v="565054"/>
    <n v="698032"/>
    <n v="678124"/>
    <n v="682316"/>
    <n v="664741"/>
    <n v="662889"/>
    <n v="702931"/>
    <n v="707918"/>
    <n v="773893"/>
    <n v="742228"/>
    <n v="712394"/>
    <n v="759232"/>
    <n v="723244"/>
    <n v="848970"/>
    <n v="779519"/>
    <n v="756004"/>
    <n v="766173"/>
    <n v="766799"/>
    <n v="783616"/>
    <n v="755038"/>
    <n v="781879"/>
    <n v="736247"/>
    <n v="7245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4"/>
    <n v="4034"/>
    <s v="County of Miami-Dade "/>
    <s v="Active"/>
    <s v="Full Reporter"/>
    <n v="4"/>
    <x v="12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316"/>
    <n v="26552"/>
    <n v="30787"/>
    <n v="31516"/>
    <n v="29441"/>
    <n v="32250"/>
    <n v="31467"/>
    <n v="32772"/>
    <n v="32053"/>
    <n v="33385"/>
    <n v="33397"/>
    <n v="31366"/>
    <n v="33150"/>
    <n v="32630"/>
    <n v="33599"/>
    <n v="33884"/>
    <n v="32283"/>
    <n v="34140"/>
    <n v="33495"/>
    <n v="32322"/>
    <n v="30719"/>
    <n v="31907"/>
    <n v="31830"/>
    <n v="29255"/>
    <n v="28798"/>
    <n v="29618"/>
    <n v="30506"/>
    <n v="32537"/>
    <n v="29488"/>
    <n v="31477"/>
    <n v="29140"/>
    <n v="31172"/>
    <n v="29403"/>
    <n v="29909"/>
    <n v="30186"/>
    <n v="13550"/>
    <n v="20298"/>
    <n v="22360"/>
    <n v="23441"/>
    <n v="23608"/>
    <n v="22351"/>
    <n v="24398"/>
    <n v="24788"/>
    <n v="24810"/>
    <n v="25618"/>
    <n v="27149"/>
    <n v="25410"/>
    <n v="25929"/>
    <n v="27260"/>
    <n v="26458"/>
    <n v="27220"/>
    <n v="29461"/>
    <n v="26454"/>
    <n v="28723"/>
    <n v="28547"/>
    <n v="28903"/>
    <n v="27244"/>
    <n v="27212"/>
    <n v="27247"/>
    <n v="23486"/>
    <n v="26837"/>
    <n v="26632"/>
    <n v="27570"/>
    <n v="28849"/>
    <n v="26074"/>
    <n v="21142"/>
    <n v="8266"/>
    <n v="10536"/>
    <n v="20276"/>
    <n v="23111"/>
    <n v="23496"/>
    <n v="23284"/>
    <n v="25451"/>
    <n v="24025"/>
    <n v="28607"/>
    <n v="28707"/>
    <n v="27000"/>
    <n v="30758"/>
    <n v="29541"/>
    <n v="32008"/>
    <n v="31097"/>
    <n v="32167"/>
    <n v="33719"/>
    <n v="31475"/>
    <n v="33329"/>
    <n v="25456"/>
    <n v="24573"/>
    <n v="24829"/>
    <n v="22687"/>
    <n v="25085"/>
    <n v="24008"/>
    <n v="24559"/>
    <n v="24285"/>
    <n v="25522"/>
  </r>
  <r>
    <n v="40034"/>
    <n v="4034"/>
    <s v="County of Miami-Dade "/>
    <s v="Active"/>
    <s v="Full Reporter"/>
    <n v="4"/>
    <x v="126"/>
    <s v="DR"/>
    <s v="PT"/>
    <n v="86215"/>
    <n v="84902"/>
    <n v="91547"/>
    <n v="93075"/>
    <n v="95337"/>
    <n v="86869"/>
    <n v="91899"/>
    <n v="93032"/>
    <n v="90796"/>
    <n v="103417"/>
    <n v="90599"/>
    <n v="89128"/>
    <n v="81806"/>
    <n v="93072"/>
    <n v="117246"/>
    <n v="93971"/>
    <n v="118555"/>
    <n v="97981"/>
    <n v="92493"/>
    <n v="117205"/>
    <n v="98545"/>
    <n v="102268"/>
    <n v="120434"/>
    <n v="93134"/>
    <n v="104987"/>
    <n v="104832"/>
    <n v="114190"/>
    <n v="108635"/>
    <n v="107450"/>
    <n v="99163"/>
    <n v="108339"/>
    <n v="110864"/>
    <n v="104449"/>
    <n v="135866"/>
    <n v="104213"/>
    <n v="103500"/>
    <n v="125427"/>
    <n v="111464"/>
    <n v="111998"/>
    <n v="143627"/>
    <n v="115843"/>
    <n v="108907"/>
    <n v="135423"/>
    <n v="108800"/>
    <n v="109739"/>
    <n v="127749"/>
    <n v="110254"/>
    <n v="139576"/>
    <n v="116872"/>
    <n v="122774"/>
    <n v="126419"/>
    <n v="155652"/>
    <n v="127496"/>
    <n v="122219"/>
    <n v="149590"/>
    <n v="126617"/>
    <n v="151367"/>
    <n v="133711"/>
    <n v="147106"/>
    <n v="154738"/>
    <n v="123256"/>
    <n v="133533"/>
    <n v="170268"/>
    <n v="132301"/>
    <n v="133365"/>
    <n v="127239"/>
    <n v="126318"/>
    <n v="158004"/>
    <n v="159800"/>
    <n v="129487"/>
    <n v="123489"/>
    <n v="152224"/>
    <n v="115098"/>
    <n v="129485"/>
    <n v="162226"/>
    <n v="129380"/>
    <n v="161780"/>
    <n v="129972"/>
    <n v="123136"/>
    <n v="144123"/>
    <n v="122196"/>
    <n v="162377"/>
    <n v="122724"/>
    <n v="123745"/>
    <n v="124182"/>
    <n v="121518"/>
    <n v="129143"/>
    <n v="114186"/>
    <n v="123445"/>
    <n v="120613"/>
    <n v="112342"/>
    <n v="121523"/>
    <n v="133344"/>
    <n v="138222"/>
    <n v="125445"/>
    <n v="123135"/>
    <n v="118653"/>
    <n v="121652"/>
    <n v="138381"/>
    <n v="133854"/>
    <n v="129728"/>
    <n v="131844"/>
    <n v="127056"/>
    <n v="131852"/>
    <n v="133717"/>
    <n v="137417"/>
    <n v="129501"/>
    <n v="119648"/>
    <n v="127832"/>
    <n v="125639"/>
    <n v="141992"/>
    <n v="135881"/>
    <n v="137012"/>
    <n v="135500"/>
    <n v="126631"/>
    <n v="137207"/>
    <n v="138955"/>
    <n v="139730"/>
    <n v="136597"/>
    <n v="130079"/>
    <n v="137499"/>
    <n v="139292"/>
    <n v="146831"/>
    <n v="140397"/>
    <n v="147984"/>
    <n v="137645"/>
    <n v="138655"/>
    <n v="139472"/>
    <n v="138180"/>
    <n v="154621"/>
    <n v="140645"/>
    <n v="131574"/>
    <n v="143112"/>
    <n v="136713"/>
    <n v="144102"/>
    <n v="148182"/>
    <n v="147829"/>
    <n v="137192"/>
    <n v="142070"/>
    <n v="140531"/>
    <n v="141650"/>
    <n v="153704"/>
    <n v="134997"/>
    <n v="130639"/>
    <n v="136999"/>
    <n v="132611"/>
    <n v="141053"/>
    <n v="145869"/>
    <n v="144428"/>
    <n v="136444"/>
    <n v="140285"/>
    <n v="136585"/>
    <n v="142709"/>
    <n v="153078"/>
    <n v="129387"/>
    <n v="131759"/>
    <n v="135136"/>
    <n v="129622"/>
    <n v="144017"/>
    <n v="144187"/>
    <n v="137144"/>
    <n v="138102"/>
    <n v="138596"/>
    <n v="130169"/>
    <n v="139592"/>
    <n v="146823"/>
    <n v="130953"/>
    <n v="129710"/>
    <n v="129219"/>
    <n v="133999"/>
    <n v="144181"/>
    <n v="140149"/>
    <n v="140456"/>
    <n v="137936"/>
    <n v="129989"/>
    <n v="137964"/>
    <n v="141966"/>
    <n v="132211"/>
    <n v="137030"/>
    <n v="133439"/>
    <n v="134273"/>
    <n v="134089"/>
    <n v="153790"/>
    <n v="137217"/>
    <n v="151138"/>
    <n v="140623"/>
    <n v="133656"/>
    <n v="145760"/>
    <n v="100010"/>
    <n v="153409"/>
    <n v="143375"/>
    <n v="136955"/>
    <n v="140042"/>
    <n v="139032"/>
    <n v="150384"/>
    <n v="148879"/>
    <n v="152164"/>
    <n v="143653"/>
    <n v="141020"/>
    <n v="151750"/>
    <n v="142360"/>
    <n v="162564"/>
    <n v="145653"/>
    <n v="136110"/>
    <n v="146268"/>
    <n v="141396"/>
    <n v="153191"/>
    <n v="155808"/>
    <n v="158665"/>
    <n v="141320"/>
    <n v="148232"/>
    <n v="147331"/>
    <n v="141387"/>
    <n v="162704"/>
    <n v="144366"/>
    <n v="138642"/>
    <n v="149114"/>
    <n v="144392"/>
    <n v="89634"/>
    <n v="26877"/>
    <n v="39654"/>
    <n v="59093"/>
    <n v="61765"/>
    <n v="66563"/>
    <n v="80346"/>
    <n v="97388"/>
    <n v="89387"/>
    <n v="96366"/>
    <n v="97928"/>
    <n v="98285"/>
    <n v="112930"/>
    <n v="120122"/>
    <n v="118636"/>
    <n v="112397"/>
    <n v="110059"/>
    <n v="110766"/>
    <n v="115406"/>
    <n v="115122"/>
    <n v="110289"/>
    <n v="104496"/>
    <n v="97541"/>
    <n v="105706"/>
    <n v="120718"/>
    <n v="114912"/>
    <n v="114505"/>
    <n v="109054"/>
    <n v="107188"/>
  </r>
  <r>
    <n v="40034"/>
    <n v="4034"/>
    <s v="County of Miami-Dade "/>
    <s v="Active"/>
    <s v="Full Reporter"/>
    <n v="4"/>
    <x v="126"/>
    <s v="HR"/>
    <s v="DO"/>
    <n v="1184686"/>
    <n v="1126693"/>
    <n v="1205965"/>
    <n v="1154430"/>
    <n v="1177004"/>
    <n v="1079749"/>
    <n v="1209689"/>
    <n v="1156752"/>
    <n v="1136185"/>
    <n v="1319002"/>
    <n v="1116799"/>
    <n v="1111018"/>
    <n v="1120880"/>
    <n v="1154181"/>
    <n v="1226735"/>
    <n v="1182778"/>
    <n v="1141407"/>
    <n v="1156436"/>
    <n v="1209290"/>
    <n v="1192578"/>
    <n v="1329012"/>
    <n v="1324668"/>
    <n v="1123364"/>
    <n v="1111094"/>
    <n v="1242524"/>
    <n v="1239968"/>
    <n v="1406702"/>
    <n v="1359456"/>
    <n v="1393793"/>
    <n v="1397562"/>
    <n v="1346392"/>
    <n v="1382399"/>
    <n v="1327923"/>
    <n v="1552058"/>
    <n v="1333930"/>
    <n v="1327128"/>
    <n v="1413354"/>
    <n v="1388250"/>
    <n v="1476463"/>
    <n v="1562934"/>
    <n v="1488952"/>
    <n v="1397945"/>
    <n v="1350832"/>
    <n v="1385813"/>
    <n v="1442475"/>
    <n v="1208958"/>
    <n v="1508423"/>
    <n v="1448426"/>
    <n v="1472936"/>
    <n v="1388912"/>
    <n v="1622307"/>
    <n v="1418928"/>
    <n v="1469264"/>
    <n v="1485278"/>
    <n v="1357382"/>
    <n v="1426290"/>
    <n v="1423586"/>
    <n v="1513850"/>
    <n v="1424404"/>
    <n v="1366520"/>
    <n v="1482637"/>
    <n v="1389605"/>
    <n v="1517151"/>
    <n v="1425574"/>
    <n v="1428991"/>
    <n v="1346236"/>
    <n v="1332826"/>
    <n v="1439840"/>
    <n v="1478586"/>
    <n v="1494122"/>
    <n v="1431547"/>
    <n v="1308151"/>
    <n v="1417956"/>
    <n v="1450333"/>
    <n v="1642471"/>
    <n v="1615831"/>
    <n v="1531812"/>
    <n v="1625352"/>
    <n v="1722073"/>
    <n v="1584749"/>
    <n v="1711343"/>
    <n v="1751823"/>
    <n v="1510939"/>
    <n v="1553064"/>
    <n v="1503982"/>
    <n v="1440241"/>
    <n v="1515358"/>
    <n v="1557557"/>
    <n v="1465860"/>
    <n v="1476597"/>
    <n v="1503393"/>
    <n v="1492221"/>
    <n v="1473442"/>
    <n v="1538740"/>
    <n v="1399814"/>
    <n v="1424653"/>
    <n v="1394948"/>
    <n v="1386975"/>
    <n v="1598906"/>
    <n v="1494601"/>
    <n v="1407987"/>
    <n v="1427411"/>
    <n v="1397351"/>
    <n v="1428382"/>
    <n v="1471785"/>
    <n v="1536557"/>
    <n v="1483376"/>
    <n v="1409454"/>
    <n v="1499324"/>
    <n v="1474145"/>
    <n v="1673175"/>
    <n v="1575829"/>
    <n v="1538200"/>
    <n v="1504918"/>
    <n v="1400466"/>
    <n v="1523878"/>
    <n v="1515462"/>
    <n v="1562078"/>
    <n v="1540968"/>
    <n v="1487052"/>
    <n v="1571314"/>
    <n v="1566839"/>
    <n v="1704827"/>
    <n v="1594087"/>
    <n v="1562507"/>
    <n v="1446176"/>
    <n v="1475744"/>
    <n v="1604091"/>
    <n v="1590419"/>
    <n v="1828768"/>
    <n v="1704093"/>
    <n v="1593959"/>
    <n v="1760755"/>
    <n v="1683387"/>
    <n v="1903432"/>
    <n v="1867082"/>
    <n v="1810150"/>
    <n v="1699845"/>
    <n v="1698181"/>
    <n v="1757105"/>
    <n v="1731647"/>
    <n v="1918472"/>
    <n v="1723168"/>
    <n v="1722115"/>
    <n v="1820300"/>
    <n v="1784117"/>
    <n v="1932811"/>
    <n v="1900743"/>
    <n v="1814954"/>
    <n v="1686597"/>
    <n v="1725647"/>
    <n v="1741692"/>
    <n v="1822047"/>
    <n v="1976097"/>
    <n v="1706362"/>
    <n v="1810803"/>
    <n v="1857513"/>
    <n v="1765236"/>
    <n v="1996221"/>
    <n v="1897764"/>
    <n v="1790898"/>
    <n v="1778063"/>
    <n v="1777949"/>
    <n v="1729701"/>
    <n v="1824002"/>
    <n v="1930352"/>
    <n v="1761820"/>
    <n v="1813506"/>
    <n v="1787476"/>
    <n v="1824256"/>
    <n v="1994796"/>
    <n v="1843808"/>
    <n v="1769327"/>
    <n v="1692476"/>
    <n v="1577572"/>
    <n v="1711665"/>
    <n v="1753985"/>
    <n v="1670933"/>
    <n v="1734267"/>
    <n v="1734768"/>
    <n v="1743638"/>
    <n v="1676215"/>
    <n v="1926434"/>
    <n v="1677459"/>
    <n v="1787885"/>
    <n v="1605234"/>
    <n v="1500243"/>
    <n v="1693524"/>
    <n v="1234135"/>
    <n v="1708564"/>
    <n v="1609888"/>
    <n v="1517341"/>
    <n v="1615576"/>
    <n v="1545581"/>
    <n v="1700714"/>
    <n v="1619890"/>
    <n v="1618504"/>
    <n v="1524311"/>
    <n v="1527380"/>
    <n v="1632471"/>
    <n v="1530088"/>
    <n v="1757225"/>
    <n v="1656929"/>
    <n v="1553804"/>
    <n v="1708695"/>
    <n v="1501458"/>
    <n v="1554851"/>
    <n v="1559446"/>
    <n v="1531597"/>
    <n v="1359966"/>
    <n v="1419158"/>
    <n v="1463646"/>
    <n v="1427726"/>
    <n v="1643166"/>
    <n v="1469448"/>
    <n v="1433928"/>
    <n v="1576340"/>
    <n v="1549118"/>
    <n v="1027319"/>
    <n v="287803"/>
    <n v="337696"/>
    <n v="608758"/>
    <n v="632964"/>
    <n v="641275"/>
    <n v="654244"/>
    <n v="769525"/>
    <n v="699492"/>
    <n v="769194"/>
    <n v="799119"/>
    <n v="730792"/>
    <n v="917097"/>
    <n v="827414"/>
    <n v="887111"/>
    <n v="723469"/>
    <n v="722159"/>
    <n v="749578"/>
    <n v="795749"/>
    <n v="844383"/>
    <n v="850881"/>
    <n v="860436"/>
    <n v="832924"/>
    <n v="905162"/>
    <n v="1084978"/>
    <n v="1027139"/>
    <n v="1023322"/>
    <n v="975477"/>
    <n v="953331"/>
  </r>
  <r>
    <n v="40034"/>
    <n v="4034"/>
    <s v="County of Miami-Dade "/>
    <s v="Active"/>
    <s v="Full Reporter"/>
    <n v="4"/>
    <x v="126"/>
    <s v="MB"/>
    <s v="DO"/>
    <n v="5426045"/>
    <n v="5127168"/>
    <n v="5493394"/>
    <n v="5392583"/>
    <n v="5431316"/>
    <n v="4781457"/>
    <n v="5226978"/>
    <n v="5363902"/>
    <n v="5178007"/>
    <n v="5729854"/>
    <n v="5123792"/>
    <n v="5141259"/>
    <n v="5314000"/>
    <n v="5617455"/>
    <n v="5886645"/>
    <n v="5382508"/>
    <n v="5451815"/>
    <n v="5114226"/>
    <n v="5468044"/>
    <n v="5314010"/>
    <n v="5450637"/>
    <n v="5887155"/>
    <n v="5367512"/>
    <n v="5424392"/>
    <n v="6013003"/>
    <n v="5936048"/>
    <n v="6594656"/>
    <n v="6658277"/>
    <n v="6264006"/>
    <n v="6285036"/>
    <n v="6549888"/>
    <n v="6476935"/>
    <n v="6921233"/>
    <n v="7279987"/>
    <n v="6607165"/>
    <n v="6747314"/>
    <n v="6577782"/>
    <n v="6347314"/>
    <n v="7077673"/>
    <n v="6594547"/>
    <n v="7020106"/>
    <n v="6036393"/>
    <n v="6122229"/>
    <n v="6415211"/>
    <n v="6580075"/>
    <n v="6161609"/>
    <n v="6961760"/>
    <n v="7016282"/>
    <n v="7116902"/>
    <n v="6597544"/>
    <n v="7554231"/>
    <n v="6816648"/>
    <n v="7061305"/>
    <n v="6950900"/>
    <n v="6465599"/>
    <n v="6969995"/>
    <n v="6911942"/>
    <n v="7316800"/>
    <n v="6865845"/>
    <n v="6767548"/>
    <n v="7101948"/>
    <n v="6646542"/>
    <n v="7480680"/>
    <n v="6802351"/>
    <n v="7089681"/>
    <n v="6595846"/>
    <n v="6587822"/>
    <n v="7036210"/>
    <n v="7050181"/>
    <n v="7471679"/>
    <n v="6996296"/>
    <n v="6892147"/>
    <n v="7007292"/>
    <n v="6911152"/>
    <n v="7185361"/>
    <n v="7124424"/>
    <n v="7287526"/>
    <n v="7019316"/>
    <n v="7403312"/>
    <n v="6978686"/>
    <n v="7368504"/>
    <n v="7005490"/>
    <n v="6400215"/>
    <n v="6485163"/>
    <n v="6439187"/>
    <n v="6228439"/>
    <n v="6710002"/>
    <n v="7098516"/>
    <n v="6170983"/>
    <n v="5763813"/>
    <n v="5928602"/>
    <n v="5947793"/>
    <n v="5972369"/>
    <n v="6013456"/>
    <n v="5543805"/>
    <n v="5704790"/>
    <n v="5609399"/>
    <n v="5588258"/>
    <n v="6297217"/>
    <n v="6032022"/>
    <n v="5988062"/>
    <n v="5820342"/>
    <n v="5786440"/>
    <n v="5902260"/>
    <n v="6005934"/>
    <n v="6390609"/>
    <n v="6134424"/>
    <n v="5923317"/>
    <n v="6207368"/>
    <n v="6131571"/>
    <n v="6853630"/>
    <n v="6445422"/>
    <n v="6467364"/>
    <n v="6231084"/>
    <n v="6024821"/>
    <n v="6381830"/>
    <n v="6532365"/>
    <n v="6518325"/>
    <n v="6576998"/>
    <n v="6487763"/>
    <n v="6632062"/>
    <n v="6510327"/>
    <n v="7008247"/>
    <n v="6470131"/>
    <n v="6569214"/>
    <n v="6141707"/>
    <n v="6206639"/>
    <n v="6397822"/>
    <n v="6309027"/>
    <n v="6992680"/>
    <n v="6620453"/>
    <n v="6383161"/>
    <n v="6622769"/>
    <n v="6409954"/>
    <n v="6808012"/>
    <n v="6687380"/>
    <n v="6562097"/>
    <n v="6008363"/>
    <n v="6232669"/>
    <n v="6579651"/>
    <n v="6476776"/>
    <n v="7110756"/>
    <n v="6387111"/>
    <n v="6388049"/>
    <n v="6480687"/>
    <n v="6285016"/>
    <n v="6634261"/>
    <n v="6564892"/>
    <n v="6398839"/>
    <n v="5849882"/>
    <n v="6113620"/>
    <n v="6259080"/>
    <n v="6370467"/>
    <n v="6733528"/>
    <n v="5962528"/>
    <n v="6299190"/>
    <n v="6303923"/>
    <n v="5745141"/>
    <n v="6625764"/>
    <n v="6097604"/>
    <n v="5874383"/>
    <n v="5577419"/>
    <n v="5719908"/>
    <n v="5709703"/>
    <n v="5737433"/>
    <n v="6058615"/>
    <n v="5483456"/>
    <n v="5642424"/>
    <n v="5417604"/>
    <n v="5467632"/>
    <n v="5725541"/>
    <n v="5524501"/>
    <n v="5391463"/>
    <n v="5141601"/>
    <n v="4970953"/>
    <n v="5172498"/>
    <n v="5154265"/>
    <n v="4925781"/>
    <n v="5181524"/>
    <n v="5192692"/>
    <n v="5084085"/>
    <n v="4914307"/>
    <n v="5287813"/>
    <n v="4895697"/>
    <n v="5087877"/>
    <n v="4586556"/>
    <n v="4539259"/>
    <n v="4780589"/>
    <n v="3524818"/>
    <n v="4634591"/>
    <n v="4441356"/>
    <n v="4300930"/>
    <n v="4223113"/>
    <n v="4126333"/>
    <n v="4445108"/>
    <n v="4278086"/>
    <n v="4194874"/>
    <n v="3908426"/>
    <n v="3968800"/>
    <n v="4205462"/>
    <n v="3911074"/>
    <n v="4400603"/>
    <n v="4106737"/>
    <n v="3947725"/>
    <n v="4041691"/>
    <n v="3814842"/>
    <n v="4060134"/>
    <n v="4086361"/>
    <n v="4122990"/>
    <n v="3643357"/>
    <n v="3901032"/>
    <n v="3915076"/>
    <n v="3786590"/>
    <n v="4287794"/>
    <n v="3996698"/>
    <n v="3927341"/>
    <n v="4113343"/>
    <n v="3930551"/>
    <n v="2980021"/>
    <n v="1462249"/>
    <n v="1643751"/>
    <n v="2091071"/>
    <n v="2182104"/>
    <n v="2192895"/>
    <n v="2256351"/>
    <n v="2484396"/>
    <n v="2347629"/>
    <n v="2668226"/>
    <n v="2715635"/>
    <n v="2686077"/>
    <n v="3181007"/>
    <n v="3153224"/>
    <n v="3199680"/>
    <n v="2254569"/>
    <n v="2489338"/>
    <n v="2570817"/>
    <n v="2672786"/>
    <n v="2853156"/>
    <n v="2868944"/>
    <n v="3021147"/>
    <n v="2927431"/>
    <n v="2895158"/>
    <n v="3101777"/>
    <n v="2994152"/>
    <n v="2980713"/>
    <n v="2950914"/>
    <n v="3077094"/>
  </r>
  <r>
    <n v="40034"/>
    <n v="4034"/>
    <s v="County of Miami-Dade "/>
    <s v="Active"/>
    <s v="Full Reporter"/>
    <n v="4"/>
    <x v="12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583"/>
    <n v="31852"/>
    <n v="31781"/>
    <n v="33040"/>
    <n v="33628"/>
    <n v="34869"/>
    <n v="33544"/>
    <n v="31742"/>
    <n v="32316"/>
    <n v="32690"/>
    <n v="33237"/>
    <n v="30779"/>
    <n v="34710"/>
    <n v="34612"/>
    <n v="32856"/>
    <n v="35664"/>
    <n v="33830"/>
    <n v="35141"/>
    <n v="32183"/>
    <n v="33818"/>
    <n v="31070"/>
    <n v="30617"/>
    <n v="30243"/>
    <n v="26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87"/>
    <n v="31617"/>
    <n v="54701"/>
    <n v="58534"/>
    <n v="55728"/>
    <n v="60280"/>
    <n v="60127"/>
    <n v="65058"/>
    <n v="58123"/>
    <n v="57944"/>
    <n v="75296"/>
    <n v="84715"/>
    <n v="96108"/>
    <n v="104989"/>
    <n v="127023"/>
    <n v="112340"/>
    <n v="106636"/>
    <n v="124759"/>
    <n v="152723"/>
    <n v="177911"/>
    <n v="176227"/>
    <n v="179029"/>
    <n v="153262"/>
    <n v="166662"/>
    <n v="167290"/>
    <n v="161144"/>
    <n v="192381"/>
    <n v="173895"/>
    <n v="172079"/>
    <n v="174806"/>
    <n v="166458"/>
    <n v="134999"/>
    <n v="73801"/>
    <n v="80322"/>
    <n v="99378"/>
    <n v="161534"/>
    <n v="205623"/>
    <n v="267288"/>
    <n v="295292"/>
    <n v="279636"/>
    <n v="325697"/>
    <n v="338404"/>
    <n v="363889"/>
    <n v="448874"/>
    <n v="442283"/>
    <n v="451655"/>
    <n v="386904"/>
    <n v="248402"/>
    <n v="164337"/>
    <n v="172849"/>
    <n v="179480"/>
    <n v="162326"/>
    <n v="78163"/>
    <n v="76837"/>
    <n v="77944"/>
    <n v="91700"/>
    <n v="87637"/>
    <n v="92302"/>
    <n v="88860"/>
    <n v="87378"/>
  </r>
  <r>
    <n v="40034"/>
    <n v="4034"/>
    <s v="County of Miami-Dade "/>
    <s v="Active"/>
    <s v="Full Reporter"/>
    <n v="4"/>
    <x v="126"/>
    <s v="M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4511"/>
    <n v="762468"/>
    <n v="884318"/>
    <n v="753146"/>
    <n v="768700"/>
    <n v="747354"/>
    <n v="754501"/>
    <n v="724021"/>
    <n v="720782"/>
    <n v="837145"/>
    <n v="803831"/>
    <n v="755040"/>
    <n v="835870"/>
    <n v="766316"/>
    <n v="902678"/>
    <n v="786015"/>
    <n v="764493"/>
    <n v="800003"/>
    <n v="787453"/>
    <n v="757563"/>
    <n v="775004"/>
    <n v="885612"/>
    <n v="796012"/>
    <n v="819462"/>
    <n v="836770"/>
    <n v="831367"/>
    <n v="950840"/>
    <n v="806409"/>
    <n v="789168"/>
    <n v="770303"/>
    <n v="823317"/>
    <n v="805298"/>
    <n v="798525"/>
    <n v="908681"/>
    <n v="768595"/>
    <n v="859907"/>
    <n v="847910"/>
    <n v="776527"/>
    <n v="980141"/>
    <n v="835099"/>
    <n v="755966"/>
    <n v="771743"/>
    <n v="821465"/>
    <n v="803236"/>
    <n v="808322"/>
    <n v="899379"/>
    <n v="828643"/>
    <n v="875701"/>
    <n v="864630"/>
    <n v="860579"/>
    <n v="1010118"/>
    <n v="886427"/>
    <n v="831477"/>
    <n v="806774"/>
    <n v="841630"/>
    <n v="814796"/>
    <n v="797995"/>
    <n v="814781"/>
    <n v="841679"/>
    <n v="858961"/>
    <n v="852788"/>
    <n v="780514"/>
    <n v="949045"/>
    <n v="802778"/>
    <n v="814791"/>
    <n v="737042"/>
    <n v="796649"/>
    <n v="788734"/>
    <n v="425641"/>
    <n v="751323"/>
    <n v="729519"/>
    <n v="748797"/>
    <n v="772122"/>
    <n v="698107"/>
    <n v="859143"/>
    <n v="740036"/>
    <n v="694106"/>
    <n v="641675"/>
    <n v="700462"/>
    <n v="768728"/>
    <n v="698505"/>
    <n v="790533"/>
    <n v="735198"/>
    <n v="767239"/>
    <n v="746728"/>
    <n v="675160"/>
    <n v="737814"/>
    <n v="795696"/>
    <n v="734645"/>
    <n v="701318"/>
    <n v="739814"/>
    <n v="739785"/>
    <n v="699879"/>
    <n v="831234"/>
    <n v="799632"/>
    <n v="849832"/>
    <n v="847773"/>
    <n v="855398"/>
    <n v="441200"/>
    <n v="130549"/>
    <n v="146454"/>
    <n v="203637"/>
    <n v="210596"/>
    <n v="205995"/>
    <n v="219696"/>
    <n v="250044"/>
    <n v="232422"/>
    <n v="251019"/>
    <n v="255968"/>
    <n v="260332"/>
    <n v="302502"/>
    <n v="310772"/>
    <n v="292922"/>
    <n v="286145"/>
    <n v="368847"/>
    <n v="344319"/>
    <n v="331915"/>
    <n v="389065"/>
    <n v="418929"/>
    <n v="450320"/>
    <n v="451566"/>
    <n v="465968"/>
    <n v="535857"/>
    <n v="495982"/>
    <n v="455120"/>
    <n v="477286"/>
    <n v="512094"/>
  </r>
  <r>
    <n v="40034"/>
    <n v="4034"/>
    <s v="County of Miami-Dade "/>
    <s v="Active"/>
    <s v="Full Reporter"/>
    <n v="4"/>
    <x v="126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667"/>
    <n v="37687"/>
    <n v="42418"/>
    <n v="38464"/>
    <n v="41935"/>
    <n v="40038"/>
    <n v="41470"/>
    <n v="43523"/>
    <n v="37890"/>
    <n v="43365"/>
    <n v="38916"/>
    <n v="37567"/>
    <n v="41288"/>
    <n v="37049"/>
    <n v="39562"/>
    <n v="43010"/>
    <n v="41594"/>
    <n v="38292"/>
    <n v="39738"/>
    <n v="41406"/>
    <n v="40240"/>
    <n v="42157"/>
    <n v="42463"/>
    <n v="43780"/>
    <n v="46208"/>
    <n v="41585"/>
    <n v="39559"/>
    <n v="22483"/>
    <n v="22522"/>
    <n v="23342"/>
    <n v="23918"/>
    <n v="23707"/>
    <n v="25444"/>
    <n v="26558"/>
    <n v="24134"/>
    <n v="22353"/>
    <n v="26073"/>
    <n v="23898"/>
    <n v="28175"/>
    <n v="27032"/>
    <n v="26586"/>
    <n v="25387"/>
    <n v="28767"/>
    <n v="23990"/>
    <n v="23091"/>
    <n v="29102"/>
    <n v="25484"/>
    <n v="18104"/>
    <n v="27150"/>
    <n v="27111"/>
    <n v="35649"/>
    <n v="27144"/>
    <n v="27586"/>
    <n v="28682"/>
    <n v="31814"/>
  </r>
  <r>
    <n v="40035"/>
    <n v="4035"/>
    <s v="Central Florida Regional Transportation Authority"/>
    <s v="Inactive"/>
    <s v="Full Reporter"/>
    <n v="32"/>
    <x v="13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5"/>
    <n v="4035"/>
    <s v="Central Florida Regional Transportation Authority"/>
    <s v="Inactive"/>
    <s v="Full Reporter"/>
    <n v="32"/>
    <x v="13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5"/>
    <n v="528"/>
    <n v="643"/>
    <n v="613"/>
    <n v="759"/>
    <n v="1141"/>
    <n v="1007"/>
    <n v="1023"/>
    <n v="912"/>
    <n v="937"/>
    <n v="1091"/>
    <n v="882"/>
    <n v="960"/>
    <n v="1012"/>
    <n v="963"/>
    <n v="969"/>
    <n v="986"/>
    <n v="1015"/>
    <n v="917"/>
    <n v="891"/>
    <n v="793"/>
    <n v="926"/>
    <n v="896"/>
    <n v="737"/>
    <n v="866"/>
    <n v="899"/>
    <n v="746"/>
    <n v="865"/>
    <n v="722"/>
    <n v="586"/>
    <n v="685"/>
    <n v="678"/>
    <n v="577"/>
    <n v="560"/>
    <n v="684"/>
    <n v="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5"/>
    <n v="4035"/>
    <s v="Central Florida Regional Transportation Authority"/>
    <s v="Active"/>
    <s v="Full Reporter"/>
    <n v="32"/>
    <x v="130"/>
    <s v="DR"/>
    <s v="PT"/>
    <n v="61742"/>
    <n v="57886"/>
    <n v="60391"/>
    <n v="65055"/>
    <n v="62748"/>
    <n v="56553"/>
    <n v="59738"/>
    <n v="60127"/>
    <n v="56257"/>
    <n v="63632"/>
    <n v="54624"/>
    <n v="53192"/>
    <n v="57947"/>
    <n v="53249"/>
    <n v="56501"/>
    <n v="48956"/>
    <n v="46939"/>
    <n v="42778"/>
    <n v="45427"/>
    <n v="42624"/>
    <n v="44691"/>
    <n v="49055"/>
    <n v="42232"/>
    <n v="45613"/>
    <n v="45620"/>
    <n v="45283"/>
    <n v="52509"/>
    <n v="51145"/>
    <n v="49274"/>
    <n v="52336"/>
    <n v="50345"/>
    <n v="45578"/>
    <n v="38977"/>
    <n v="50321"/>
    <n v="45421"/>
    <n v="48566"/>
    <n v="47910"/>
    <n v="45629"/>
    <n v="52989"/>
    <n v="48771"/>
    <n v="47003"/>
    <n v="48679"/>
    <n v="44935"/>
    <n v="50333"/>
    <n v="47907"/>
    <n v="44693"/>
    <n v="45409"/>
    <n v="42823"/>
    <n v="42680"/>
    <n v="40117"/>
    <n v="45129"/>
    <n v="40747"/>
    <n v="44621"/>
    <n v="44299"/>
    <n v="41825"/>
    <n v="46537"/>
    <n v="44583"/>
    <n v="46379"/>
    <n v="44391"/>
    <n v="43152"/>
    <n v="45547"/>
    <n v="42300"/>
    <n v="47154"/>
    <n v="45038"/>
    <n v="47820"/>
    <n v="47359"/>
    <n v="47268"/>
    <n v="50510"/>
    <n v="44917"/>
    <n v="47527"/>
    <n v="46138"/>
    <n v="44669"/>
    <n v="47581"/>
    <n v="46407"/>
    <n v="48261"/>
    <n v="52810"/>
    <n v="53413"/>
    <n v="49985"/>
    <n v="49775"/>
    <n v="50994"/>
    <n v="56098"/>
    <n v="59408"/>
    <n v="50442"/>
    <n v="54418"/>
    <n v="55544"/>
    <n v="54383"/>
    <n v="59864"/>
    <n v="57794"/>
    <n v="56225"/>
    <n v="59495"/>
    <n v="55149"/>
    <n v="52727"/>
    <n v="53649"/>
    <n v="56115"/>
    <n v="51066"/>
    <n v="60895"/>
    <n v="58945"/>
    <n v="58900"/>
    <n v="68382"/>
    <n v="65642"/>
    <n v="61567"/>
    <n v="65159"/>
    <n v="63441"/>
    <n v="62072"/>
    <n v="64654"/>
    <n v="65592"/>
    <n v="63793"/>
    <n v="62985"/>
    <n v="66540"/>
    <n v="65130"/>
    <n v="73588"/>
    <n v="69545"/>
    <n v="69992"/>
    <n v="70389"/>
    <n v="68196"/>
    <n v="75034"/>
    <n v="71860"/>
    <n v="71767"/>
    <n v="70204"/>
    <n v="68088"/>
    <n v="71102"/>
    <n v="71171"/>
    <n v="75207"/>
    <n v="73035"/>
    <n v="76494"/>
    <n v="71310"/>
    <n v="70314"/>
    <n v="75630"/>
    <n v="70863"/>
    <n v="67125"/>
    <n v="60425"/>
    <n v="57166"/>
    <n v="64759"/>
    <n v="60800"/>
    <n v="63396"/>
    <n v="66982"/>
    <n v="68046"/>
    <n v="61381"/>
    <n v="67535"/>
    <n v="67574"/>
    <n v="64906"/>
    <n v="72038"/>
    <n v="63188"/>
    <n v="63137"/>
    <n v="65960"/>
    <n v="62704"/>
    <n v="66386"/>
    <n v="68343"/>
    <n v="67622"/>
    <n v="65597"/>
    <n v="69361"/>
    <n v="56695"/>
    <n v="52984"/>
    <n v="49444"/>
    <n v="43095"/>
    <n v="44753"/>
    <n v="43944"/>
    <n v="42329"/>
    <n v="41542"/>
    <n v="42400"/>
    <n v="40884"/>
    <n v="40711"/>
    <n v="43509"/>
    <n v="42020"/>
    <n v="43957"/>
    <n v="46583"/>
    <n v="42577"/>
    <n v="43636"/>
    <n v="43170"/>
    <n v="44519"/>
    <n v="47762"/>
    <n v="46977"/>
    <n v="47313"/>
    <n v="45645"/>
    <n v="44607"/>
    <n v="49108"/>
    <n v="48337"/>
    <n v="46805"/>
    <n v="48391"/>
    <n v="47046"/>
    <n v="48314"/>
    <n v="46700"/>
    <n v="53046"/>
    <n v="49256"/>
    <n v="51522"/>
    <n v="48452"/>
    <n v="48360"/>
    <n v="53012"/>
    <n v="42036"/>
    <n v="47192"/>
    <n v="44731"/>
    <n v="39013"/>
    <n v="38468"/>
    <n v="36799"/>
    <n v="39321"/>
    <n v="38996"/>
    <n v="40753"/>
    <n v="38588"/>
    <n v="37986"/>
    <n v="41422"/>
    <n v="36685"/>
    <n v="47870"/>
    <n v="46555"/>
    <n v="46751"/>
    <n v="46018"/>
    <n v="46065"/>
    <n v="49263"/>
    <n v="50177"/>
    <n v="49901"/>
    <n v="50052"/>
    <n v="49922"/>
    <n v="50828"/>
    <n v="48768"/>
    <n v="50482"/>
    <n v="46060"/>
    <n v="45009"/>
    <n v="47445"/>
    <n v="45712"/>
    <n v="38811"/>
    <n v="28573"/>
    <n v="33522"/>
    <n v="40458"/>
    <n v="42008"/>
    <n v="41882"/>
    <n v="40277"/>
    <n v="42582"/>
    <n v="43852"/>
    <n v="43125"/>
    <n v="43452"/>
    <n v="43285"/>
    <n v="47277"/>
    <n v="47452"/>
    <n v="43790"/>
    <n v="46119"/>
    <n v="44063"/>
    <n v="42523"/>
    <n v="42698"/>
    <n v="42743"/>
    <n v="43128"/>
    <n v="44852"/>
    <n v="45712"/>
    <n v="42661"/>
    <n v="49856"/>
    <n v="50745"/>
    <n v="51745"/>
    <n v="49002"/>
    <n v="50124"/>
  </r>
  <r>
    <n v="40035"/>
    <n v="4035"/>
    <s v="Central Florida Regional Transportation Authority"/>
    <s v="Active"/>
    <s v="Full Reporter"/>
    <n v="32"/>
    <x v="130"/>
    <s v="MB"/>
    <s v="DO"/>
    <n v="1671212"/>
    <n v="1623241"/>
    <n v="1723256"/>
    <n v="1772987"/>
    <n v="1764576"/>
    <n v="1577001"/>
    <n v="1673970"/>
    <n v="1836173"/>
    <n v="1799031"/>
    <n v="2010639"/>
    <n v="1836189"/>
    <n v="1764293"/>
    <n v="1819578"/>
    <n v="1775136"/>
    <n v="1805797"/>
    <n v="1828916"/>
    <n v="1813660"/>
    <n v="1733915"/>
    <n v="1774222"/>
    <n v="1873100"/>
    <n v="1860498"/>
    <n v="2004468"/>
    <n v="1744973"/>
    <n v="1833533"/>
    <n v="1894570"/>
    <n v="1824778"/>
    <n v="1947386"/>
    <n v="1913224"/>
    <n v="1874282"/>
    <n v="1956763"/>
    <n v="1937655"/>
    <n v="1878772"/>
    <n v="1777347"/>
    <n v="2116913"/>
    <n v="2011954"/>
    <n v="1984415"/>
    <n v="2017364"/>
    <n v="1923124"/>
    <n v="2030993"/>
    <n v="1983698"/>
    <n v="1934539"/>
    <n v="1901638"/>
    <n v="1900006"/>
    <n v="2147864"/>
    <n v="2077239"/>
    <n v="2036348"/>
    <n v="2005958"/>
    <n v="1789238"/>
    <n v="1961065"/>
    <n v="1927702"/>
    <n v="2131691"/>
    <n v="2001487"/>
    <n v="2089162"/>
    <n v="2045234"/>
    <n v="2004370"/>
    <n v="2204705"/>
    <n v="2078545"/>
    <n v="2104588"/>
    <n v="1966092"/>
    <n v="1991847"/>
    <n v="2155035"/>
    <n v="1949425"/>
    <n v="2131458"/>
    <n v="2076637"/>
    <n v="2239280"/>
    <n v="2177197"/>
    <n v="2175387"/>
    <n v="2324994"/>
    <n v="2130216"/>
    <n v="2334727"/>
    <n v="2184316"/>
    <n v="2157775"/>
    <n v="2157775"/>
    <n v="2150000"/>
    <n v="2203742"/>
    <n v="2170677"/>
    <n v="2257291"/>
    <n v="2152512"/>
    <n v="2316761"/>
    <n v="2107835"/>
    <n v="2220507"/>
    <n v="2349928"/>
    <n v="1989662"/>
    <n v="2009674"/>
    <n v="1959239"/>
    <n v="1827111"/>
    <n v="1966974"/>
    <n v="1927589"/>
    <n v="1870480"/>
    <n v="1909677"/>
    <n v="1954223"/>
    <n v="1973368"/>
    <n v="1984893"/>
    <n v="2116352"/>
    <n v="1918450"/>
    <n v="1950841"/>
    <n v="1971329"/>
    <n v="1877189"/>
    <n v="2106598"/>
    <n v="2124810"/>
    <n v="2061355"/>
    <n v="2098133"/>
    <n v="2145871"/>
    <n v="2195961"/>
    <n v="2202020"/>
    <n v="2300865"/>
    <n v="2163282"/>
    <n v="2083680"/>
    <n v="2160886"/>
    <n v="2138723"/>
    <n v="2282030"/>
    <n v="2318835"/>
    <n v="2282171"/>
    <n v="2237665"/>
    <n v="2236232"/>
    <n v="2381055"/>
    <n v="2373549"/>
    <n v="2407109"/>
    <n v="2318263"/>
    <n v="2302108"/>
    <n v="2276612"/>
    <n v="2241460"/>
    <n v="2355720"/>
    <n v="2269029"/>
    <n v="2299710"/>
    <n v="2143017"/>
    <n v="2233607"/>
    <n v="2374307"/>
    <n v="2276907"/>
    <n v="2522683"/>
    <n v="2324065"/>
    <n v="2242705"/>
    <n v="2395732"/>
    <n v="2270664"/>
    <n v="2302618"/>
    <n v="2340980"/>
    <n v="2294182"/>
    <n v="2164454"/>
    <n v="2278837"/>
    <n v="2415151"/>
    <n v="2294563"/>
    <n v="2564737"/>
    <n v="2305380"/>
    <n v="2339627"/>
    <n v="2318307"/>
    <n v="2232824"/>
    <n v="2286243"/>
    <n v="2243178"/>
    <n v="2332521"/>
    <n v="2202222"/>
    <n v="2289940"/>
    <n v="2362762"/>
    <n v="2344361"/>
    <n v="2561475"/>
    <n v="2194225"/>
    <n v="2305092"/>
    <n v="2305344"/>
    <n v="2084071"/>
    <n v="2297001"/>
    <n v="2258837"/>
    <n v="2221032"/>
    <n v="2140485"/>
    <n v="2195487"/>
    <n v="2179189"/>
    <n v="2175861"/>
    <n v="2300597"/>
    <n v="2080031"/>
    <n v="2139051"/>
    <n v="2010934"/>
    <n v="2021550"/>
    <n v="2132869"/>
    <n v="2056953"/>
    <n v="2065813"/>
    <n v="1989497"/>
    <n v="1991712"/>
    <n v="2097045"/>
    <n v="2046895"/>
    <n v="2019117"/>
    <n v="2033866"/>
    <n v="2016134"/>
    <n v="2050137"/>
    <n v="1942973"/>
    <n v="2082661"/>
    <n v="1970915"/>
    <n v="2003611"/>
    <n v="1851182"/>
    <n v="1829473"/>
    <n v="2066198"/>
    <n v="1765361"/>
    <n v="2110590"/>
    <n v="2024712"/>
    <n v="1948080"/>
    <n v="1894366"/>
    <n v="1884441"/>
    <n v="1976206"/>
    <n v="1881784"/>
    <n v="1895451"/>
    <n v="1814805"/>
    <n v="1787295"/>
    <n v="1994531"/>
    <n v="1876295"/>
    <n v="2067714"/>
    <n v="1915695"/>
    <n v="1772380"/>
    <n v="1877836"/>
    <n v="1777005"/>
    <n v="1876966"/>
    <n v="1836937"/>
    <n v="1879898"/>
    <n v="1678449"/>
    <n v="1740907"/>
    <n v="1836051"/>
    <n v="2561966"/>
    <n v="1946029"/>
    <n v="1797955"/>
    <n v="1726627"/>
    <n v="1819620"/>
    <n v="1774227"/>
    <n v="1337777"/>
    <n v="627391"/>
    <n v="850593"/>
    <n v="1052815"/>
    <n v="1136080"/>
    <n v="1171352"/>
    <n v="959840"/>
    <n v="1041411"/>
    <n v="954102"/>
    <n v="1008216"/>
    <n v="984743"/>
    <n v="955250"/>
    <n v="1120119"/>
    <n v="1101723"/>
    <n v="1138703"/>
    <n v="1075408"/>
    <n v="1106300"/>
    <n v="1167757"/>
    <n v="1151256"/>
    <n v="1240405"/>
    <n v="1191611"/>
    <n v="1226725"/>
    <n v="1173436"/>
    <n v="1173451"/>
    <n v="1352908"/>
    <n v="1355125"/>
    <n v="1358142"/>
    <n v="1310416"/>
    <n v="1312854"/>
  </r>
  <r>
    <n v="40035"/>
    <n v="4035"/>
    <s v="Central Florida Regional Transportation Authority"/>
    <s v="Active"/>
    <s v="Full Reporter"/>
    <n v="32"/>
    <x v="13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18"/>
    <n v="11463"/>
    <n v="10567"/>
    <n v="11852"/>
    <n v="11425"/>
    <n v="12125"/>
    <n v="12657"/>
    <n v="12240"/>
    <n v="11598"/>
    <n v="12504"/>
    <n v="13610"/>
    <n v="12464"/>
    <n v="14253"/>
    <n v="12476"/>
    <n v="12364"/>
    <n v="13157"/>
    <n v="13119"/>
    <n v="12597"/>
    <n v="14019"/>
    <n v="13939"/>
    <n v="13332"/>
    <n v="14990"/>
    <n v="15627"/>
    <n v="15528"/>
    <n v="16840"/>
    <n v="13633"/>
    <n v="15320"/>
    <n v="15572"/>
    <n v="14136"/>
    <n v="15287"/>
    <n v="15682"/>
    <n v="14118"/>
    <n v="13832"/>
    <n v="14763"/>
    <n v="16100"/>
    <n v="16199"/>
    <n v="16611"/>
    <n v="13830"/>
    <n v="14042"/>
    <n v="13453"/>
    <n v="14303"/>
    <n v="14979"/>
    <n v="14589"/>
    <n v="13384"/>
    <n v="13679"/>
    <n v="13357"/>
    <n v="15125"/>
    <n v="14089"/>
    <n v="13208"/>
    <n v="13330"/>
    <n v="12928"/>
    <n v="13473"/>
    <n v="13036"/>
    <n v="13912"/>
    <n v="12614"/>
    <n v="13291"/>
    <n v="12196"/>
    <n v="11349"/>
    <n v="13625"/>
    <n v="11287"/>
    <n v="12506"/>
    <n v="9848"/>
    <n v="8722"/>
    <n v="13256"/>
    <n v="13402"/>
    <n v="13745"/>
    <n v="13476"/>
    <n v="13492"/>
    <n v="13051"/>
    <n v="12181"/>
    <n v="13684"/>
    <n v="13229"/>
    <n v="12667"/>
    <n v="12681"/>
    <n v="11176"/>
    <n v="13403"/>
    <n v="12320"/>
    <n v="11770"/>
    <n v="12038"/>
    <n v="11583"/>
    <n v="10619"/>
    <n v="11028"/>
    <n v="12100"/>
    <n v="10593"/>
    <n v="12176"/>
    <n v="10104"/>
    <n v="9130"/>
    <n v="10007"/>
    <n v="9872"/>
    <n v="7192"/>
    <n v="5270"/>
    <n v="5538"/>
    <n v="6933"/>
    <n v="6940"/>
    <n v="7005"/>
    <n v="5926"/>
    <n v="6128"/>
    <n v="5325"/>
    <n v="5836"/>
    <n v="6012"/>
    <n v="5908"/>
    <n v="6738"/>
    <n v="6625"/>
    <n v="6086"/>
    <n v="6598"/>
    <n v="6583"/>
    <n v="6674"/>
    <n v="6832"/>
    <n v="7087"/>
    <n v="4839"/>
    <n v="5114"/>
    <n v="5485"/>
    <n v="5712"/>
    <n v="7684"/>
    <n v="7941"/>
    <n v="8147"/>
    <n v="7193"/>
    <n v="7241"/>
  </r>
  <r>
    <n v="40035"/>
    <n v="4035"/>
    <s v="Central Florida Regional Transportation Authority"/>
    <s v="Active"/>
    <s v="Full Reporter"/>
    <n v="32"/>
    <x v="130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192"/>
    <n v="72865"/>
    <n v="72108"/>
    <n v="72986"/>
    <n v="79549"/>
    <n v="74688"/>
    <n v="79452"/>
    <n v="87248"/>
    <n v="74803"/>
    <n v="79272"/>
    <n v="67129"/>
    <n v="61048"/>
    <n v="72883"/>
    <n v="70022"/>
    <n v="70320"/>
    <n v="73769"/>
    <n v="71839"/>
    <n v="60306"/>
    <n v="73419"/>
    <n v="79905"/>
    <n v="64602"/>
    <n v="70411"/>
    <n v="64168"/>
    <n v="64529"/>
    <n v="65237"/>
    <n v="66305"/>
    <n v="68043"/>
    <n v="87328"/>
    <n v="104707"/>
    <n v="107418"/>
    <n v="111211"/>
    <n v="112853"/>
    <n v="121138"/>
    <n v="126978"/>
    <n v="106889"/>
    <n v="119011"/>
    <n v="111617"/>
    <n v="110655"/>
    <n v="116705"/>
    <n v="115758"/>
    <n v="111303"/>
    <n v="111071"/>
    <n v="128079"/>
    <n v="120256"/>
    <n v="119647"/>
    <n v="119848"/>
    <n v="100185"/>
    <n v="95711"/>
    <n v="95776"/>
    <n v="101198"/>
    <n v="104274"/>
    <n v="99361"/>
    <n v="106240"/>
    <n v="119562"/>
    <n v="127068"/>
    <n v="128352"/>
    <n v="118941"/>
    <n v="98073"/>
    <n v="99142"/>
    <n v="98929"/>
    <n v="101739"/>
    <n v="95001"/>
    <n v="96153"/>
    <n v="95400"/>
    <n v="108283"/>
    <n v="106255"/>
    <n v="103599"/>
    <n v="114065"/>
    <n v="92301"/>
    <n v="105660"/>
    <n v="93747"/>
    <n v="87666"/>
    <n v="87496"/>
    <n v="82140"/>
    <n v="78865"/>
    <n v="74740"/>
    <n v="74579"/>
    <n v="78900"/>
    <n v="82992"/>
    <n v="98763"/>
    <n v="92797"/>
    <n v="99373"/>
    <n v="85709"/>
    <n v="82419"/>
    <n v="87216"/>
    <n v="80191"/>
    <n v="84207"/>
    <n v="85757"/>
    <n v="87815"/>
    <n v="91539"/>
    <n v="90944"/>
    <n v="78438"/>
    <n v="86692"/>
    <n v="34943"/>
    <n v="62195"/>
    <n v="68300"/>
    <n v="63936"/>
    <n v="64331"/>
    <n v="51659"/>
    <n v="33374"/>
    <n v="33983"/>
    <n v="35867"/>
    <n v="39379"/>
    <n v="44151"/>
    <n v="43379"/>
    <n v="42383"/>
    <n v="36616"/>
    <n v="38943"/>
    <n v="35376"/>
    <n v="33198"/>
    <n v="35671"/>
    <n v="33303"/>
    <n v="38211"/>
    <n v="42337"/>
    <n v="42303"/>
    <n v="38841"/>
    <n v="39360"/>
    <n v="35194"/>
    <n v="33216"/>
    <n v="34125"/>
    <n v="29804"/>
    <n v="27757"/>
    <n v="31329"/>
    <n v="33599"/>
    <n v="39355"/>
    <n v="41870"/>
    <n v="42123"/>
  </r>
  <r>
    <n v="40035"/>
    <n v="4035"/>
    <s v="Central Florida Regional Transportation Authority"/>
    <s v="Active"/>
    <s v="Full Reporter"/>
    <n v="32"/>
    <x v="130"/>
    <s v="VP"/>
    <s v="PT"/>
    <n v="18781"/>
    <n v="18158"/>
    <n v="17000"/>
    <n v="16895"/>
    <n v="17352"/>
    <n v="18539"/>
    <n v="21598"/>
    <n v="23475"/>
    <n v="18916"/>
    <n v="19746"/>
    <n v="15900"/>
    <n v="14784"/>
    <n v="19674"/>
    <n v="17480"/>
    <n v="18926"/>
    <n v="22264"/>
    <n v="20404"/>
    <n v="18858"/>
    <n v="18220"/>
    <n v="17914"/>
    <n v="18536"/>
    <n v="20224"/>
    <n v="15856"/>
    <n v="16125"/>
    <n v="16308"/>
    <n v="15649"/>
    <n v="16600"/>
    <n v="14778"/>
    <n v="12618"/>
    <n v="14460"/>
    <n v="14552"/>
    <n v="14138"/>
    <n v="13286"/>
    <n v="14850"/>
    <n v="16794"/>
    <n v="15806"/>
    <n v="13360"/>
    <n v="14266"/>
    <n v="14080"/>
    <n v="12708"/>
    <n v="12300"/>
    <n v="11456"/>
    <n v="11684"/>
    <n v="13653"/>
    <n v="13480"/>
    <n v="12472"/>
    <n v="12194"/>
    <n v="13092"/>
    <n v="13285"/>
    <n v="14228"/>
    <n v="16730"/>
    <n v="14260"/>
    <n v="16189"/>
    <n v="16610"/>
    <n v="14636"/>
    <n v="17513"/>
    <n v="15345"/>
    <n v="16350"/>
    <n v="16676"/>
    <n v="14178"/>
    <n v="16351"/>
    <n v="16509"/>
    <n v="18338"/>
    <n v="17579"/>
    <n v="17190"/>
    <n v="15340"/>
    <n v="15531"/>
    <n v="17248"/>
    <n v="15520"/>
    <n v="18590"/>
    <n v="15856"/>
    <n v="13584"/>
    <n v="15784"/>
    <n v="16330"/>
    <n v="16205"/>
    <n v="19004"/>
    <n v="16507"/>
    <n v="16969"/>
    <n v="17086"/>
    <n v="14583"/>
    <n v="14974"/>
    <n v="17436"/>
    <n v="13424"/>
    <n v="14089"/>
    <n v="15763"/>
    <n v="14102"/>
    <n v="15728"/>
    <n v="15726"/>
    <n v="13741"/>
    <n v="15940"/>
    <n v="15470"/>
    <n v="15060"/>
    <n v="15420"/>
    <n v="15586"/>
    <n v="14364"/>
    <n v="14614"/>
    <n v="15525"/>
    <n v="15318"/>
    <n v="15398"/>
    <n v="16111"/>
    <n v="15102"/>
    <n v="15392"/>
    <n v="16096"/>
    <n v="16572"/>
    <n v="16824"/>
    <n v="16444"/>
    <n v="15598"/>
    <n v="14658"/>
    <n v="17176"/>
    <n v="15906"/>
    <n v="18583"/>
    <n v="17231"/>
    <n v="18340"/>
    <n v="18568"/>
    <n v="16672"/>
    <n v="19677"/>
    <n v="18014"/>
    <n v="17228"/>
    <n v="16648"/>
    <n v="14962"/>
    <n v="17131"/>
    <n v="17332"/>
    <n v="17985"/>
    <n v="18054"/>
    <n v="16790"/>
    <n v="15558"/>
    <n v="15628"/>
    <n v="17414"/>
    <n v="15384"/>
    <n v="18404"/>
    <n v="16318"/>
    <n v="16195"/>
    <n v="19750"/>
    <n v="20365"/>
    <n v="19353"/>
    <n v="21896"/>
    <n v="22946"/>
    <n v="21718"/>
    <n v="23009"/>
    <n v="23692"/>
    <n v="23071"/>
    <n v="26399"/>
    <n v="23354"/>
    <n v="23066"/>
    <n v="26510"/>
    <n v="26295"/>
    <n v="27758"/>
    <n v="30534"/>
    <n v="31260"/>
    <n v="29110"/>
    <n v="29761"/>
    <n v="29047"/>
    <n v="30319"/>
    <n v="29548"/>
    <n v="26178"/>
    <n v="27944"/>
    <n v="27635"/>
    <n v="28651"/>
    <n v="31353"/>
    <n v="32493"/>
    <n v="29870"/>
    <n v="29264"/>
    <n v="30732"/>
    <n v="27469"/>
    <n v="27955"/>
    <n v="31645"/>
    <n v="29917"/>
    <n v="29803"/>
    <n v="31227"/>
    <n v="32610"/>
    <n v="33637"/>
    <n v="33153"/>
    <n v="32945"/>
    <n v="33835"/>
    <n v="34112"/>
    <n v="37290"/>
    <n v="37252"/>
    <n v="36474"/>
    <n v="36918"/>
    <n v="36152"/>
    <n v="36896"/>
    <n v="36951"/>
    <n v="39276"/>
    <n v="37774"/>
    <n v="38507"/>
    <n v="37999"/>
    <n v="37287"/>
    <n v="37905"/>
    <n v="36684"/>
    <n v="39395"/>
    <n v="35651"/>
    <n v="29874"/>
    <n v="22007"/>
    <n v="24123"/>
    <n v="32876"/>
    <n v="26999"/>
    <n v="31814"/>
    <n v="29316"/>
    <n v="30187"/>
    <n v="29295"/>
    <n v="28937"/>
    <n v="31483"/>
    <n v="33190"/>
    <n v="31064"/>
    <n v="33271"/>
    <n v="31184"/>
    <n v="36572"/>
    <n v="39499"/>
    <n v="40609"/>
    <n v="40535"/>
    <n v="41290"/>
    <n v="40390"/>
    <n v="35179"/>
    <n v="43856"/>
    <n v="38242"/>
    <n v="37603"/>
    <n v="41187"/>
    <n v="37865"/>
    <n v="24182"/>
    <n v="9251"/>
    <n v="13265"/>
    <n v="16270"/>
    <n v="16902"/>
    <n v="26224"/>
    <n v="29185"/>
    <n v="24409"/>
    <n v="22592"/>
    <n v="17724"/>
    <n v="18690"/>
    <n v="19913"/>
    <n v="23288"/>
    <n v="22191"/>
    <n v="22686"/>
    <n v="23550"/>
    <n v="22830"/>
    <n v="23404"/>
    <n v="22161"/>
    <n v="36210"/>
    <n v="36841"/>
    <n v="37214"/>
    <n v="37641"/>
    <n v="36174"/>
    <n v="36842"/>
    <n v="37214"/>
    <n v="37385"/>
    <n v="37845"/>
    <n v="38214"/>
  </r>
  <r>
    <n v="40036"/>
    <n v="4036"/>
    <s v="City of Tallahassee"/>
    <s v="Active"/>
    <s v="Full Reporter"/>
    <n v="153"/>
    <x v="131"/>
    <s v="DR"/>
    <s v="DO"/>
    <n v="3366"/>
    <n v="3234"/>
    <n v="3233"/>
    <n v="3735"/>
    <n v="3619"/>
    <n v="3747"/>
    <n v="3431"/>
    <n v="2287"/>
    <n v="4069"/>
    <n v="0"/>
    <n v="0"/>
    <n v="0"/>
    <n v="3463"/>
    <n v="3554"/>
    <n v="3720"/>
    <n v="4018"/>
    <n v="3870"/>
    <n v="3484"/>
    <n v="3665"/>
    <n v="3727"/>
    <n v="4252"/>
    <n v="4537"/>
    <n v="3282"/>
    <n v="3757"/>
    <n v="3229"/>
    <n v="2930"/>
    <n v="4696"/>
    <n v="4543"/>
    <n v="4079"/>
    <n v="4175"/>
    <n v="3815"/>
    <n v="4302"/>
    <n v="3880"/>
    <n v="4730"/>
    <n v="3422"/>
    <n v="3917"/>
    <n v="3772"/>
    <n v="3536"/>
    <n v="4029"/>
    <n v="3666"/>
    <n v="3868"/>
    <n v="3822"/>
    <n v="3700"/>
    <n v="4063"/>
    <n v="3870"/>
    <n v="3693"/>
    <n v="3652"/>
    <n v="4044"/>
    <n v="3947"/>
    <n v="4542"/>
    <n v="4983"/>
    <n v="4602"/>
    <n v="5000"/>
    <n v="4598"/>
    <n v="4080"/>
    <n v="4836"/>
    <n v="4623"/>
    <n v="5058"/>
    <n v="4305"/>
    <n v="3963"/>
    <n v="4605"/>
    <n v="4623"/>
    <n v="5129"/>
    <n v="5048"/>
    <n v="4965"/>
    <n v="4446"/>
    <n v="4801"/>
    <n v="5355"/>
    <n v="4723"/>
    <n v="5748"/>
    <n v="4588"/>
    <n v="4434"/>
    <n v="4703"/>
    <n v="5021"/>
    <n v="4915"/>
    <n v="5313"/>
    <n v="5287"/>
    <n v="4777"/>
    <n v="4855"/>
    <n v="4864"/>
    <n v="5341"/>
    <n v="5723"/>
    <n v="5721"/>
    <n v="5652"/>
    <n v="5063"/>
    <n v="5090"/>
    <n v="5663"/>
    <n v="6037"/>
    <n v="5714"/>
    <n v="5363"/>
    <n v="5259"/>
    <n v="5218"/>
    <n v="5887"/>
    <n v="5129"/>
    <n v="4778"/>
    <n v="5117"/>
    <n v="5011"/>
    <n v="4968"/>
    <n v="5716"/>
    <n v="5681"/>
    <n v="5347"/>
    <n v="5100"/>
    <n v="5542"/>
    <n v="6184"/>
    <n v="6263"/>
    <n v="6208"/>
    <n v="5346"/>
    <n v="5049"/>
    <n v="4789"/>
    <n v="5599"/>
    <n v="6001"/>
    <n v="6108"/>
    <n v="5752"/>
    <n v="6192"/>
    <n v="5335"/>
    <n v="6698"/>
    <n v="6892"/>
    <n v="6728"/>
    <n v="6583"/>
    <n v="6791"/>
    <n v="6768"/>
    <n v="7009"/>
    <n v="7119"/>
    <n v="6983"/>
    <n v="7049"/>
    <n v="5608"/>
    <n v="6293"/>
    <n v="6095"/>
    <n v="7074"/>
    <n v="8438"/>
    <n v="8204"/>
    <n v="4960"/>
    <n v="7409"/>
    <n v="7233"/>
    <n v="7088"/>
    <n v="7787"/>
    <n v="7607"/>
    <n v="6568"/>
    <n v="6750"/>
    <n v="7355"/>
    <n v="7146"/>
    <n v="8092"/>
    <n v="6580"/>
    <n v="6333"/>
    <n v="6721"/>
    <n v="7040"/>
    <n v="6825"/>
    <n v="8443"/>
    <n v="8119"/>
    <n v="6781"/>
    <n v="7289"/>
    <n v="7578"/>
    <n v="8628"/>
    <n v="6947"/>
    <n v="6629"/>
    <n v="6492"/>
    <n v="6950"/>
    <n v="6692"/>
    <n v="7107"/>
    <n v="6947"/>
    <n v="7153"/>
    <n v="6609"/>
    <n v="6782"/>
    <n v="6904"/>
    <n v="7108"/>
    <n v="8342"/>
    <n v="7893"/>
    <n v="7792"/>
    <n v="8316"/>
    <n v="7925"/>
    <n v="7861"/>
    <n v="7950"/>
    <n v="8793"/>
    <n v="7994"/>
    <n v="7866"/>
    <n v="8503"/>
    <n v="8802"/>
    <n v="9008"/>
    <n v="8152"/>
    <n v="7363"/>
    <n v="8147"/>
    <n v="8076"/>
    <n v="9047"/>
    <n v="8642"/>
    <n v="9062"/>
    <n v="7984"/>
    <n v="7521"/>
    <n v="9277"/>
    <n v="7461"/>
    <n v="8043"/>
    <n v="7182"/>
    <n v="6470"/>
    <n v="7502"/>
    <n v="7918"/>
    <n v="8321"/>
    <n v="8149"/>
    <n v="8423"/>
    <n v="7249"/>
    <n v="6575"/>
    <n v="7844"/>
    <n v="6878"/>
    <n v="5716"/>
    <n v="5336"/>
    <n v="4919"/>
    <n v="5598"/>
    <n v="5402"/>
    <n v="5372"/>
    <n v="5587"/>
    <n v="4963"/>
    <n v="3917"/>
    <n v="3951"/>
    <n v="4780"/>
    <n v="4344"/>
    <n v="4647"/>
    <n v="3476"/>
    <n v="3768"/>
    <n v="4282"/>
    <n v="4033"/>
    <n v="3554"/>
    <n v="1633"/>
    <n v="1847"/>
    <n v="2946"/>
    <n v="2879"/>
    <n v="2636"/>
    <n v="2838"/>
    <n v="3193"/>
    <n v="2872"/>
    <n v="2848"/>
    <n v="2333"/>
    <n v="1638"/>
    <n v="2626"/>
    <n v="2198"/>
    <n v="1353"/>
    <n v="1577"/>
    <n v="1615"/>
    <n v="1686"/>
    <n v="2522"/>
    <n v="2184"/>
    <n v="2351"/>
    <n v="2582"/>
    <n v="2750"/>
    <n v="2885"/>
    <n v="3744"/>
    <n v="3694"/>
    <n v="3418"/>
    <n v="3104"/>
    <n v="2548"/>
  </r>
  <r>
    <n v="40036"/>
    <n v="4036"/>
    <s v="City of Tallahassee"/>
    <s v="Active"/>
    <s v="Full Reporter"/>
    <n v="153"/>
    <x v="131"/>
    <s v="DR"/>
    <s v="PT"/>
    <n v="846"/>
    <n v="944"/>
    <n v="982"/>
    <n v="994"/>
    <n v="999"/>
    <n v="895"/>
    <n v="854"/>
    <n v="612"/>
    <n v="696"/>
    <n v="0"/>
    <n v="0"/>
    <n v="0"/>
    <n v="767"/>
    <n v="661"/>
    <n v="680"/>
    <n v="740"/>
    <n v="585"/>
    <n v="544"/>
    <n v="621"/>
    <n v="660"/>
    <n v="775"/>
    <n v="824"/>
    <n v="666"/>
    <n v="502"/>
    <n v="694"/>
    <n v="772"/>
    <n v="787"/>
    <n v="727"/>
    <n v="644"/>
    <n v="530"/>
    <n v="489"/>
    <n v="498"/>
    <n v="542"/>
    <n v="824"/>
    <n v="686"/>
    <n v="500"/>
    <n v="582"/>
    <n v="642"/>
    <n v="689"/>
    <n v="630"/>
    <n v="568"/>
    <n v="538"/>
    <n v="539"/>
    <n v="560"/>
    <n v="623"/>
    <n v="638"/>
    <n v="698"/>
    <n v="4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2"/>
    <n v="830"/>
    <n v="840"/>
    <n v="828"/>
    <n v="751"/>
    <n v="760"/>
    <n v="711"/>
    <n v="1064"/>
    <n v="1144"/>
    <n v="1603"/>
    <n v="1764"/>
    <n v="1560"/>
    <n v="5909"/>
    <n v="6124"/>
    <n v="5443"/>
    <n v="6560"/>
    <n v="6255"/>
    <n v="6547"/>
    <n v="6706"/>
    <n v="6882"/>
    <n v="6818"/>
    <n v="6856"/>
    <n v="7055"/>
    <n v="6779"/>
    <n v="7565"/>
    <n v="6175"/>
    <n v="6205"/>
    <n v="7024"/>
    <n v="6503"/>
    <n v="4972"/>
    <n v="2148"/>
    <n v="2381"/>
    <n v="2604"/>
    <n v="2713"/>
    <n v="2845"/>
    <n v="3155"/>
    <n v="3021"/>
    <n v="2452"/>
    <n v="2565"/>
    <n v="2651"/>
    <n v="3636"/>
    <n v="3377"/>
    <n v="3268"/>
    <n v="3570"/>
    <n v="3699"/>
    <n v="3798"/>
    <n v="3429"/>
    <n v="3370"/>
    <n v="3509"/>
    <n v="3174"/>
    <n v="3465"/>
    <n v="2883"/>
    <n v="3284"/>
    <n v="3875"/>
    <n v="3968"/>
    <n v="3766"/>
    <n v="3777"/>
    <n v="3524"/>
  </r>
  <r>
    <n v="40036"/>
    <n v="4036"/>
    <s v="City of Tallahassee"/>
    <s v="Active"/>
    <s v="Full Reporter"/>
    <n v="153"/>
    <x v="13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3"/>
    <n v="1599"/>
    <n v="1573"/>
    <n v="1894"/>
    <n v="1906"/>
    <n v="2013"/>
    <n v="2323"/>
    <n v="2686"/>
    <n v="2141"/>
    <n v="2458"/>
    <n v="2625"/>
    <n v="2641"/>
    <n v="3317"/>
    <n v="2572"/>
    <n v="2543"/>
    <n v="2745"/>
    <n v="3116"/>
    <n v="1820"/>
    <n v="9"/>
    <n v="13"/>
    <n v="10"/>
    <n v="21"/>
    <n v="56"/>
    <n v="311"/>
    <n v="742"/>
    <n v="482"/>
    <n v="467"/>
    <n v="934"/>
    <n v="1103"/>
    <n v="1464"/>
    <n v="2328"/>
    <n v="2895"/>
    <n v="3006"/>
    <n v="2560"/>
    <n v="3334"/>
    <n v="3352"/>
    <n v="3506"/>
    <n v="3308"/>
    <n v="2977"/>
    <n v="2970"/>
    <n v="3113"/>
    <n v="2927"/>
    <n v="2694"/>
    <n v="2467"/>
    <n v="2888"/>
    <n v="2708"/>
  </r>
  <r>
    <n v="40036"/>
    <n v="4036"/>
    <s v="City of Tallahassee"/>
    <s v="Active"/>
    <s v="Full Reporter"/>
    <n v="153"/>
    <x v="131"/>
    <s v="MB"/>
    <s v="DO"/>
    <n v="394210"/>
    <n v="391522"/>
    <n v="352007"/>
    <n v="371980"/>
    <n v="259620"/>
    <n v="236490"/>
    <n v="273012"/>
    <n v="311900"/>
    <n v="463911"/>
    <n v="0"/>
    <n v="0"/>
    <n v="0"/>
    <n v="421290"/>
    <n v="383999"/>
    <n v="354236"/>
    <n v="394129"/>
    <n v="264254"/>
    <n v="250940"/>
    <n v="288938"/>
    <n v="319168"/>
    <n v="552663"/>
    <n v="534687"/>
    <n v="393830"/>
    <n v="276271"/>
    <n v="437239"/>
    <n v="404931"/>
    <n v="447725"/>
    <n v="401273"/>
    <n v="248909"/>
    <n v="253241"/>
    <n v="259179"/>
    <n v="291076"/>
    <n v="511010"/>
    <n v="534687"/>
    <n v="393830"/>
    <n v="276271"/>
    <n v="450685"/>
    <n v="424187"/>
    <n v="396570"/>
    <n v="386570"/>
    <n v="259801"/>
    <n v="266678"/>
    <n v="265699"/>
    <n v="354070"/>
    <n v="568262"/>
    <n v="514999"/>
    <n v="444606"/>
    <n v="280598"/>
    <n v="392551"/>
    <n v="415972"/>
    <n v="439920"/>
    <n v="331515"/>
    <n v="217480"/>
    <n v="192827"/>
    <n v="234919"/>
    <n v="318623"/>
    <n v="549203"/>
    <n v="528733"/>
    <n v="356911"/>
    <n v="267543"/>
    <n v="354720"/>
    <n v="465292"/>
    <n v="342903"/>
    <n v="332321"/>
    <n v="211964"/>
    <n v="221179"/>
    <n v="225220"/>
    <n v="267542"/>
    <n v="430185"/>
    <n v="428900"/>
    <n v="364052"/>
    <n v="231378"/>
    <n v="400742"/>
    <n v="414262"/>
    <n v="346394"/>
    <n v="383157"/>
    <n v="243986"/>
    <n v="234006"/>
    <n v="274325"/>
    <n v="293024"/>
    <n v="538344"/>
    <n v="509350"/>
    <n v="369974"/>
    <n v="281465"/>
    <n v="427408"/>
    <n v="401088"/>
    <n v="394925"/>
    <n v="372678"/>
    <n v="226304"/>
    <n v="242509"/>
    <n v="274401"/>
    <n v="329902"/>
    <n v="520887"/>
    <n v="383635"/>
    <n v="389682"/>
    <n v="262377"/>
    <n v="485669"/>
    <n v="454421"/>
    <n v="417603"/>
    <n v="416580"/>
    <n v="249216"/>
    <n v="295051"/>
    <n v="311185"/>
    <n v="393344"/>
    <n v="576286"/>
    <n v="551043"/>
    <n v="453281"/>
    <n v="263588"/>
    <n v="461834"/>
    <n v="466285"/>
    <n v="362961"/>
    <n v="451352"/>
    <n v="294053"/>
    <n v="298262"/>
    <n v="261514"/>
    <n v="290924"/>
    <n v="561874"/>
    <n v="504789"/>
    <n v="436011"/>
    <n v="318037"/>
    <n v="489880"/>
    <n v="475529"/>
    <n v="429450"/>
    <n v="495378"/>
    <n v="310982"/>
    <n v="325781"/>
    <n v="255943"/>
    <n v="227929"/>
    <n v="489578"/>
    <n v="522089"/>
    <n v="406840"/>
    <n v="275813"/>
    <n v="448851"/>
    <n v="423804"/>
    <n v="375035"/>
    <n v="441394"/>
    <n v="280139"/>
    <n v="250363"/>
    <n v="261711"/>
    <n v="283581"/>
    <n v="453937"/>
    <n v="475986"/>
    <n v="345184"/>
    <n v="285034"/>
    <n v="422035"/>
    <n v="419877"/>
    <n v="366616"/>
    <n v="422793"/>
    <n v="249062"/>
    <n v="239552"/>
    <n v="250712"/>
    <n v="281518"/>
    <n v="501964"/>
    <n v="456570"/>
    <n v="341730"/>
    <n v="252006"/>
    <n v="357954"/>
    <n v="278649"/>
    <n v="325779"/>
    <n v="351007"/>
    <n v="180572"/>
    <n v="231085"/>
    <n v="239382"/>
    <n v="266614"/>
    <n v="450929"/>
    <n v="423548"/>
    <n v="339909"/>
    <n v="235941"/>
    <n v="410209"/>
    <n v="358579"/>
    <n v="328968"/>
    <n v="329557"/>
    <n v="176292"/>
    <n v="182872"/>
    <n v="215338"/>
    <n v="275050"/>
    <n v="425118"/>
    <n v="405957"/>
    <n v="349662"/>
    <n v="213737"/>
    <n v="311012"/>
    <n v="305964"/>
    <n v="301582"/>
    <n v="312109"/>
    <n v="218206"/>
    <n v="181702"/>
    <n v="188381"/>
    <n v="229294"/>
    <n v="285061"/>
    <n v="416130"/>
    <n v="342532"/>
    <n v="232414"/>
    <n v="335624"/>
    <n v="284691"/>
    <n v="268863"/>
    <n v="282638"/>
    <n v="220156"/>
    <n v="195579"/>
    <n v="186540"/>
    <n v="221244"/>
    <n v="302642"/>
    <n v="397691"/>
    <n v="314129"/>
    <n v="237036"/>
    <n v="359923"/>
    <n v="273951"/>
    <n v="295584"/>
    <n v="346039"/>
    <n v="220260"/>
    <n v="222257"/>
    <n v="205469"/>
    <n v="256646"/>
    <n v="319281"/>
    <n v="387952"/>
    <n v="307409"/>
    <n v="233874"/>
    <n v="353392"/>
    <n v="263210"/>
    <n v="258860"/>
    <n v="24845"/>
    <n v="35654"/>
    <n v="42017"/>
    <n v="42721"/>
    <n v="42599"/>
    <n v="35878"/>
    <n v="102584"/>
    <n v="79950"/>
    <n v="67723"/>
    <n v="84871"/>
    <n v="69028"/>
    <n v="77296"/>
    <n v="71450"/>
    <n v="70138"/>
    <n v="95487"/>
    <n v="102269"/>
    <n v="114618"/>
    <n v="159713"/>
    <n v="121801"/>
    <n v="114928"/>
    <n v="111995"/>
    <n v="121084"/>
    <n v="122483"/>
    <n v="135023"/>
    <n v="136189"/>
    <n v="127615"/>
    <n v="131831"/>
    <n v="126369"/>
  </r>
  <r>
    <n v="40036"/>
    <n v="4036"/>
    <s v="City of Tallahassee"/>
    <s v="Active"/>
    <s v="Full Reporter"/>
    <n v="153"/>
    <x v="13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10"/>
    <n v="2075"/>
    <n v="1949"/>
    <n v="2575"/>
    <n v="2436"/>
    <n v="2176"/>
    <n v="2141"/>
    <n v="2935"/>
    <n v="1962"/>
    <n v="2109"/>
    <n v="2446"/>
    <n v="2099"/>
    <n v="2771"/>
    <n v="3096"/>
    <n v="2379"/>
    <n v="3035"/>
    <n v="2898"/>
    <n v="2642"/>
    <n v="3292"/>
    <n v="2807"/>
    <n v="2046"/>
    <n v="2133"/>
    <n v="2401"/>
    <n v="2644"/>
    <n v="2657"/>
    <n v="2064"/>
    <n v="2214"/>
    <n v="2412"/>
    <n v="2389"/>
    <n v="1758"/>
    <n v="586"/>
    <n v="586"/>
    <n v="820"/>
    <n v="789"/>
    <n v="910"/>
    <n v="987"/>
    <n v="1058"/>
    <n v="738"/>
    <n v="769"/>
    <n v="812"/>
    <n v="920"/>
    <n v="1192"/>
    <n v="1286"/>
    <n v="1203"/>
    <n v="1287"/>
    <n v="1402"/>
    <n v="1325"/>
    <n v="1339"/>
    <n v="1413"/>
    <n v="1316"/>
    <n v="1359"/>
    <n v="1485"/>
    <n v="1412"/>
    <n v="1555"/>
    <n v="1387"/>
    <n v="1500"/>
    <n v="1418"/>
    <n v="1266"/>
  </r>
  <r>
    <n v="40037"/>
    <n v="4037"/>
    <s v="Board of County Commissioners, Palm Beach County"/>
    <s v="Active"/>
    <s v="Full Reporter"/>
    <n v="4"/>
    <x v="126"/>
    <s v="DR"/>
    <s v="PT"/>
    <n v="36732"/>
    <n v="32457"/>
    <n v="32436"/>
    <n v="33793"/>
    <n v="33212"/>
    <n v="30092"/>
    <n v="32010"/>
    <n v="33344"/>
    <n v="31546"/>
    <n v="36270"/>
    <n v="32811"/>
    <n v="33524"/>
    <n v="36476"/>
    <n v="36377"/>
    <n v="38489"/>
    <n v="37648"/>
    <n v="36867"/>
    <n v="39732"/>
    <n v="39635"/>
    <n v="41400"/>
    <n v="41118"/>
    <n v="49821"/>
    <n v="41919"/>
    <n v="44322"/>
    <n v="45084"/>
    <n v="46469"/>
    <n v="49522"/>
    <n v="49007"/>
    <n v="45615"/>
    <n v="47944"/>
    <n v="46665"/>
    <n v="47880"/>
    <n v="29595"/>
    <n v="47448"/>
    <n v="50511"/>
    <n v="50583"/>
    <n v="62342"/>
    <n v="59783"/>
    <n v="68975"/>
    <n v="66294"/>
    <n v="65726"/>
    <n v="67224"/>
    <n v="62693"/>
    <n v="67686"/>
    <n v="69961"/>
    <n v="41039"/>
    <n v="48687"/>
    <n v="52156"/>
    <n v="70154"/>
    <n v="66778"/>
    <n v="75517"/>
    <n v="67757"/>
    <n v="74468"/>
    <n v="71724"/>
    <n v="67981"/>
    <n v="70952"/>
    <n v="74669"/>
    <n v="75647"/>
    <n v="71891"/>
    <n v="68474"/>
    <n v="76723"/>
    <n v="73412"/>
    <n v="82154"/>
    <n v="75253"/>
    <n v="81557"/>
    <n v="76329"/>
    <n v="74824"/>
    <n v="81241"/>
    <n v="73904"/>
    <n v="82520"/>
    <n v="74736"/>
    <n v="70030"/>
    <n v="80355"/>
    <n v="81394"/>
    <n v="81469"/>
    <n v="83616"/>
    <n v="81032"/>
    <n v="77227"/>
    <n v="79969"/>
    <n v="75869"/>
    <n v="81708"/>
    <n v="81641"/>
    <n v="69020"/>
    <n v="72546"/>
    <n v="73949"/>
    <n v="71035"/>
    <n v="79241"/>
    <n v="76937"/>
    <n v="72938"/>
    <n v="72441"/>
    <n v="73534"/>
    <n v="73309"/>
    <n v="74412"/>
    <n v="77303"/>
    <n v="71114"/>
    <n v="72575"/>
    <n v="72177"/>
    <n v="73314"/>
    <n v="81011"/>
    <n v="78073"/>
    <n v="74839"/>
    <n v="73972"/>
    <n v="69703"/>
    <n v="73806"/>
    <n v="74315"/>
    <n v="79092"/>
    <n v="74208"/>
    <n v="71022"/>
    <n v="75377"/>
    <n v="74737"/>
    <n v="83633"/>
    <n v="78868"/>
    <n v="78604"/>
    <n v="74930"/>
    <n v="69178"/>
    <n v="76122"/>
    <n v="77286"/>
    <n v="79257"/>
    <n v="76847"/>
    <n v="76188"/>
    <n v="77979"/>
    <n v="79868"/>
    <n v="82709"/>
    <n v="81063"/>
    <n v="84555"/>
    <n v="75392"/>
    <n v="74212"/>
    <n v="67099"/>
    <n v="52810"/>
    <n v="61141"/>
    <n v="56036"/>
    <n v="51694"/>
    <n v="59053"/>
    <n v="55846"/>
    <n v="57342"/>
    <n v="60959"/>
    <n v="60293"/>
    <n v="52881"/>
    <n v="56587"/>
    <n v="58736"/>
    <n v="55505"/>
    <n v="61781"/>
    <n v="52997"/>
    <n v="51972"/>
    <n v="56776"/>
    <n v="54479"/>
    <n v="56045"/>
    <n v="59255"/>
    <n v="58312"/>
    <n v="55517"/>
    <n v="57552"/>
    <n v="57805"/>
    <n v="63411"/>
    <n v="79096"/>
    <n v="69285"/>
    <n v="74306"/>
    <n v="76422"/>
    <n v="67123"/>
    <n v="72997"/>
    <n v="74664"/>
    <n v="71293"/>
    <n v="69455"/>
    <n v="67409"/>
    <n v="68607"/>
    <n v="71841"/>
    <n v="77998"/>
    <n v="68111"/>
    <n v="68960"/>
    <n v="70836"/>
    <n v="74563"/>
    <n v="77497"/>
    <n v="77477"/>
    <n v="74952"/>
    <n v="68920"/>
    <n v="63654"/>
    <n v="74888"/>
    <n v="76358"/>
    <n v="66813"/>
    <n v="72278"/>
    <n v="70302"/>
    <n v="72545"/>
    <n v="73333"/>
    <n v="81150"/>
    <n v="74276"/>
    <n v="78842"/>
    <n v="71714"/>
    <n v="66333"/>
    <n v="77644"/>
    <n v="54759"/>
    <n v="87983"/>
    <n v="81642"/>
    <n v="77276"/>
    <n v="82627"/>
    <n v="81701"/>
    <n v="87142"/>
    <n v="86377"/>
    <n v="88172"/>
    <n v="78070"/>
    <n v="77553"/>
    <n v="90398"/>
    <n v="80319"/>
    <n v="97252"/>
    <n v="84359"/>
    <n v="79180"/>
    <n v="88697"/>
    <n v="87275"/>
    <n v="89931"/>
    <n v="92878"/>
    <n v="92839"/>
    <n v="79550"/>
    <n v="83404"/>
    <n v="90161"/>
    <n v="80495"/>
    <n v="99025"/>
    <n v="86506"/>
    <n v="84112"/>
    <n v="94289"/>
    <n v="91346"/>
    <n v="64455"/>
    <n v="27510"/>
    <n v="33387"/>
    <n v="43831"/>
    <n v="47331"/>
    <n v="45146"/>
    <n v="46163"/>
    <n v="53110"/>
    <n v="46665"/>
    <n v="51229"/>
    <n v="50972"/>
    <n v="53466"/>
    <n v="65389"/>
    <n v="61988"/>
    <n v="63165"/>
    <n v="61516"/>
    <n v="59504"/>
    <n v="64710"/>
    <n v="65118"/>
    <n v="69644"/>
    <n v="65216"/>
    <n v="65586"/>
    <n v="63285"/>
    <n v="64534"/>
    <n v="71621"/>
    <n v="68795"/>
    <n v="68261"/>
    <n v="62050"/>
    <n v="61687"/>
  </r>
  <r>
    <n v="40037"/>
    <n v="4037"/>
    <s v="Board of County Commissioners, Palm Beach County"/>
    <s v="Inactive"/>
    <s v="Full Reporter"/>
    <n v="4"/>
    <x v="12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33"/>
    <n v="19591"/>
    <n v="22405"/>
    <n v="21652"/>
    <n v="20931"/>
    <n v="22417"/>
    <n v="21894"/>
    <n v="23024"/>
    <n v="23686"/>
    <n v="24267"/>
    <n v="22111"/>
    <n v="20757"/>
    <n v="22163"/>
    <n v="22503"/>
    <n v="25304"/>
    <n v="23104"/>
    <n v="22733"/>
    <n v="22065"/>
    <n v="21634"/>
    <n v="23071"/>
    <n v="21910"/>
    <n v="21567"/>
    <n v="16674"/>
    <n v="15626"/>
    <n v="17621"/>
    <n v="15077"/>
    <n v="6769"/>
    <n v="2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7"/>
    <n v="4037"/>
    <s v="Board of County Commissioners, Palm Beach County"/>
    <s v="Active"/>
    <s v="Full Reporter"/>
    <n v="4"/>
    <x v="126"/>
    <s v="MB"/>
    <s v="DO"/>
    <n v="539845"/>
    <n v="506812"/>
    <n v="529505"/>
    <n v="548097"/>
    <n v="550197"/>
    <n v="465957"/>
    <n v="502268"/>
    <n v="564423"/>
    <n v="531673"/>
    <n v="620569"/>
    <n v="544293"/>
    <n v="566107"/>
    <n v="611825"/>
    <n v="600026"/>
    <n v="618113"/>
    <n v="610548"/>
    <n v="608553"/>
    <n v="540613"/>
    <n v="584192"/>
    <n v="588942"/>
    <n v="598819"/>
    <n v="673942"/>
    <n v="600997"/>
    <n v="638134"/>
    <n v="657950"/>
    <n v="642229"/>
    <n v="697862"/>
    <n v="662202"/>
    <n v="636815"/>
    <n v="626542"/>
    <n v="616984"/>
    <n v="646284"/>
    <n v="448703"/>
    <n v="692959"/>
    <n v="686338"/>
    <n v="699243"/>
    <n v="693646"/>
    <n v="676244"/>
    <n v="717695"/>
    <n v="730227"/>
    <n v="685259"/>
    <n v="642216"/>
    <n v="646370"/>
    <n v="709406"/>
    <n v="740598"/>
    <n v="618651"/>
    <n v="726818"/>
    <n v="788713"/>
    <n v="795904"/>
    <n v="766962"/>
    <n v="850546"/>
    <n v="766872"/>
    <n v="799961"/>
    <n v="767405"/>
    <n v="726246"/>
    <n v="808025"/>
    <n v="811716"/>
    <n v="891110"/>
    <n v="850723"/>
    <n v="830171"/>
    <n v="869182"/>
    <n v="813007"/>
    <n v="924988"/>
    <n v="835741"/>
    <n v="881125"/>
    <n v="789497"/>
    <n v="776594"/>
    <n v="858096"/>
    <n v="772736"/>
    <n v="867154"/>
    <n v="801129"/>
    <n v="776990"/>
    <n v="817022"/>
    <n v="803718"/>
    <n v="819123"/>
    <n v="836913"/>
    <n v="829142"/>
    <n v="781074"/>
    <n v="817611"/>
    <n v="796298"/>
    <n v="853767"/>
    <n v="949151"/>
    <n v="831782"/>
    <n v="839384"/>
    <n v="838427"/>
    <n v="812799"/>
    <n v="851255"/>
    <n v="838407"/>
    <n v="776118"/>
    <n v="786534"/>
    <n v="802723"/>
    <n v="834447"/>
    <n v="858702"/>
    <n v="870141"/>
    <n v="845094"/>
    <n v="859057"/>
    <n v="837598"/>
    <n v="839823"/>
    <n v="906023"/>
    <n v="883999"/>
    <n v="837201"/>
    <n v="836746"/>
    <n v="828163"/>
    <n v="889827"/>
    <n v="905277"/>
    <n v="963568"/>
    <n v="933638"/>
    <n v="884910"/>
    <n v="934230"/>
    <n v="928655"/>
    <n v="997781"/>
    <n v="941008"/>
    <n v="915941"/>
    <n v="906008"/>
    <n v="832009"/>
    <n v="942674"/>
    <n v="963500"/>
    <n v="1003356"/>
    <n v="993418"/>
    <n v="974601"/>
    <n v="986677"/>
    <n v="993982"/>
    <n v="1031152"/>
    <n v="957818"/>
    <n v="966493"/>
    <n v="904950"/>
    <n v="888509"/>
    <n v="945160"/>
    <n v="932930"/>
    <n v="1092858"/>
    <n v="1036253"/>
    <n v="976720"/>
    <n v="1066086"/>
    <n v="1010998"/>
    <n v="1031828"/>
    <n v="1042684"/>
    <n v="976655"/>
    <n v="896533"/>
    <n v="926719"/>
    <n v="1001053"/>
    <n v="959811"/>
    <n v="1092243"/>
    <n v="949165"/>
    <n v="952658"/>
    <n v="966905"/>
    <n v="977745"/>
    <n v="976673"/>
    <n v="993381"/>
    <n v="946109"/>
    <n v="860322"/>
    <n v="855483"/>
    <n v="915912"/>
    <n v="940195"/>
    <n v="1048211"/>
    <n v="893200"/>
    <n v="942336"/>
    <n v="950311"/>
    <n v="912806"/>
    <n v="962589"/>
    <n v="917633"/>
    <n v="847479"/>
    <n v="836654"/>
    <n v="807731"/>
    <n v="816972"/>
    <n v="837516"/>
    <n v="932061"/>
    <n v="832264"/>
    <n v="840628"/>
    <n v="781530"/>
    <n v="855058"/>
    <n v="869563"/>
    <n v="830408"/>
    <n v="767109"/>
    <n v="737246"/>
    <n v="687406"/>
    <n v="790466"/>
    <n v="783617"/>
    <n v="743002"/>
    <n v="784890"/>
    <n v="758351"/>
    <n v="782222"/>
    <n v="761029"/>
    <n v="835958"/>
    <n v="740125"/>
    <n v="737033"/>
    <n v="717715"/>
    <n v="686132"/>
    <n v="772042"/>
    <n v="596664"/>
    <n v="816452"/>
    <n v="777558"/>
    <n v="754100"/>
    <n v="771689"/>
    <n v="768856"/>
    <n v="809430"/>
    <n v="774866"/>
    <n v="743850"/>
    <n v="706742"/>
    <n v="694645"/>
    <n v="780871"/>
    <n v="714708"/>
    <n v="854010"/>
    <n v="769844"/>
    <n v="740456"/>
    <n v="778728"/>
    <n v="752940"/>
    <n v="765812"/>
    <n v="786585"/>
    <n v="761736"/>
    <n v="684744"/>
    <n v="711482"/>
    <n v="755175"/>
    <n v="695258"/>
    <n v="835187"/>
    <n v="744353"/>
    <n v="716736"/>
    <n v="779427"/>
    <n v="756722"/>
    <n v="642330"/>
    <n v="462991"/>
    <n v="488515"/>
    <n v="588187"/>
    <n v="637962"/>
    <n v="540711"/>
    <n v="458101"/>
    <n v="486639"/>
    <n v="428495"/>
    <n v="471133"/>
    <n v="453069"/>
    <n v="454505"/>
    <n v="525519"/>
    <n v="494676"/>
    <n v="520496"/>
    <n v="522000"/>
    <n v="528118"/>
    <n v="531710"/>
    <n v="502930"/>
    <n v="543109"/>
    <n v="516763"/>
    <n v="523700"/>
    <n v="509548"/>
    <n v="502818"/>
    <n v="573349"/>
    <n v="531430"/>
    <n v="538420"/>
    <n v="511974"/>
    <n v="510224"/>
  </r>
  <r>
    <n v="40037"/>
    <n v="4037"/>
    <s v="Board of County Commissioners, Palm Beach County"/>
    <s v="Inactive"/>
    <s v="Full Reporter"/>
    <n v="4"/>
    <x v="126"/>
    <s v="MB"/>
    <s v="PT"/>
    <n v="8446"/>
    <n v="8176"/>
    <n v="9786"/>
    <n v="8489"/>
    <n v="7432"/>
    <n v="7432"/>
    <n v="7471"/>
    <n v="7826"/>
    <n v="6647"/>
    <n v="8234"/>
    <n v="8358"/>
    <n v="7999"/>
    <n v="9515"/>
    <n v="10341"/>
    <n v="10124"/>
    <n v="8674"/>
    <n v="8384"/>
    <n v="8578"/>
    <n v="9154"/>
    <n v="8784"/>
    <n v="8782"/>
    <n v="9598"/>
    <n v="8154"/>
    <n v="9075"/>
    <n v="9570"/>
    <n v="10339"/>
    <n v="11173"/>
    <n v="9227"/>
    <n v="8370"/>
    <n v="8336"/>
    <n v="8423"/>
    <n v="7713"/>
    <n v="5670"/>
    <n v="8190"/>
    <n v="7842"/>
    <n v="8228"/>
    <n v="8930"/>
    <n v="8857"/>
    <n v="10709"/>
    <n v="8839"/>
    <n v="8254"/>
    <n v="7688"/>
    <n v="6685"/>
    <n v="7801"/>
    <n v="7866"/>
    <n v="6448"/>
    <n v="7115"/>
    <n v="7084"/>
    <n v="8214"/>
    <n v="8891"/>
    <n v="8602"/>
    <n v="7408"/>
    <n v="7041"/>
    <n v="6699"/>
    <n v="7349"/>
    <n v="7743"/>
    <n v="7582"/>
    <n v="8202"/>
    <n v="6907"/>
    <n v="6669"/>
    <n v="6062"/>
    <n v="5731"/>
    <n v="6187"/>
    <n v="5958"/>
    <n v="3340"/>
    <n v="3071"/>
    <n v="3115"/>
    <n v="3091"/>
    <n v="2881"/>
    <n v="7717"/>
    <n v="6714"/>
    <n v="6855"/>
    <n v="3886"/>
    <n v="3676"/>
    <n v="3921"/>
    <n v="4100"/>
    <n v="3821"/>
    <n v="3341"/>
    <n v="3963"/>
    <n v="3601"/>
    <n v="3990"/>
    <n v="4754"/>
    <n v="3983"/>
    <n v="4091"/>
    <n v="2822"/>
    <n v="2755"/>
    <n v="937"/>
    <n v="815"/>
    <n v="583"/>
    <n v="759"/>
    <n v="816"/>
    <n v="661"/>
    <n v="417"/>
    <n v="409"/>
    <n v="378"/>
    <n v="504"/>
    <n v="451"/>
    <n v="494"/>
    <n v="588"/>
    <n v="490"/>
    <n v="408"/>
    <n v="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38"/>
    <n v="4038"/>
    <s v="Escambia County Board of County Commissioners, FL"/>
    <s v="Active"/>
    <s v="Full Reporter"/>
    <n v="113"/>
    <x v="132"/>
    <s v="DR"/>
    <s v="PT"/>
    <n v="15280"/>
    <n v="15729"/>
    <n v="14434"/>
    <n v="15714"/>
    <n v="17614"/>
    <n v="14833"/>
    <n v="16041"/>
    <n v="17341"/>
    <n v="15727"/>
    <n v="18480"/>
    <n v="15450"/>
    <n v="14919"/>
    <n v="16500"/>
    <n v="15750"/>
    <n v="17019"/>
    <n v="17843"/>
    <n v="16298"/>
    <n v="15845"/>
    <n v="16535"/>
    <n v="16013"/>
    <n v="17224"/>
    <n v="18662"/>
    <n v="15190"/>
    <n v="15709"/>
    <m/>
    <m/>
    <m/>
    <m/>
    <m/>
    <m/>
    <m/>
    <m/>
    <m/>
    <m/>
    <m/>
    <m/>
    <n v="4370"/>
    <n v="4455"/>
    <n v="4327"/>
    <n v="4655"/>
    <n v="4422"/>
    <n v="4485"/>
    <n v="3485"/>
    <n v="4256"/>
    <n v="4026"/>
    <n v="5005"/>
    <n v="4440"/>
    <n v="4425"/>
    <n v="12963"/>
    <n v="11849"/>
    <n v="12682"/>
    <n v="11452"/>
    <n v="13225"/>
    <n v="13987"/>
    <n v="12889"/>
    <n v="14751"/>
    <n v="14235"/>
    <n v="15482"/>
    <m/>
    <m/>
    <n v="8651"/>
    <n v="8155"/>
    <n v="9207"/>
    <n v="8286"/>
    <n v="8972"/>
    <n v="8669"/>
    <n v="8274"/>
    <n v="9150"/>
    <n v="8862"/>
    <n v="10251"/>
    <n v="9008"/>
    <n v="8405"/>
    <n v="8759"/>
    <n v="8620"/>
    <n v="8914"/>
    <n v="9445"/>
    <n v="9343"/>
    <n v="9362"/>
    <n v="9601"/>
    <n v="9629"/>
    <n v="10203"/>
    <n v="11114"/>
    <n v="9138"/>
    <n v="10109"/>
    <n v="10235"/>
    <n v="9489"/>
    <n v="10583"/>
    <n v="10606"/>
    <n v="11942"/>
    <n v="11528"/>
    <n v="9298"/>
    <n v="9220"/>
    <n v="3847"/>
    <n v="4072"/>
    <n v="12292"/>
    <n v="11278"/>
    <n v="3488"/>
    <n v="3538"/>
    <n v="4108"/>
    <n v="4185"/>
    <n v="3917"/>
    <n v="2413"/>
    <n v="3895"/>
    <n v="3986"/>
    <n v="4146"/>
    <n v="4363"/>
    <n v="4015"/>
    <n v="4035"/>
    <n v="3729"/>
    <n v="4103"/>
    <n v="4764"/>
    <n v="4542"/>
    <n v="4103"/>
    <n v="3834"/>
    <n v="3410"/>
    <n v="4370"/>
    <n v="3870"/>
    <n v="4110"/>
    <n v="3841"/>
    <n v="3684"/>
    <n v="3861"/>
    <n v="4305"/>
    <n v="4541"/>
    <n v="4313"/>
    <n v="4489"/>
    <n v="4238"/>
    <n v="4113"/>
    <n v="4150"/>
    <n v="3994"/>
    <n v="4736"/>
    <n v="3668"/>
    <n v="3505"/>
    <n v="3287"/>
    <n v="3563"/>
    <n v="3839"/>
    <n v="3728"/>
    <n v="3640"/>
    <n v="3391"/>
    <n v="3276"/>
    <n v="3647"/>
    <n v="3494"/>
    <n v="4014"/>
    <n v="3227"/>
    <n v="3109"/>
    <n v="2973"/>
    <n v="3292"/>
    <n v="3397"/>
    <n v="3242"/>
    <n v="3106"/>
    <n v="2989"/>
    <n v="10196"/>
    <n v="9796"/>
    <n v="7310"/>
    <n v="7565"/>
    <n v="6658"/>
    <n v="7388"/>
    <n v="7967"/>
    <n v="7477"/>
    <n v="7429"/>
    <n v="7047"/>
    <n v="7131"/>
    <n v="7026"/>
    <n v="7345"/>
    <n v="7067"/>
    <n v="7255"/>
    <n v="8139"/>
    <n v="6853"/>
    <n v="7452"/>
    <n v="7410"/>
    <n v="7582"/>
    <n v="7947"/>
    <n v="7432"/>
    <n v="7152"/>
    <n v="7333"/>
    <n v="6650"/>
    <n v="7514"/>
    <n v="7224"/>
    <n v="7681"/>
    <n v="6229"/>
    <n v="5558"/>
    <n v="7178"/>
    <n v="7371"/>
    <n v="8347"/>
    <n v="7663"/>
    <n v="8119"/>
    <n v="7648"/>
    <n v="7425"/>
    <n v="8589"/>
    <n v="8050"/>
    <n v="8706"/>
    <n v="8207"/>
    <n v="8177"/>
    <n v="8124"/>
    <n v="8307"/>
    <n v="8491"/>
    <n v="8841"/>
    <n v="9204"/>
    <n v="8436"/>
    <n v="8060"/>
    <n v="9444"/>
    <n v="7674"/>
    <n v="8299"/>
    <n v="8106"/>
    <n v="8426"/>
    <n v="8925"/>
    <n v="8313"/>
    <n v="8766"/>
    <n v="8489"/>
    <n v="9143"/>
    <n v="8892"/>
    <n v="9342"/>
    <n v="10029"/>
    <n v="9746"/>
    <n v="11145"/>
    <n v="9370"/>
    <n v="9160"/>
    <n v="9982"/>
    <n v="10546"/>
    <n v="9295"/>
    <n v="7031"/>
    <n v="7099"/>
    <n v="7880"/>
    <n v="7918"/>
    <n v="8000"/>
    <n v="5951"/>
    <n v="8275"/>
    <n v="7629"/>
    <n v="8459"/>
    <n v="7470"/>
    <n v="7234"/>
    <n v="8578"/>
    <n v="8201"/>
    <n v="7636"/>
    <n v="7883"/>
    <n v="9170"/>
    <n v="8183"/>
    <n v="8463"/>
    <n v="9074"/>
    <n v="9074"/>
    <n v="10382"/>
    <n v="9003"/>
    <n v="9891"/>
    <n v="10972"/>
    <n v="11077"/>
    <n v="9874"/>
    <n v="10292"/>
    <m/>
  </r>
  <r>
    <n v="40038"/>
    <n v="4038"/>
    <s v="Escambia County Board of County Commissioners, FL"/>
    <s v="Active"/>
    <s v="Full Reporter"/>
    <n v="113"/>
    <x v="132"/>
    <s v="MB"/>
    <s v="DO"/>
    <n v="116870"/>
    <n v="116292"/>
    <n v="107010"/>
    <n v="111532"/>
    <n v="117040"/>
    <n v="120525"/>
    <n v="131822"/>
    <n v="128563"/>
    <n v="104372"/>
    <n v="124215"/>
    <n v="112811"/>
    <n v="102738"/>
    <n v="113016"/>
    <n v="107290"/>
    <n v="110560"/>
    <n v="110181"/>
    <n v="117047"/>
    <n v="121450"/>
    <n v="140983"/>
    <n v="131087"/>
    <n v="129914"/>
    <n v="124627"/>
    <n v="104428"/>
    <n v="111069"/>
    <n v="116110"/>
    <n v="111232"/>
    <n v="125936"/>
    <n v="118760"/>
    <n v="118017"/>
    <n v="128274"/>
    <n v="152999"/>
    <n v="132214"/>
    <n v="65810"/>
    <n v="135104"/>
    <n v="114905"/>
    <n v="113710"/>
    <n v="102257"/>
    <n v="97589"/>
    <n v="103878"/>
    <n v="96985"/>
    <n v="93039"/>
    <n v="97279"/>
    <n v="98294"/>
    <n v="95810"/>
    <n v="111091"/>
    <n v="114526"/>
    <n v="102164"/>
    <n v="102876"/>
    <n v="99043"/>
    <n v="96517"/>
    <n v="99911"/>
    <n v="89131"/>
    <n v="94907"/>
    <n v="92127"/>
    <n v="90437"/>
    <n v="102659"/>
    <n v="86045"/>
    <n v="93412"/>
    <n v="85590"/>
    <n v="82929"/>
    <n v="85808"/>
    <n v="82791"/>
    <n v="87941"/>
    <n v="87105"/>
    <n v="84414"/>
    <n v="88717"/>
    <n v="88721"/>
    <n v="95686"/>
    <n v="89846"/>
    <n v="103855"/>
    <n v="87934"/>
    <n v="86087"/>
    <n v="81842"/>
    <n v="83282"/>
    <n v="85818"/>
    <n v="90817"/>
    <n v="90888"/>
    <n v="92625"/>
    <n v="105536"/>
    <n v="96759"/>
    <n v="103977"/>
    <n v="112762"/>
    <n v="92185"/>
    <n v="103351"/>
    <n v="100201"/>
    <n v="90550"/>
    <n v="91742"/>
    <n v="93135"/>
    <n v="83282"/>
    <n v="94332"/>
    <n v="102396"/>
    <n v="92391"/>
    <n v="103317"/>
    <n v="107904"/>
    <n v="87176"/>
    <n v="83512"/>
    <n v="98186"/>
    <n v="91443"/>
    <n v="104871"/>
    <n v="100887"/>
    <n v="90765"/>
    <n v="100118"/>
    <n v="97889"/>
    <n v="95391"/>
    <n v="106685"/>
    <n v="110263"/>
    <n v="98425"/>
    <n v="90601"/>
    <n v="97450"/>
    <n v="96994"/>
    <n v="109840"/>
    <n v="105982"/>
    <n v="103780"/>
    <n v="121884"/>
    <n v="134076"/>
    <n v="128266"/>
    <n v="1206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336"/>
    <n v="117897"/>
    <n v="102355"/>
    <n v="104277"/>
    <n v="105869"/>
    <n v="113200"/>
    <n v="114701"/>
    <n v="114592"/>
    <n v="136955"/>
    <n v="160373"/>
    <n v="135013"/>
    <n v="111534"/>
    <n v="120608"/>
    <n v="107139"/>
    <n v="94067"/>
    <n v="108733"/>
    <n v="103106"/>
    <n v="104665"/>
    <n v="108888"/>
    <n v="113900"/>
    <n v="139757"/>
    <n v="161205"/>
    <n v="119959"/>
    <n v="116122"/>
    <n v="122455"/>
    <n v="100582"/>
    <n v="97903"/>
    <n v="106768"/>
    <n v="102219"/>
    <n v="79469"/>
    <n v="31570"/>
    <n v="38031"/>
    <n v="58773"/>
    <n v="64222"/>
    <n v="66214"/>
    <n v="53781"/>
    <n v="46009"/>
    <n v="47690"/>
    <n v="50310"/>
    <n v="44646"/>
    <n v="37293"/>
    <n v="48454"/>
    <n v="46899"/>
    <n v="48954"/>
    <n v="80183"/>
    <n v="98108"/>
    <n v="76688"/>
    <n v="49871"/>
    <n v="50525"/>
    <n v="48985"/>
    <n v="49274"/>
    <n v="44323"/>
    <n v="44609"/>
    <n v="52036"/>
    <n v="51223"/>
    <n v="53817"/>
    <n v="55614"/>
    <m/>
  </r>
  <r>
    <n v="40038"/>
    <n v="4038"/>
    <s v="Escambia County Board of County Commissioners, FL"/>
    <s v="Inactive"/>
    <s v="Full Reporter"/>
    <n v="113"/>
    <x v="13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173"/>
    <n v="117321"/>
    <n v="103397"/>
    <n v="116559"/>
    <n v="113882"/>
    <n v="121434"/>
    <n v="121303"/>
    <n v="117727"/>
    <n v="123753"/>
    <n v="154831"/>
    <n v="123102"/>
    <n v="133850"/>
    <n v="148911"/>
    <n v="137800"/>
    <n v="116901"/>
    <n v="128824"/>
    <n v="116622"/>
    <n v="120249"/>
    <n v="130619"/>
    <n v="119344"/>
    <n v="123988"/>
    <n v="138222"/>
    <n v="140275"/>
    <n v="136862"/>
    <n v="155024"/>
    <n v="119250"/>
    <n v="114361"/>
    <n v="110189"/>
    <n v="118905"/>
    <n v="120822"/>
    <n v="121242"/>
    <n v="101323"/>
    <n v="132392"/>
    <n v="150988"/>
    <n v="138247"/>
    <n v="134110"/>
    <n v="145982"/>
    <n v="110691"/>
    <n v="113781"/>
    <n v="117090"/>
    <n v="113957"/>
    <n v="121619"/>
    <n v="117576"/>
    <n v="109790"/>
    <n v="127458"/>
    <n v="151615"/>
    <n v="136048"/>
    <n v="124675"/>
    <n v="126471"/>
    <n v="111872"/>
    <n v="103907"/>
    <n v="110295"/>
    <n v="115186"/>
    <n v="116970"/>
    <n v="112835"/>
    <n v="107882"/>
    <n v="130514"/>
    <n v="143634"/>
    <n v="135394"/>
    <n v="128503"/>
    <n v="124873"/>
    <n v="114286"/>
    <n v="107870"/>
    <n v="112438"/>
    <n v="114558"/>
    <n v="122007"/>
    <n v="108518"/>
    <n v="112575"/>
    <n v="136526"/>
    <n v="151845"/>
    <n v="135489"/>
    <n v="135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0"/>
    <n v="4040"/>
    <s v="Jacksonville Transportation Authority"/>
    <s v="Inactive"/>
    <s v="Full Reporter"/>
    <n v="40"/>
    <x v="133"/>
    <s v="AG"/>
    <s v="DO"/>
    <n v="8264"/>
    <n v="7534"/>
    <n v="7508"/>
    <n v="8018"/>
    <n v="8094"/>
    <n v="8117"/>
    <n v="7955"/>
    <n v="8182"/>
    <n v="7648"/>
    <n v="9551"/>
    <n v="7812"/>
    <n v="8246"/>
    <n v="8543"/>
    <n v="7114"/>
    <n v="7772"/>
    <n v="7374"/>
    <n v="7993"/>
    <n v="7223"/>
    <n v="7899"/>
    <n v="6864"/>
    <n v="6634"/>
    <n v="7331"/>
    <n v="7324"/>
    <n v="7212"/>
    <n v="7211"/>
    <n v="6287"/>
    <n v="7371"/>
    <n v="7186"/>
    <n v="7365"/>
    <n v="7371"/>
    <n v="7654"/>
    <n v="7049"/>
    <n v="7556"/>
    <n v="7211"/>
    <n v="7126"/>
    <n v="6943"/>
    <n v="8420"/>
    <n v="7041"/>
    <n v="8226"/>
    <n v="6541"/>
    <n v="6836"/>
    <n v="7015"/>
    <n v="6651"/>
    <n v="7285"/>
    <n v="10872"/>
    <n v="12268"/>
    <n v="12530"/>
    <n v="12136"/>
    <n v="12357"/>
    <n v="11123"/>
    <n v="12496"/>
    <n v="12799"/>
    <n v="12117"/>
    <n v="12704"/>
    <n v="11378"/>
    <n v="12771"/>
    <n v="8419"/>
    <n v="11874"/>
    <n v="11900"/>
    <n v="10917"/>
    <n v="8257"/>
    <n v="6500"/>
    <n v="7041"/>
    <n v="7314"/>
    <n v="7152"/>
    <n v="7205"/>
    <n v="7371"/>
    <n v="8073"/>
    <n v="7597"/>
    <n v="7679"/>
    <n v="7766"/>
    <n v="6574"/>
    <n v="41167"/>
    <n v="41514"/>
    <n v="43220"/>
    <n v="43718"/>
    <n v="42256"/>
    <n v="43397"/>
    <n v="47362"/>
    <n v="38081"/>
    <n v="42031"/>
    <n v="51428"/>
    <n v="38282"/>
    <n v="39206"/>
    <n v="36763"/>
    <n v="39445"/>
    <n v="37829"/>
    <n v="33653"/>
    <n v="35815"/>
    <n v="33097"/>
    <n v="36171"/>
    <n v="35192"/>
    <n v="32784"/>
    <n v="39393"/>
    <n v="33245"/>
    <n v="33925"/>
    <n v="31675"/>
    <n v="31926"/>
    <n v="42410"/>
    <n v="37076"/>
    <n v="43294"/>
    <n v="40906"/>
    <n v="39473"/>
    <n v="48148"/>
    <n v="45913"/>
    <n v="53080"/>
    <n v="43152"/>
    <n v="43246"/>
    <n v="45534"/>
    <n v="37560"/>
    <n v="45820"/>
    <n v="36308"/>
    <n v="43918"/>
    <n v="40536"/>
    <n v="37961"/>
    <n v="38965"/>
    <n v="36861"/>
    <n v="46781"/>
    <n v="43284"/>
    <n v="382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0"/>
    <n v="4040"/>
    <s v="Jacksonville Transportation Authority"/>
    <s v="Active"/>
    <s v="Full Reporter"/>
    <n v="40"/>
    <x v="133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7"/>
    <n v="186"/>
    <n v="157"/>
    <n v="229"/>
    <n v="220"/>
    <n v="122"/>
    <n v="12"/>
    <n v="1"/>
    <n v="0"/>
    <n v="3"/>
    <n v="46"/>
    <n v="42"/>
    <n v="78"/>
    <n v="105"/>
    <n v="143"/>
    <n v="214"/>
    <n v="147"/>
    <n v="136"/>
    <n v="131"/>
    <n v="109"/>
    <n v="104"/>
    <n v="174"/>
    <n v="196"/>
    <n v="186"/>
    <n v="174"/>
    <n v="173"/>
    <n v="171"/>
    <n v="326"/>
    <n v="370"/>
    <n v="362"/>
    <n v="361"/>
    <n v="392"/>
    <n v="450"/>
    <n v="398"/>
  </r>
  <r>
    <n v="40040"/>
    <n v="4040"/>
    <s v="Jacksonville Transportation Authority"/>
    <s v="Active"/>
    <s v="Full Reporter"/>
    <n v="40"/>
    <x v="133"/>
    <s v="DR"/>
    <s v="PT"/>
    <n v="40954"/>
    <n v="38598"/>
    <n v="43632"/>
    <n v="43606"/>
    <n v="43271"/>
    <n v="39627"/>
    <n v="43379"/>
    <n v="44231"/>
    <n v="44578"/>
    <n v="46936"/>
    <n v="40698"/>
    <n v="40013"/>
    <n v="44289"/>
    <n v="40845"/>
    <n v="42918"/>
    <n v="48409"/>
    <n v="43278"/>
    <n v="43919"/>
    <n v="45066"/>
    <n v="43283"/>
    <n v="44819"/>
    <n v="48625"/>
    <n v="44209"/>
    <n v="43740"/>
    <n v="44938"/>
    <n v="42598"/>
    <n v="48364"/>
    <n v="45968"/>
    <n v="44721"/>
    <n v="47169"/>
    <n v="50479"/>
    <n v="48728"/>
    <n v="41033"/>
    <n v="47606"/>
    <n v="43995"/>
    <n v="43814"/>
    <n v="49581"/>
    <n v="46738"/>
    <n v="53913"/>
    <n v="46657"/>
    <n v="48972"/>
    <n v="44512"/>
    <n v="40928"/>
    <n v="47496"/>
    <n v="45894"/>
    <n v="46297"/>
    <n v="48496"/>
    <n v="40947"/>
    <n v="43141"/>
    <n v="40529"/>
    <n v="45472"/>
    <n v="41284"/>
    <n v="45338"/>
    <n v="44371"/>
    <n v="41987"/>
    <n v="32025"/>
    <n v="30036"/>
    <n v="32722"/>
    <n v="33690"/>
    <n v="32118"/>
    <n v="35916"/>
    <n v="34291"/>
    <n v="37069"/>
    <n v="36027"/>
    <n v="37844"/>
    <n v="28326"/>
    <n v="24544"/>
    <n v="26799"/>
    <n v="24417"/>
    <n v="27099"/>
    <n v="24145"/>
    <n v="22552"/>
    <n v="28761"/>
    <n v="28525"/>
    <n v="28778"/>
    <n v="29842"/>
    <n v="29459"/>
    <n v="28244"/>
    <n v="29803"/>
    <n v="26306"/>
    <n v="30977"/>
    <n v="32681"/>
    <n v="27737"/>
    <n v="29102"/>
    <n v="28647"/>
    <n v="28194"/>
    <n v="27434"/>
    <n v="27267"/>
    <n v="30198"/>
    <n v="30000"/>
    <n v="30174"/>
    <n v="29459"/>
    <n v="30821"/>
    <n v="32174"/>
    <n v="29120"/>
    <n v="29486"/>
    <n v="28647"/>
    <n v="28662"/>
    <n v="33821"/>
    <n v="32137"/>
    <n v="30804"/>
    <n v="31355"/>
    <n v="30573"/>
    <n v="31320"/>
    <n v="31967"/>
    <n v="32811"/>
    <n v="30804"/>
    <n v="29362"/>
    <n v="31041"/>
    <n v="30719"/>
    <n v="34085"/>
    <n v="31777"/>
    <n v="32592"/>
    <n v="32536"/>
    <n v="30781"/>
    <n v="34019"/>
    <n v="33242"/>
    <n v="33272"/>
    <n v="31691"/>
    <n v="30960"/>
    <n v="32730"/>
    <n v="32436"/>
    <n v="34386"/>
    <n v="33587"/>
    <n v="34605"/>
    <n v="30510"/>
    <n v="30963"/>
    <n v="32284"/>
    <n v="30859"/>
    <n v="34534"/>
    <n v="30840"/>
    <n v="28667"/>
    <n v="32758"/>
    <n v="31109"/>
    <n v="32429"/>
    <n v="33491"/>
    <n v="33241"/>
    <n v="29716"/>
    <n v="30366"/>
    <n v="30887"/>
    <n v="30483"/>
    <n v="33585"/>
    <n v="29575"/>
    <n v="28197"/>
    <n v="29575"/>
    <n v="29344"/>
    <n v="31083"/>
    <n v="32188"/>
    <n v="32099"/>
    <n v="30341"/>
    <n v="30809"/>
    <n v="31347"/>
    <n v="32143"/>
    <n v="35013"/>
    <n v="29126"/>
    <n v="31423"/>
    <n v="30979"/>
    <n v="29502"/>
    <n v="32288"/>
    <n v="32891"/>
    <n v="31573"/>
    <n v="29808"/>
    <n v="30887"/>
    <n v="30360"/>
    <n v="31163"/>
    <n v="33017"/>
    <n v="29757"/>
    <n v="30665"/>
    <n v="30048"/>
    <n v="30922"/>
    <n v="32666"/>
    <n v="30855"/>
    <n v="30640"/>
    <n v="30236"/>
    <n v="29133"/>
    <n v="32137"/>
    <n v="29925"/>
    <n v="28854"/>
    <n v="30231"/>
    <n v="29507"/>
    <n v="31088"/>
    <n v="30013"/>
    <n v="33438"/>
    <n v="31487"/>
    <n v="33446"/>
    <n v="31549"/>
    <n v="29931"/>
    <n v="32822"/>
    <n v="26230"/>
    <n v="31831"/>
    <n v="28728"/>
    <n v="28450"/>
    <n v="29330"/>
    <n v="29206"/>
    <n v="31565"/>
    <n v="30861"/>
    <n v="32596"/>
    <n v="30977"/>
    <n v="30301"/>
    <n v="33903"/>
    <n v="31599"/>
    <n v="35034"/>
    <n v="31819"/>
    <n v="31115"/>
    <n v="36308"/>
    <n v="34671"/>
    <n v="36200"/>
    <n v="36741"/>
    <n v="37752"/>
    <n v="32386"/>
    <n v="34413"/>
    <n v="35811"/>
    <n v="30110"/>
    <n v="36643"/>
    <n v="31606"/>
    <n v="31270"/>
    <n v="33810"/>
    <n v="31335"/>
    <n v="24077"/>
    <n v="13936"/>
    <n v="15931"/>
    <n v="18909"/>
    <n v="18299"/>
    <n v="19212"/>
    <n v="21219"/>
    <n v="23103"/>
    <n v="20309"/>
    <n v="20841"/>
    <n v="20357"/>
    <n v="19713"/>
    <n v="22532"/>
    <n v="21866"/>
    <n v="21027"/>
    <n v="20800"/>
    <n v="20224"/>
    <n v="20400"/>
    <n v="20076"/>
    <n v="18962"/>
    <n v="18638"/>
    <n v="18679"/>
    <n v="17813"/>
    <n v="18405"/>
    <n v="20861"/>
    <n v="20591"/>
    <n v="19217"/>
    <n v="19907"/>
    <n v="19146"/>
  </r>
  <r>
    <n v="40040"/>
    <n v="4040"/>
    <s v="Jacksonville Transportation Authority"/>
    <s v="Inactive"/>
    <s v="Full Reporter"/>
    <n v="40"/>
    <x v="133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7"/>
    <n v="1374"/>
    <n v="569"/>
    <n v="716"/>
    <n v="698"/>
    <n v="636"/>
    <n v="657"/>
    <n v="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0"/>
    <n v="4040"/>
    <s v="Jacksonville Transportation Authority"/>
    <s v="Active"/>
    <s v="Full Reporter"/>
    <n v="40"/>
    <x v="133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45"/>
    <n v="46085"/>
    <n v="47867"/>
    <n v="44007"/>
    <n v="40059"/>
    <n v="38713"/>
    <n v="34127"/>
    <n v="28230"/>
    <n v="32555"/>
    <n v="31113"/>
    <n v="1458"/>
    <n v="36977"/>
    <n v="48918"/>
    <n v="48923"/>
    <n v="44876"/>
    <n v="46369"/>
    <n v="52187"/>
    <n v="39733"/>
    <n v="30693"/>
    <n v="35633"/>
    <n v="34272"/>
    <n v="31144"/>
    <n v="27981"/>
    <n v="36748"/>
    <n v="47896"/>
    <n v="40974"/>
    <n v="43046"/>
    <n v="45591"/>
    <n v="48371"/>
    <n v="40664"/>
    <n v="5679"/>
    <n v="0"/>
    <n v="35123"/>
    <n v="32590"/>
    <n v="35520"/>
    <n v="36798"/>
    <n v="51181"/>
    <n v="45416"/>
    <n v="48745"/>
    <n v="45397"/>
    <n v="37508"/>
    <n v="26515"/>
    <n v="29013"/>
    <n v="35753"/>
    <n v="34165"/>
    <n v="31548"/>
    <n v="36266"/>
    <n v="35066"/>
    <n v="33751"/>
    <n v="18436"/>
    <n v="41502"/>
    <n v="36888"/>
    <n v="37306"/>
    <n v="35750"/>
    <n v="30073"/>
    <n v="32448"/>
    <n v="31478"/>
    <n v="28474"/>
    <n v="5916"/>
    <n v="0"/>
    <n v="0"/>
    <n v="39078"/>
    <n v="46707"/>
    <n v="39004"/>
    <n v="40529"/>
    <n v="31459"/>
    <n v="28653"/>
    <n v="33638"/>
    <n v="26036"/>
    <n v="33288"/>
    <n v="27885"/>
    <n v="31359"/>
    <n v="40548"/>
    <n v="40512"/>
    <n v="39192"/>
    <n v="36742"/>
    <n v="41074"/>
  </r>
  <r>
    <n v="40040"/>
    <n v="4040"/>
    <s v="Jacksonville Transportation Authority"/>
    <s v="Active"/>
    <s v="Full Reporter"/>
    <n v="40"/>
    <x v="133"/>
    <s v="MB"/>
    <s v="DO"/>
    <n v="670368"/>
    <n v="639382"/>
    <n v="664573"/>
    <n v="688700"/>
    <n v="683250"/>
    <n v="606492"/>
    <n v="645994"/>
    <n v="700396"/>
    <n v="678584"/>
    <n v="774738"/>
    <n v="677709"/>
    <n v="657617"/>
    <n v="712549"/>
    <n v="669044"/>
    <n v="699763"/>
    <n v="723240"/>
    <n v="713464"/>
    <n v="670233"/>
    <n v="694321"/>
    <n v="732954"/>
    <n v="759239"/>
    <n v="813847"/>
    <n v="691971"/>
    <n v="716025"/>
    <n v="741161"/>
    <n v="689019"/>
    <n v="788843"/>
    <n v="760577"/>
    <n v="732185"/>
    <n v="760334"/>
    <n v="750692"/>
    <n v="784546"/>
    <n v="705624"/>
    <n v="826817"/>
    <n v="802991"/>
    <n v="789357"/>
    <n v="805089"/>
    <n v="760312"/>
    <n v="831180"/>
    <n v="814038"/>
    <n v="796583"/>
    <n v="787236"/>
    <n v="768153"/>
    <n v="890516"/>
    <n v="893491"/>
    <n v="911819"/>
    <n v="880593"/>
    <n v="848552"/>
    <n v="882560"/>
    <n v="812424"/>
    <n v="914265"/>
    <n v="844355"/>
    <n v="898231"/>
    <n v="867141"/>
    <n v="823431"/>
    <n v="929658"/>
    <n v="876367"/>
    <n v="931090"/>
    <n v="847551"/>
    <n v="815395"/>
    <n v="857747"/>
    <n v="797013"/>
    <n v="866979"/>
    <n v="846199"/>
    <n v="873783"/>
    <n v="824423"/>
    <n v="818922"/>
    <n v="891496"/>
    <n v="800603"/>
    <n v="894105"/>
    <n v="833101"/>
    <n v="789846"/>
    <n v="849602"/>
    <n v="819357"/>
    <n v="835159"/>
    <n v="859282"/>
    <n v="882176"/>
    <n v="860462"/>
    <n v="916966"/>
    <n v="814318"/>
    <n v="937169"/>
    <n v="1017210"/>
    <n v="832660"/>
    <n v="859654"/>
    <n v="840088"/>
    <n v="793139"/>
    <n v="850299"/>
    <n v="822790"/>
    <n v="779944"/>
    <n v="836977"/>
    <n v="870043"/>
    <n v="854363"/>
    <n v="896723"/>
    <n v="944101"/>
    <n v="837684"/>
    <n v="830385"/>
    <n v="817754"/>
    <n v="801726"/>
    <n v="905474"/>
    <n v="873110"/>
    <n v="851747"/>
    <n v="871713"/>
    <n v="884054"/>
    <n v="912455"/>
    <n v="912908"/>
    <n v="953467"/>
    <n v="893014"/>
    <n v="846797"/>
    <n v="880549"/>
    <n v="858434"/>
    <n v="958746"/>
    <n v="927517"/>
    <n v="935335"/>
    <n v="927506"/>
    <n v="911959"/>
    <n v="1015187"/>
    <n v="1029565"/>
    <n v="1042141"/>
    <n v="983761"/>
    <n v="956356"/>
    <n v="984646"/>
    <n v="863558"/>
    <n v="904365"/>
    <n v="874453"/>
    <n v="855796"/>
    <n v="809137"/>
    <n v="834183"/>
    <n v="908012"/>
    <n v="889818"/>
    <n v="1026275"/>
    <n v="938449"/>
    <n v="857283"/>
    <n v="980877"/>
    <n v="915800"/>
    <n v="922408"/>
    <n v="940559"/>
    <n v="949784"/>
    <n v="853589"/>
    <n v="914415"/>
    <n v="956566"/>
    <n v="924314"/>
    <n v="1026777"/>
    <n v="902101"/>
    <n v="889057"/>
    <n v="882902"/>
    <n v="882394"/>
    <n v="879719"/>
    <n v="928098"/>
    <n v="928466"/>
    <n v="892249"/>
    <n v="920779"/>
    <n v="947759"/>
    <n v="957516"/>
    <n v="1082074"/>
    <n v="873199"/>
    <n v="995569"/>
    <n v="970647"/>
    <n v="889661"/>
    <n v="968479"/>
    <n v="983989"/>
    <n v="966614"/>
    <n v="949833"/>
    <n v="975462"/>
    <n v="974114"/>
    <n v="1004617"/>
    <n v="1094161"/>
    <n v="961530"/>
    <n v="996490"/>
    <n v="919171"/>
    <n v="949813"/>
    <n v="998340"/>
    <n v="936309"/>
    <n v="944248"/>
    <n v="913736"/>
    <n v="880995"/>
    <n v="982524"/>
    <n v="930821"/>
    <n v="902558"/>
    <n v="956705"/>
    <n v="925274"/>
    <n v="917688"/>
    <n v="889790"/>
    <n v="949069"/>
    <n v="873111"/>
    <n v="916107"/>
    <n v="865188"/>
    <n v="847815"/>
    <n v="950495"/>
    <n v="800998"/>
    <n v="982947"/>
    <n v="924208"/>
    <n v="866239"/>
    <n v="838326"/>
    <n v="857788"/>
    <n v="882915"/>
    <n v="831281"/>
    <n v="852641"/>
    <n v="808088"/>
    <n v="803210"/>
    <n v="916712"/>
    <n v="871954"/>
    <n v="958431"/>
    <n v="848048"/>
    <n v="792727"/>
    <n v="831775"/>
    <n v="793425"/>
    <n v="840687"/>
    <n v="824894"/>
    <n v="863851"/>
    <n v="775693"/>
    <n v="823004"/>
    <n v="856688"/>
    <n v="759088"/>
    <n v="889744"/>
    <n v="783842"/>
    <n v="754880"/>
    <n v="804647"/>
    <n v="763398"/>
    <n v="593866"/>
    <n v="325273"/>
    <n v="372893"/>
    <n v="405430"/>
    <n v="407458"/>
    <n v="402496"/>
    <n v="412770"/>
    <n v="449149"/>
    <n v="417433"/>
    <n v="425702"/>
    <n v="414160"/>
    <n v="391337"/>
    <n v="454717"/>
    <n v="440577"/>
    <n v="417931"/>
    <n v="402733"/>
    <n v="401459"/>
    <n v="414946"/>
    <n v="406826"/>
    <n v="430791"/>
    <n v="415909"/>
    <n v="411248"/>
    <n v="382904"/>
    <n v="383365"/>
    <n v="427907"/>
    <n v="427380"/>
    <n v="447440"/>
    <n v="440344"/>
    <n v="433452"/>
  </r>
  <r>
    <n v="40040"/>
    <n v="4040"/>
    <s v="Jacksonville Transportation Authority"/>
    <s v="Active"/>
    <s v="Full Reporter"/>
    <n v="40"/>
    <x v="13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54"/>
    <n v="21108"/>
    <n v="25130"/>
    <n v="24831"/>
    <n v="29155"/>
    <n v="30047"/>
    <n v="30100"/>
    <n v="32306"/>
    <n v="45014"/>
    <n v="50085"/>
    <n v="48332"/>
    <n v="49195"/>
    <n v="47079"/>
    <n v="46942"/>
    <n v="53931"/>
    <n v="52315"/>
    <n v="51344"/>
    <n v="51638"/>
    <n v="49949"/>
    <n v="56144"/>
    <n v="57451"/>
    <n v="57837"/>
    <n v="54696"/>
    <n v="50808"/>
    <n v="47311"/>
    <n v="44384"/>
    <n v="48425"/>
    <n v="48218"/>
    <n v="49103"/>
    <n v="44733"/>
    <n v="46962"/>
    <n v="52722"/>
    <n v="49474"/>
    <n v="39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"/>
    <n v="218"/>
    <n v="249"/>
    <n v="1502"/>
    <n v="2004"/>
    <n v="2159"/>
    <n v="1791"/>
    <n v="2111"/>
    <n v="2170"/>
    <n v="1647"/>
    <n v="1707"/>
    <n v="1625"/>
    <n v="1651"/>
    <n v="2039"/>
    <n v="1724"/>
    <n v="1772"/>
    <n v="1330"/>
    <n v="1303"/>
    <n v="1581"/>
    <n v="1664"/>
    <n v="1420"/>
    <n v="1500"/>
    <n v="1581"/>
    <n v="1347"/>
    <n v="1507"/>
    <n v="1507"/>
    <n v="1350"/>
    <n v="1835"/>
    <n v="1920"/>
    <n v="1637"/>
    <n v="1853"/>
    <n v="1727"/>
    <n v="1999"/>
    <n v="1798"/>
    <n v="1879"/>
    <n v="1764"/>
    <n v="1662"/>
    <n v="1749"/>
    <n v="1610"/>
    <n v="2034"/>
    <n v="1906"/>
    <n v="1894"/>
    <n v="2030"/>
    <n v="1840"/>
  </r>
  <r>
    <n v="40040"/>
    <n v="4040"/>
    <s v="Jacksonville Transportation Authority"/>
    <s v="Active"/>
    <s v="Full Reporter"/>
    <n v="40"/>
    <x v="133"/>
    <s v="M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384"/>
    <n v="65770"/>
    <n v="80201"/>
    <n v="70373"/>
    <n v="86620"/>
    <n v="84169"/>
    <n v="91581"/>
    <n v="84376"/>
    <n v="79385"/>
    <n v="103739"/>
    <n v="83563"/>
    <n v="69650"/>
    <n v="86944"/>
    <n v="78577"/>
    <n v="81250"/>
    <n v="108611"/>
    <n v="99416"/>
    <n v="80627"/>
    <n v="97910"/>
    <n v="96934"/>
    <n v="91958"/>
    <n v="111549"/>
    <n v="94689"/>
    <n v="83895"/>
    <n v="80111"/>
    <n v="80761"/>
    <n v="86917"/>
    <n v="152112"/>
    <n v="88817"/>
    <n v="105167"/>
    <n v="109527"/>
    <n v="95999"/>
    <n v="98463"/>
    <n v="116152"/>
    <n v="91741"/>
    <n v="115325"/>
    <n v="99738"/>
    <n v="87480"/>
    <n v="107161"/>
    <n v="170257"/>
    <n v="102219"/>
    <n v="109707"/>
    <n v="121711"/>
    <n v="100285"/>
    <n v="94057"/>
    <n v="105479"/>
    <n v="87224"/>
    <n v="93690"/>
    <n v="82528"/>
    <n v="86015"/>
    <n v="99099"/>
    <n v="102464"/>
    <n v="111866"/>
    <n v="104364"/>
    <n v="104026"/>
    <n v="112654"/>
    <n v="96949"/>
    <n v="99761"/>
    <n v="98290"/>
    <n v="96205"/>
    <n v="98542"/>
    <n v="90528"/>
    <n v="103897"/>
    <n v="86517"/>
    <n v="104148"/>
    <n v="84127"/>
    <n v="65047"/>
    <n v="69981"/>
    <n v="56578"/>
    <n v="76786"/>
    <n v="67623"/>
    <n v="64052"/>
    <n v="63698"/>
    <n v="65618"/>
    <n v="70830"/>
    <n v="67900"/>
    <n v="78117"/>
    <n v="73325"/>
    <n v="74473"/>
    <n v="76789"/>
    <n v="65056"/>
    <n v="81576"/>
    <n v="68169"/>
    <n v="57674"/>
    <n v="65700"/>
    <n v="62744"/>
    <n v="66340"/>
    <n v="66076"/>
    <n v="75922"/>
    <n v="61809"/>
    <n v="70810"/>
    <n v="64266"/>
    <n v="54970"/>
    <n v="69840"/>
    <n v="56937"/>
    <n v="54775"/>
    <n v="57114"/>
    <n v="52461"/>
    <n v="27793"/>
    <n v="0"/>
    <n v="0"/>
    <n v="0"/>
    <n v="20348"/>
    <n v="21872"/>
    <n v="23009"/>
    <n v="24838"/>
    <n v="22353"/>
    <n v="23355"/>
    <n v="20517"/>
    <n v="20785"/>
    <n v="24509"/>
    <n v="24149"/>
    <n v="21802"/>
    <n v="25785"/>
    <n v="27449"/>
    <n v="27289"/>
    <n v="24978"/>
    <n v="29823"/>
    <n v="24630"/>
    <n v="24684"/>
    <n v="21555"/>
    <n v="21512"/>
    <n v="24350"/>
    <n v="22754"/>
    <n v="27087"/>
    <n v="25750"/>
    <m/>
  </r>
  <r>
    <n v="40041"/>
    <n v="4041"/>
    <s v="Hillsborough Area Regional Transit Authority"/>
    <s v="Active"/>
    <s v="Full Reporter"/>
    <n v="17"/>
    <x v="124"/>
    <s v="DR"/>
    <s v="DO"/>
    <n v="3210"/>
    <n v="2999"/>
    <n v="3196"/>
    <n v="3069"/>
    <n v="3016"/>
    <n v="2463"/>
    <n v="2491"/>
    <n v="2894"/>
    <n v="2783"/>
    <n v="3280"/>
    <n v="2596"/>
    <n v="2437"/>
    <n v="2780"/>
    <n v="2660"/>
    <n v="2837"/>
    <n v="2924"/>
    <n v="2854"/>
    <n v="2863"/>
    <n v="2900"/>
    <n v="3123"/>
    <n v="3491"/>
    <n v="3636"/>
    <n v="3003"/>
    <n v="2955"/>
    <n v="3160"/>
    <n v="3249"/>
    <n v="3625"/>
    <n v="3368"/>
    <n v="3564"/>
    <n v="3420"/>
    <n v="3221"/>
    <n v="3557"/>
    <n v="3067"/>
    <n v="3738"/>
    <n v="3605"/>
    <n v="3506"/>
    <n v="3689"/>
    <n v="3802"/>
    <n v="4094"/>
    <n v="4293"/>
    <n v="4320"/>
    <n v="4315"/>
    <n v="3950"/>
    <n v="4880"/>
    <n v="5086"/>
    <n v="4849"/>
    <n v="4828"/>
    <n v="4555"/>
    <n v="5111"/>
    <n v="4946"/>
    <n v="5579"/>
    <n v="5537"/>
    <n v="5452"/>
    <n v="4759"/>
    <n v="4813"/>
    <n v="6394"/>
    <n v="6342"/>
    <n v="6838"/>
    <n v="6392"/>
    <n v="5457"/>
    <n v="6814"/>
    <n v="6543"/>
    <n v="7188"/>
    <n v="6949"/>
    <n v="7392"/>
    <n v="6425"/>
    <n v="6571"/>
    <n v="7811"/>
    <n v="8059"/>
    <n v="9182"/>
    <n v="8047"/>
    <n v="7735"/>
    <n v="8563"/>
    <n v="8797"/>
    <n v="8994"/>
    <n v="8654"/>
    <n v="9065"/>
    <n v="7053"/>
    <n v="7815"/>
    <n v="7823"/>
    <n v="9698"/>
    <n v="10289"/>
    <n v="7934"/>
    <n v="8160"/>
    <n v="8371"/>
    <n v="8110"/>
    <n v="8624"/>
    <n v="8124"/>
    <n v="8179"/>
    <n v="6966"/>
    <n v="6675"/>
    <n v="7150"/>
    <n v="8464"/>
    <n v="8827"/>
    <n v="7544"/>
    <n v="7570"/>
    <n v="7856"/>
    <n v="8345"/>
    <n v="9714"/>
    <n v="9170"/>
    <n v="9238"/>
    <n v="8830"/>
    <n v="8398"/>
    <n v="8819"/>
    <n v="10067"/>
    <n v="10208"/>
    <n v="9334"/>
    <n v="8847"/>
    <n v="9564"/>
    <n v="9687"/>
    <n v="11291"/>
    <n v="10785"/>
    <n v="11310"/>
    <n v="10709"/>
    <n v="9106"/>
    <n v="10850"/>
    <n v="11416"/>
    <n v="11759"/>
    <n v="9884"/>
    <n v="9526"/>
    <n v="10449"/>
    <n v="10679"/>
    <n v="10920"/>
    <n v="11106"/>
    <n v="11737"/>
    <n v="10560"/>
    <n v="9958"/>
    <n v="10994"/>
    <n v="11205"/>
    <n v="13642"/>
    <n v="11325"/>
    <n v="10268"/>
    <n v="11694"/>
    <n v="11490"/>
    <n v="11951"/>
    <n v="13037"/>
    <n v="12542"/>
    <n v="10606"/>
    <n v="10638"/>
    <n v="11834"/>
    <n v="12202"/>
    <n v="13278"/>
    <n v="11180"/>
    <n v="11751"/>
    <n v="12465"/>
    <n v="12272"/>
    <n v="12583"/>
    <n v="13450"/>
    <n v="13256"/>
    <n v="11492"/>
    <n v="11251"/>
    <n v="11997"/>
    <n v="12852"/>
    <n v="14113"/>
    <n v="11557"/>
    <n v="12410"/>
    <n v="13132"/>
    <n v="13019"/>
    <n v="13662"/>
    <n v="14455"/>
    <n v="13442"/>
    <n v="12596"/>
    <n v="12883"/>
    <n v="13093"/>
    <n v="13726"/>
    <n v="14499"/>
    <n v="13132"/>
    <n v="13478"/>
    <n v="12452"/>
    <n v="13045"/>
    <n v="13059"/>
    <n v="13377"/>
    <n v="13042"/>
    <n v="11779"/>
    <n v="10905"/>
    <n v="13505"/>
    <n v="12784"/>
    <n v="13488"/>
    <n v="12794"/>
    <n v="11786"/>
    <n v="12657"/>
    <n v="12753"/>
    <n v="14472"/>
    <n v="13900"/>
    <n v="14032"/>
    <n v="11775"/>
    <n v="11550"/>
    <n v="14325"/>
    <n v="10450"/>
    <n v="14989"/>
    <n v="13557"/>
    <n v="13029"/>
    <n v="13828"/>
    <n v="13923"/>
    <n v="14405"/>
    <n v="15386"/>
    <n v="15537"/>
    <n v="12860"/>
    <n v="12795"/>
    <n v="16466"/>
    <n v="15279"/>
    <n v="17997"/>
    <n v="15759"/>
    <n v="14474"/>
    <n v="16308"/>
    <n v="16099"/>
    <n v="16213"/>
    <n v="17801"/>
    <n v="18281"/>
    <n v="14240"/>
    <n v="15355"/>
    <n v="17443"/>
    <n v="16927"/>
    <n v="19048"/>
    <n v="16014"/>
    <n v="15708"/>
    <n v="17330"/>
    <n v="16981"/>
    <n v="11773"/>
    <n v="4880"/>
    <n v="5920"/>
    <n v="7230"/>
    <n v="6732"/>
    <n v="8102"/>
    <n v="9885"/>
    <n v="10739"/>
    <n v="8988"/>
    <n v="9715"/>
    <n v="10053"/>
    <n v="10163"/>
    <n v="11799"/>
    <n v="12523"/>
    <n v="12619"/>
    <n v="11847"/>
    <n v="12094"/>
    <n v="9504"/>
    <n v="14249"/>
    <n v="15287"/>
    <n v="14056"/>
    <n v="14161"/>
    <n v="14330"/>
    <n v="14629"/>
    <n v="16098"/>
    <n v="16406"/>
    <n v="16992"/>
    <n v="14590"/>
    <n v="14751"/>
  </r>
  <r>
    <n v="40041"/>
    <n v="4041"/>
    <s v="Hillsborough Area Regional Transit Authority"/>
    <s v="Active"/>
    <s v="Full Reporter"/>
    <n v="17"/>
    <x v="12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72"/>
    <n v="2334"/>
    <n v="2798"/>
    <n v="3117"/>
    <n v="3208"/>
    <n v="2942"/>
    <n v="2660"/>
    <n v="2639"/>
    <n v="3007"/>
    <n v="2593"/>
    <n v="2401"/>
    <n v="2351"/>
    <n v="1992"/>
  </r>
  <r>
    <n v="40041"/>
    <n v="4041"/>
    <s v="Hillsborough Area Regional Transit Authority"/>
    <s v="Inactive"/>
    <s v="Full Reporter"/>
    <n v="17"/>
    <x v="124"/>
    <s v="LR"/>
    <s v="DO"/>
    <n v="0"/>
    <n v="0"/>
    <n v="0"/>
    <n v="0"/>
    <n v="0"/>
    <n v="0"/>
    <n v="0"/>
    <n v="0"/>
    <n v="0"/>
    <n v="8998"/>
    <n v="33872"/>
    <n v="32178"/>
    <n v="32230"/>
    <n v="46637"/>
    <n v="48389"/>
    <n v="41116"/>
    <n v="37187"/>
    <n v="31196"/>
    <n v="47246"/>
    <n v="36264"/>
    <n v="25791"/>
    <n v="37314"/>
    <n v="35613"/>
    <n v="40981"/>
    <n v="34081"/>
    <n v="45820"/>
    <n v="45841"/>
    <n v="37726"/>
    <n v="33353"/>
    <n v="33673"/>
    <n v="42021"/>
    <n v="20829"/>
    <n v="18362"/>
    <n v="40197"/>
    <n v="43650"/>
    <n v="24040"/>
    <n v="81075"/>
    <n v="63403"/>
    <n v="33631"/>
    <n v="67496"/>
    <n v="47463"/>
    <n v="30378"/>
    <n v="21580"/>
    <n v="46425"/>
    <n v="28792"/>
    <n v="19803"/>
    <n v="30201"/>
    <n v="44730"/>
    <n v="67544"/>
    <n v="31347"/>
    <n v="45881"/>
    <n v="45043"/>
    <n v="56675"/>
    <n v="17673"/>
    <n v="38637"/>
    <n v="53457"/>
    <n v="35716"/>
    <n v="34082"/>
    <n v="51286"/>
    <n v="48126"/>
    <n v="36540"/>
    <n v="53071"/>
    <n v="56461"/>
    <n v="31470"/>
    <n v="29664"/>
    <n v="34199"/>
    <n v="69124"/>
    <n v="36853"/>
    <n v="81297"/>
    <n v="72844"/>
    <n v="25235"/>
    <n v="40235"/>
    <n v="41276"/>
    <n v="42836"/>
    <n v="29453"/>
    <n v="23584"/>
    <n v="46740"/>
    <n v="43770"/>
    <n v="37500"/>
    <n v="32722"/>
    <n v="37734"/>
    <n v="41791"/>
    <n v="37128"/>
    <n v="41406"/>
    <n v="64787"/>
    <n v="56091"/>
    <n v="55540"/>
    <n v="41314"/>
    <n v="33468"/>
    <n v="48203"/>
    <n v="26450"/>
    <n v="33170"/>
    <n v="23851"/>
    <n v="24894"/>
    <n v="23944"/>
    <n v="34824"/>
    <n v="62810"/>
    <n v="43076"/>
    <n v="37987"/>
    <n v="53203"/>
    <n v="64320"/>
    <n v="30756"/>
    <n v="51115"/>
    <n v="28930"/>
    <n v="22828"/>
    <n v="24489"/>
    <n v="18970"/>
    <n v="41483"/>
    <n v="33876"/>
    <n v="23987"/>
    <n v="44989"/>
    <n v="39798"/>
    <n v="39261"/>
    <n v="35869"/>
    <n v="35363"/>
    <n v="32252"/>
    <n v="20600"/>
    <n v="25384"/>
    <n v="22024"/>
    <n v="303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1"/>
    <n v="4041"/>
    <s v="Hillsborough Area Regional Transit Authority"/>
    <s v="Active"/>
    <s v="Full Reporter"/>
    <n v="17"/>
    <x v="124"/>
    <s v="MB"/>
    <s v="DO"/>
    <n v="704970"/>
    <n v="673591"/>
    <n v="706968"/>
    <n v="688632"/>
    <n v="683819"/>
    <n v="595362"/>
    <n v="625294"/>
    <n v="692158"/>
    <n v="630119"/>
    <n v="745664"/>
    <n v="629223"/>
    <n v="615266"/>
    <n v="686535"/>
    <n v="662948"/>
    <n v="687747"/>
    <n v="699436"/>
    <n v="684543"/>
    <n v="648814"/>
    <n v="695955"/>
    <n v="719823"/>
    <n v="712502"/>
    <n v="811309"/>
    <n v="672151"/>
    <n v="723232"/>
    <n v="758129"/>
    <n v="718465"/>
    <n v="782544"/>
    <n v="748357"/>
    <n v="708927"/>
    <n v="738192"/>
    <n v="728232"/>
    <n v="756896"/>
    <n v="738132"/>
    <n v="831257"/>
    <n v="929563"/>
    <n v="932621"/>
    <n v="933358"/>
    <n v="752512"/>
    <n v="825735"/>
    <n v="912340"/>
    <n v="948489"/>
    <n v="869717"/>
    <n v="773399"/>
    <n v="1226432"/>
    <n v="1073861"/>
    <n v="1074819"/>
    <n v="1070347"/>
    <n v="1001962"/>
    <n v="965264"/>
    <n v="965940"/>
    <n v="928528"/>
    <n v="942621"/>
    <n v="843880"/>
    <n v="1025810"/>
    <n v="885978"/>
    <n v="1005467"/>
    <n v="1153220"/>
    <n v="1060360"/>
    <n v="1013561"/>
    <n v="985916"/>
    <n v="1000949"/>
    <n v="902680"/>
    <n v="1079590"/>
    <n v="977540"/>
    <n v="999500"/>
    <n v="1139118"/>
    <n v="1042134"/>
    <n v="759412"/>
    <n v="832324"/>
    <n v="1119485"/>
    <n v="1017327"/>
    <n v="1113585"/>
    <n v="1226211"/>
    <n v="911499"/>
    <n v="979591"/>
    <n v="1175689"/>
    <n v="1165220"/>
    <n v="1163041"/>
    <n v="975774"/>
    <n v="1019483"/>
    <n v="1187760"/>
    <n v="1402597"/>
    <n v="1258327"/>
    <n v="1066712"/>
    <n v="1172949"/>
    <n v="1147080"/>
    <n v="1007541"/>
    <n v="927251"/>
    <n v="970355"/>
    <n v="980585"/>
    <n v="964187"/>
    <n v="975062"/>
    <n v="945571"/>
    <n v="1033890"/>
    <n v="929737"/>
    <n v="896067"/>
    <n v="881660"/>
    <n v="1110278"/>
    <n v="1064623"/>
    <n v="1055521"/>
    <n v="1181683"/>
    <n v="1088381"/>
    <n v="1068287"/>
    <n v="1148094"/>
    <n v="1210168"/>
    <n v="1072844"/>
    <n v="1144241"/>
    <n v="1120601"/>
    <n v="1219367"/>
    <n v="1275101"/>
    <n v="1286587"/>
    <n v="1222046"/>
    <n v="1219242"/>
    <n v="1219655"/>
    <n v="1161697"/>
    <n v="1276146"/>
    <n v="1245501"/>
    <n v="1224210"/>
    <n v="1152015"/>
    <n v="1171195"/>
    <n v="1212765"/>
    <n v="1211235"/>
    <n v="1279460"/>
    <n v="1190398"/>
    <n v="1221771"/>
    <n v="1110067"/>
    <n v="1121796"/>
    <n v="1230802"/>
    <n v="1188896"/>
    <n v="1344896"/>
    <n v="1199902"/>
    <n v="1133630"/>
    <n v="1258177"/>
    <n v="1207336"/>
    <n v="1251637"/>
    <n v="1265688"/>
    <n v="1263552"/>
    <n v="1123495"/>
    <n v="1188315"/>
    <n v="1276432"/>
    <n v="1219465"/>
    <n v="1368487"/>
    <n v="1185463"/>
    <n v="1211667"/>
    <n v="1236889"/>
    <n v="1249716"/>
    <n v="1248572"/>
    <n v="1277855"/>
    <n v="1246149"/>
    <n v="1201519"/>
    <n v="1242660"/>
    <n v="1281839"/>
    <n v="1306151"/>
    <n v="1447649"/>
    <n v="1192554"/>
    <n v="1281754"/>
    <n v="1301863"/>
    <n v="1220473"/>
    <n v="1303957"/>
    <n v="1264434"/>
    <n v="1212626"/>
    <n v="1196807"/>
    <n v="1159692"/>
    <n v="1171331"/>
    <n v="1250149"/>
    <n v="1314908"/>
    <n v="1170874"/>
    <n v="1230161"/>
    <n v="1154840"/>
    <n v="1201738"/>
    <n v="1238445"/>
    <n v="1186810"/>
    <n v="1157131"/>
    <n v="1090607"/>
    <n v="1050878"/>
    <n v="1161433"/>
    <n v="1123435"/>
    <n v="1165986"/>
    <n v="1121030"/>
    <n v="1088095"/>
    <n v="1123466"/>
    <n v="1086059"/>
    <n v="1173916"/>
    <n v="1060488"/>
    <n v="1098955"/>
    <n v="1013588"/>
    <n v="985025"/>
    <n v="1104975"/>
    <n v="879595"/>
    <n v="1052793"/>
    <n v="966415"/>
    <n v="964695"/>
    <n v="950473"/>
    <n v="952608"/>
    <n v="989489"/>
    <n v="951565"/>
    <n v="953854"/>
    <n v="903326"/>
    <n v="904806"/>
    <n v="1029289"/>
    <n v="967021"/>
    <n v="1101651"/>
    <n v="1010039"/>
    <n v="955384"/>
    <n v="1029173"/>
    <n v="971911"/>
    <n v="1007059"/>
    <n v="1021730"/>
    <n v="1022289"/>
    <n v="913081"/>
    <n v="967701"/>
    <n v="1030283"/>
    <n v="1002059"/>
    <n v="1093793"/>
    <n v="981228"/>
    <n v="957758"/>
    <n v="994028"/>
    <n v="925006"/>
    <n v="748236"/>
    <n v="348165"/>
    <n v="405004"/>
    <n v="450021"/>
    <n v="449243"/>
    <n v="460165"/>
    <n v="493415"/>
    <n v="672817"/>
    <n v="736622"/>
    <n v="729988"/>
    <n v="739173"/>
    <n v="708620"/>
    <n v="816670"/>
    <n v="801100"/>
    <n v="793391"/>
    <n v="714631"/>
    <n v="694751"/>
    <n v="710841"/>
    <n v="723810"/>
    <n v="759254"/>
    <n v="732791"/>
    <n v="764039"/>
    <n v="766228"/>
    <n v="729106"/>
    <n v="828748"/>
    <n v="809950"/>
    <n v="843278"/>
    <n v="832154"/>
    <n v="815319"/>
  </r>
  <r>
    <n v="40041"/>
    <n v="4041"/>
    <s v="Hillsborough Area Regional Transit Authority"/>
    <s v="Active"/>
    <s v="Full Reporter"/>
    <n v="17"/>
    <x v="12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378"/>
    <n v="26895"/>
    <n v="39205"/>
    <n v="25213"/>
    <n v="22071"/>
    <n v="22546"/>
    <n v="23583"/>
    <n v="17328"/>
    <n v="18238"/>
    <n v="28220"/>
    <n v="19373"/>
    <n v="25466"/>
    <n v="32432"/>
    <n v="26465"/>
    <n v="32787"/>
    <n v="21162"/>
    <n v="20419"/>
    <n v="25666"/>
    <n v="29616"/>
    <n v="18813"/>
    <n v="15497"/>
    <n v="22083"/>
    <n v="24247"/>
    <n v="27543"/>
    <n v="28395"/>
    <n v="24429"/>
    <n v="29366"/>
    <n v="26809"/>
    <n v="18333"/>
    <n v="17246"/>
    <n v="24091"/>
    <n v="22770"/>
    <n v="12551"/>
    <n v="23893"/>
    <n v="21655"/>
    <n v="26083"/>
    <n v="35316"/>
    <n v="23254"/>
    <n v="32612"/>
    <n v="27348"/>
    <n v="20670"/>
    <n v="22135"/>
    <n v="24880"/>
    <n v="17621"/>
    <n v="12818"/>
    <n v="23539"/>
    <n v="19361"/>
    <n v="26543"/>
    <n v="31806"/>
    <n v="24434"/>
    <n v="32849"/>
    <n v="26443"/>
    <n v="19098"/>
    <n v="18424"/>
    <n v="28162"/>
    <n v="18916"/>
    <n v="17110"/>
    <n v="29840"/>
    <n v="22858"/>
    <n v="24917"/>
    <n v="36960"/>
    <n v="25875"/>
    <n v="29879"/>
    <n v="23646"/>
    <n v="17283"/>
    <n v="19043"/>
    <n v="25975"/>
    <n v="14307"/>
    <n v="10018"/>
    <n v="34850"/>
    <n v="33325"/>
    <n v="37429"/>
    <n v="34715"/>
    <n v="32641"/>
    <n v="37752"/>
    <n v="34394"/>
    <n v="34729"/>
    <n v="37114"/>
    <n v="35280"/>
    <n v="34823"/>
    <n v="37250"/>
    <n v="62897"/>
    <n v="58386"/>
    <n v="81983"/>
    <n v="80370"/>
    <n v="67356"/>
    <n v="83764"/>
    <n v="68830"/>
    <n v="72422"/>
    <n v="79835"/>
    <n v="87755"/>
    <n v="66841"/>
    <n v="67904"/>
    <n v="80307"/>
    <n v="85663"/>
    <n v="95688"/>
    <n v="97718"/>
    <n v="65407"/>
    <n v="51642"/>
    <n v="9028"/>
    <n v="13875"/>
    <n v="19832"/>
    <n v="20012"/>
    <n v="21568"/>
    <n v="19657"/>
    <n v="36926"/>
    <n v="42518"/>
    <n v="46200"/>
    <n v="48990"/>
    <n v="58664"/>
    <n v="72106"/>
    <n v="71726"/>
    <n v="65914"/>
    <n v="74908"/>
    <n v="92670"/>
    <n v="65048"/>
    <n v="59416"/>
    <n v="77481"/>
    <n v="79996"/>
    <n v="98573"/>
    <n v="82735"/>
    <n v="88563"/>
    <n v="107956"/>
    <n v="104826"/>
    <n v="89651"/>
    <n v="91512"/>
    <n v="92955"/>
  </r>
  <r>
    <n v="40041"/>
    <n v="4041"/>
    <s v="Hillsborough Area Regional Transit Authority"/>
    <s v="Inactive"/>
    <s v="Full Reporter"/>
    <n v="17"/>
    <x v="124"/>
    <s v="VP"/>
    <s v="PT"/>
    <n v="1836"/>
    <n v="1762"/>
    <n v="1737"/>
    <n v="2186"/>
    <n v="2351"/>
    <n v="2096"/>
    <n v="2395"/>
    <n v="2379"/>
    <n v="2947"/>
    <n v="3045"/>
    <n v="2848"/>
    <n v="2822"/>
    <n v="2960"/>
    <n v="2798"/>
    <n v="2838"/>
    <n v="2954"/>
    <n v="2849"/>
    <n v="2907"/>
    <n v="3193"/>
    <n v="2916"/>
    <n v="2559"/>
    <n v="3085"/>
    <n v="2453"/>
    <n v="2491"/>
    <n v="2434"/>
    <n v="2086"/>
    <n v="2459"/>
    <n v="2800"/>
    <n v="2781"/>
    <n v="3036"/>
    <n v="2930"/>
    <n v="3233"/>
    <n v="3357"/>
    <n v="3355"/>
    <n v="3501"/>
    <n v="3402"/>
    <n v="3513"/>
    <n v="3486"/>
    <n v="3847"/>
    <n v="4073"/>
    <n v="3936"/>
    <n v="3562"/>
    <n v="3163"/>
    <n v="4770"/>
    <n v="5114"/>
    <n v="4799"/>
    <n v="5467"/>
    <n v="5143"/>
    <n v="5557"/>
    <n v="5292"/>
    <n v="6483"/>
    <n v="6222"/>
    <n v="7616"/>
    <n v="7687"/>
    <n v="6956"/>
    <n v="8079"/>
    <n v="6675"/>
    <n v="7095"/>
    <n v="6682"/>
    <n v="6088"/>
    <n v="6876"/>
    <n v="6157"/>
    <n v="6687"/>
    <n v="6093"/>
    <n v="7068"/>
    <n v="7053"/>
    <n v="7023"/>
    <n v="7621"/>
    <n v="6433"/>
    <n v="7464"/>
    <n v="7296"/>
    <n v="6424"/>
    <n v="7568"/>
    <n v="7192"/>
    <n v="7288"/>
    <n v="8182"/>
    <n v="8074"/>
    <n v="8026"/>
    <n v="8472"/>
    <n v="7772"/>
    <n v="7919"/>
    <n v="8432"/>
    <n v="6686"/>
    <n v="6868"/>
    <n v="6905"/>
    <n v="7023"/>
    <n v="7781"/>
    <n v="6882"/>
    <n v="6109"/>
    <n v="7136"/>
    <n v="6875"/>
    <n v="6275"/>
    <n v="6003"/>
    <n v="6242"/>
    <n v="5653"/>
    <n v="6362"/>
    <n v="5880"/>
    <n v="6716"/>
    <n v="6291"/>
    <n v="5484"/>
    <n v="5033"/>
    <n v="5392"/>
    <n v="4857"/>
    <n v="4997"/>
    <n v="4695"/>
    <n v="4835"/>
    <n v="3977"/>
    <n v="4177"/>
    <n v="4150"/>
    <n v="3979"/>
    <n v="4418"/>
    <n v="3556"/>
    <n v="3208"/>
    <n v="3398"/>
    <n v="2684"/>
    <n v="3028"/>
    <n v="2690"/>
    <n v="2442"/>
    <n v="2336"/>
    <n v="2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2"/>
    <n v="4042"/>
    <s v="Birmingham-Jefferson County Transit Authority"/>
    <s v="Active"/>
    <s v="Full Reporter"/>
    <n v="55"/>
    <x v="134"/>
    <s v="DR"/>
    <s v="DO"/>
    <m/>
    <m/>
    <m/>
    <m/>
    <m/>
    <m/>
    <m/>
    <m/>
    <m/>
    <m/>
    <m/>
    <m/>
    <m/>
    <m/>
    <m/>
    <m/>
    <m/>
    <m/>
    <m/>
    <m/>
    <m/>
    <m/>
    <m/>
    <m/>
    <n v="9485"/>
    <n v="10272"/>
    <n v="12202"/>
    <n v="10818"/>
    <n v="7888"/>
    <n v="8131"/>
    <n v="6772"/>
    <n v="7134"/>
    <n v="6468"/>
    <n v="8983"/>
    <n v="8691"/>
    <n v="8311"/>
    <n v="6786"/>
    <n v="7390"/>
    <n v="9865"/>
    <n v="9783"/>
    <n v="8937"/>
    <n v="8860"/>
    <n v="8287"/>
    <n v="9482"/>
    <n v="9751"/>
    <n v="10022"/>
    <n v="9498"/>
    <n v="8999"/>
    <n v="9668"/>
    <n v="9252"/>
    <n v="10055"/>
    <n v="9572"/>
    <n v="10451"/>
    <n v="10173"/>
    <n v="9074"/>
    <n v="10752"/>
    <n v="9769"/>
    <n v="9659"/>
    <n v="9898"/>
    <n v="9791"/>
    <n v="10464"/>
    <n v="9446"/>
    <n v="10847"/>
    <n v="10514"/>
    <n v="11634"/>
    <n v="11138"/>
    <n v="10559"/>
    <n v="10777"/>
    <n v="9960"/>
    <n v="12279"/>
    <n v="10405"/>
    <n v="9556"/>
    <n v="10861"/>
    <n v="11063"/>
    <n v="14649"/>
    <n v="11791"/>
    <n v="11485"/>
    <n v="11825"/>
    <n v="11348"/>
    <n v="11996"/>
    <n v="12134"/>
    <n v="12952"/>
    <n v="10665"/>
    <n v="12041"/>
    <n v="11798"/>
    <n v="11190"/>
    <n v="11870"/>
    <n v="11759"/>
    <n v="11237"/>
    <n v="11712"/>
    <n v="10853"/>
    <n v="10541"/>
    <n v="10369"/>
    <n v="10738"/>
    <n v="8750"/>
    <n v="9668"/>
    <n v="9151"/>
    <n v="9565"/>
    <n v="10605"/>
    <n v="10561"/>
    <n v="9356"/>
    <n v="10423"/>
    <n v="8561"/>
    <n v="8830"/>
    <n v="8821"/>
    <n v="9531"/>
    <n v="9305"/>
    <n v="8322"/>
    <n v="11036"/>
    <n v="9054"/>
    <n v="9938"/>
    <n v="9684"/>
    <n v="9763"/>
    <n v="10029"/>
    <n v="9385"/>
    <n v="10907"/>
    <n v="9513"/>
    <n v="9857"/>
    <n v="9845"/>
    <n v="9561"/>
    <n v="10947"/>
    <n v="10247"/>
    <n v="10706"/>
    <n v="10310"/>
    <n v="10792"/>
    <n v="10242"/>
    <n v="9153"/>
    <n v="10640"/>
    <n v="9256"/>
    <n v="10448"/>
    <n v="9332"/>
    <n v="8093"/>
    <n v="9930"/>
    <n v="10053"/>
    <n v="10386"/>
    <n v="10706"/>
    <n v="11087"/>
    <n v="10244"/>
    <n v="10746"/>
    <n v="10000"/>
    <n v="10057"/>
    <n v="11551"/>
    <n v="9385"/>
    <n v="8734"/>
    <n v="8682"/>
    <n v="9161"/>
    <n v="9594"/>
    <n v="10066"/>
    <n v="10047"/>
    <n v="9719"/>
    <n v="10011"/>
    <n v="9523"/>
    <n v="9604"/>
    <n v="10390"/>
    <n v="8359"/>
    <n v="9140"/>
    <n v="8670"/>
    <n v="8356"/>
    <n v="9346"/>
    <n v="9522"/>
    <n v="9148"/>
    <n v="9845"/>
    <n v="9532"/>
    <n v="9113"/>
    <n v="9486"/>
    <n v="9682"/>
    <n v="8430"/>
    <n v="8654"/>
    <n v="8593"/>
    <n v="9357"/>
    <n v="10235"/>
    <n v="9565"/>
    <n v="9415"/>
    <n v="9685"/>
    <n v="8549"/>
    <n v="10291"/>
    <n v="9483"/>
    <n v="9392"/>
    <n v="8761"/>
    <n v="8327"/>
    <n v="7581"/>
    <n v="8577"/>
    <n v="9585"/>
    <n v="7015"/>
    <n v="8999"/>
    <n v="8495"/>
    <n v="7936"/>
    <n v="9007"/>
    <n v="8509"/>
    <n v="9736"/>
    <n v="8877"/>
    <n v="7706"/>
    <n v="8646"/>
    <n v="9123"/>
    <n v="9895"/>
    <n v="9895"/>
    <n v="10129"/>
    <n v="9738"/>
    <n v="9686"/>
    <n v="11005"/>
    <n v="9504"/>
    <n v="11523"/>
    <n v="10106"/>
    <n v="9580"/>
    <n v="10520"/>
    <n v="10414"/>
    <n v="11260"/>
    <n v="12064"/>
    <n v="12320"/>
    <n v="9258"/>
    <n v="10827"/>
    <n v="12492"/>
    <n v="11107"/>
    <n v="12182"/>
    <n v="9399"/>
    <n v="7139"/>
    <n v="6538"/>
    <n v="9156"/>
    <n v="6963"/>
    <n v="3784"/>
    <n v="4680"/>
    <n v="5863"/>
    <n v="6399"/>
    <n v="7042"/>
    <n v="7445"/>
    <n v="8091"/>
    <n v="6845"/>
    <n v="6546"/>
    <n v="6570"/>
    <n v="6862"/>
    <n v="8022"/>
    <n v="8113"/>
    <n v="7867"/>
    <n v="8646"/>
    <n v="8354"/>
    <n v="8255"/>
    <n v="7629"/>
    <n v="7823"/>
    <n v="7282"/>
    <n v="7517"/>
    <n v="7055"/>
    <n v="7147"/>
    <n v="8199"/>
    <n v="7029"/>
    <n v="8299"/>
    <n v="8064"/>
    <n v="7730"/>
  </r>
  <r>
    <n v="40042"/>
    <n v="4042"/>
    <s v="Birmingham-Jefferson County Transit Authority"/>
    <s v="Inactive"/>
    <s v="Full Reporter"/>
    <n v="55"/>
    <x v="134"/>
    <s v="DR"/>
    <s v="PT"/>
    <n v="9221"/>
    <n v="8850"/>
    <n v="9294"/>
    <n v="9989"/>
    <n v="10196"/>
    <n v="9289"/>
    <n v="10279"/>
    <n v="10731"/>
    <n v="9993"/>
    <n v="11951"/>
    <n v="10064"/>
    <n v="9515"/>
    <n v="10329"/>
    <n v="9660"/>
    <n v="10771"/>
    <n v="10533"/>
    <n v="10703"/>
    <n v="10190"/>
    <n v="10334"/>
    <n v="10377"/>
    <n v="10820"/>
    <n v="11674"/>
    <n v="9340"/>
    <n v="9709"/>
    <m/>
    <m/>
    <m/>
    <m/>
    <m/>
    <m/>
    <m/>
    <m/>
    <m/>
    <m/>
    <m/>
    <m/>
    <n v="1880"/>
    <n v="1784"/>
    <n v="2024"/>
    <n v="1983"/>
    <n v="1876"/>
    <n v="1892"/>
    <n v="1623"/>
    <n v="1900"/>
    <n v="1811"/>
    <n v="1789"/>
    <n v="1773"/>
    <n v="1587"/>
    <n v="1701"/>
    <n v="1631"/>
    <n v="1812"/>
    <n v="1513"/>
    <n v="1708"/>
    <n v="1699"/>
    <n v="1371"/>
    <n v="1610"/>
    <n v="1397"/>
    <n v="1314"/>
    <n v="69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2"/>
    <n v="4042"/>
    <s v="Birmingham-Jefferson County Transit Authority"/>
    <s v="Active"/>
    <s v="Full Reporter"/>
    <n v="55"/>
    <x v="134"/>
    <s v="MB"/>
    <s v="DO"/>
    <m/>
    <m/>
    <m/>
    <m/>
    <m/>
    <m/>
    <m/>
    <m/>
    <m/>
    <m/>
    <m/>
    <m/>
    <m/>
    <m/>
    <m/>
    <m/>
    <m/>
    <m/>
    <m/>
    <m/>
    <m/>
    <m/>
    <m/>
    <m/>
    <n v="326737"/>
    <n v="303703"/>
    <n v="341125"/>
    <n v="333769"/>
    <n v="311381"/>
    <n v="328913"/>
    <n v="322645"/>
    <n v="344289"/>
    <n v="324529"/>
    <n v="364669"/>
    <n v="328184"/>
    <n v="323860"/>
    <n v="311523"/>
    <n v="309193"/>
    <n v="335386"/>
    <n v="308765"/>
    <n v="313887"/>
    <n v="296194"/>
    <n v="283132"/>
    <n v="300941"/>
    <n v="298056"/>
    <n v="427170"/>
    <n v="294303"/>
    <n v="280661"/>
    <n v="316505"/>
    <n v="270291"/>
    <n v="305164"/>
    <n v="254550"/>
    <n v="308612"/>
    <n v="271340"/>
    <n v="245666"/>
    <n v="292997"/>
    <n v="274424"/>
    <n v="281186"/>
    <n v="263508"/>
    <n v="250646"/>
    <n v="266906"/>
    <n v="243396"/>
    <n v="274050"/>
    <n v="254431"/>
    <n v="266384"/>
    <n v="251874"/>
    <n v="254890"/>
    <n v="253619"/>
    <n v="246512"/>
    <n v="272287"/>
    <n v="249791"/>
    <n v="250228"/>
    <n v="253196"/>
    <n v="252057"/>
    <n v="243354"/>
    <n v="255560"/>
    <n v="255237"/>
    <n v="260044"/>
    <n v="260201"/>
    <n v="257363"/>
    <n v="274458"/>
    <n v="281234"/>
    <n v="222645"/>
    <n v="250228"/>
    <n v="227289"/>
    <n v="220952"/>
    <n v="239935"/>
    <n v="242418"/>
    <n v="226002"/>
    <n v="242199"/>
    <n v="224651"/>
    <n v="219868"/>
    <n v="207689"/>
    <n v="226667"/>
    <n v="202603"/>
    <n v="208030"/>
    <n v="188880"/>
    <n v="186011"/>
    <n v="216215"/>
    <n v="206475"/>
    <n v="207521"/>
    <n v="205588"/>
    <n v="197068"/>
    <n v="207790"/>
    <n v="193616"/>
    <n v="194549"/>
    <n v="193939"/>
    <n v="189439"/>
    <n v="170497"/>
    <n v="185987"/>
    <n v="213836"/>
    <n v="192417"/>
    <n v="208161"/>
    <n v="212538"/>
    <n v="208633"/>
    <n v="239076"/>
    <n v="221063"/>
    <n v="235197"/>
    <n v="221787"/>
    <n v="222784"/>
    <n v="227368"/>
    <n v="237503"/>
    <n v="233886"/>
    <n v="228382"/>
    <n v="228518"/>
    <n v="215636"/>
    <n v="213275"/>
    <n v="243644"/>
    <n v="226066"/>
    <n v="266014"/>
    <n v="237304"/>
    <n v="216717"/>
    <n v="241687"/>
    <n v="238004"/>
    <n v="251575"/>
    <n v="280000"/>
    <n v="258950"/>
    <n v="232721"/>
    <n v="249084"/>
    <n v="255400"/>
    <n v="251965"/>
    <n v="303543"/>
    <n v="270245"/>
    <n v="273945"/>
    <n v="215234"/>
    <n v="250672"/>
    <n v="258673"/>
    <n v="277482"/>
    <n v="268822"/>
    <n v="254321"/>
    <n v="286417"/>
    <n v="282763"/>
    <n v="285505"/>
    <n v="314310"/>
    <n v="243852"/>
    <n v="271941"/>
    <n v="260954"/>
    <n v="221003"/>
    <n v="253223"/>
    <n v="262845"/>
    <n v="252952"/>
    <n v="260003"/>
    <n v="269173"/>
    <n v="267243"/>
    <n v="272445"/>
    <n v="290617"/>
    <n v="248567"/>
    <n v="261238"/>
    <n v="234780"/>
    <n v="241406"/>
    <n v="251240"/>
    <n v="246044"/>
    <n v="242974"/>
    <n v="244529"/>
    <n v="221240"/>
    <n v="254196"/>
    <n v="244740"/>
    <n v="250044"/>
    <n v="233287"/>
    <n v="222291"/>
    <n v="202296"/>
    <n v="219797"/>
    <n v="233818"/>
    <n v="203526"/>
    <n v="225906"/>
    <n v="220782"/>
    <n v="214847"/>
    <n v="244916"/>
    <n v="226423"/>
    <n v="298116"/>
    <n v="302138"/>
    <n v="261650"/>
    <n v="259748"/>
    <n v="276579"/>
    <n v="283426"/>
    <n v="266983"/>
    <n v="261944"/>
    <n v="264965"/>
    <n v="217936"/>
    <n v="280268"/>
    <n v="255298"/>
    <n v="309191"/>
    <n v="282439"/>
    <n v="245101"/>
    <n v="267888"/>
    <n v="239605"/>
    <n v="251610"/>
    <n v="260851"/>
    <n v="266404"/>
    <n v="235336"/>
    <n v="264194"/>
    <n v="265439"/>
    <n v="232649"/>
    <n v="257330"/>
    <n v="229333"/>
    <n v="160680"/>
    <n v="156548"/>
    <n v="154937"/>
    <n v="144000"/>
    <n v="115497"/>
    <n v="122742"/>
    <n v="151113"/>
    <n v="159416"/>
    <n v="175581"/>
    <n v="172398"/>
    <n v="179877"/>
    <n v="175429"/>
    <n v="137611"/>
    <n v="100158"/>
    <n v="88833"/>
    <n v="106481"/>
    <n v="108282"/>
    <n v="113863"/>
    <n v="118117"/>
    <n v="131157"/>
    <n v="126935"/>
    <n v="132191"/>
    <n v="125732"/>
    <n v="124947"/>
    <n v="136584"/>
    <n v="121349"/>
    <n v="120957"/>
    <n v="140426"/>
    <n v="136030"/>
    <n v="138020"/>
    <n v="141567"/>
    <n v="174804"/>
  </r>
  <r>
    <n v="40042"/>
    <n v="4042"/>
    <s v="Birmingham-Jefferson County Transit Authority"/>
    <s v="Inactive"/>
    <s v="Full Reporter"/>
    <n v="55"/>
    <x v="134"/>
    <s v="MB"/>
    <s v="PT"/>
    <n v="236779"/>
    <n v="218418"/>
    <n v="224473"/>
    <n v="238948"/>
    <n v="253356"/>
    <n v="230309"/>
    <n v="250302"/>
    <n v="273660"/>
    <n v="243979"/>
    <n v="284834"/>
    <n v="244613"/>
    <n v="254044"/>
    <n v="267729"/>
    <n v="261826"/>
    <n v="286181"/>
    <n v="304700"/>
    <n v="289805"/>
    <n v="274896"/>
    <n v="297534"/>
    <n v="311695"/>
    <n v="330517"/>
    <n v="376533"/>
    <n v="308089"/>
    <n v="323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3"/>
    <n v="4043"/>
    <s v="City of Mobile"/>
    <s v="Active"/>
    <s v="Full Reporter"/>
    <n v="115"/>
    <x v="13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28"/>
    <n v="5328"/>
    <n v="5328"/>
    <n v="5328"/>
    <n v="5328"/>
    <n v="5328"/>
    <n v="5328"/>
    <n v="5328"/>
    <n v="5328"/>
    <n v="5328"/>
    <n v="5328"/>
    <n v="5328"/>
    <n v="6813"/>
    <n v="6032"/>
    <n v="7473"/>
    <n v="7722"/>
    <n v="8099"/>
    <n v="7945"/>
    <n v="6813"/>
    <n v="8940"/>
    <n v="8142"/>
    <n v="9086"/>
    <n v="8155"/>
    <n v="7873"/>
    <n v="6533"/>
    <n v="6913"/>
    <n v="7666"/>
    <n v="8040"/>
    <n v="7818"/>
    <n v="7796"/>
    <n v="8151"/>
    <n v="8213"/>
    <n v="8271"/>
    <n v="9673"/>
    <n v="8454"/>
    <n v="7485"/>
    <n v="8877"/>
    <n v="8299"/>
    <n v="8560"/>
    <n v="9357"/>
    <n v="9056"/>
    <n v="9094"/>
    <n v="9092"/>
    <n v="8812"/>
    <n v="8654"/>
    <n v="10134"/>
    <n v="9024"/>
    <n v="8451"/>
    <n v="8338"/>
    <n v="8544"/>
    <n v="9650"/>
    <n v="9443"/>
    <n v="8792"/>
    <n v="8897"/>
    <n v="9110"/>
    <n v="9085"/>
    <n v="5793"/>
    <n v="9314"/>
    <n v="7396"/>
    <n v="5994"/>
    <n v="7655"/>
    <n v="7390"/>
    <n v="6423"/>
    <n v="9982"/>
    <n v="9498"/>
    <n v="9336"/>
    <n v="9366"/>
    <n v="9776"/>
    <n v="9289"/>
    <n v="9930"/>
    <n v="9463"/>
    <n v="8512"/>
    <n v="8797"/>
    <n v="8968"/>
    <n v="9160"/>
    <n v="9588"/>
    <n v="9184"/>
    <n v="9241"/>
    <n v="9247"/>
    <n v="9414"/>
    <n v="9096"/>
    <n v="9040"/>
    <n v="8496"/>
    <n v="8372"/>
    <n v="8092"/>
    <n v="7024"/>
    <n v="8150"/>
    <n v="7590"/>
    <n v="8193"/>
    <n v="7513"/>
    <n v="7251"/>
    <n v="7352"/>
    <n v="7133"/>
    <n v="8151"/>
    <n v="7021"/>
    <n v="6364"/>
    <n v="7073"/>
    <n v="5980"/>
    <n v="7013"/>
    <n v="7485"/>
    <n v="7328"/>
    <n v="6733"/>
    <n v="7278"/>
    <n v="7807"/>
    <n v="7144"/>
    <n v="8078"/>
    <n v="6783"/>
    <n v="5732"/>
    <n v="4819"/>
    <n v="5774"/>
    <n v="6335"/>
    <n v="6888"/>
    <n v="6764"/>
    <n v="6154"/>
    <n v="7138"/>
    <n v="7135"/>
    <n v="5971"/>
    <n v="7758"/>
    <n v="6023"/>
    <n v="6594"/>
    <n v="6470"/>
    <n v="6195"/>
    <n v="7468"/>
    <n v="7641"/>
    <n v="7129"/>
    <n v="7450"/>
    <n v="6583"/>
    <n v="6736"/>
    <n v="7053"/>
    <n v="8467"/>
    <n v="8240"/>
    <n v="7461"/>
    <n v="6702"/>
    <n v="6902"/>
    <n v="7011"/>
    <n v="6832"/>
    <n v="6673"/>
    <n v="6431"/>
    <n v="6340"/>
    <n v="6938"/>
    <n v="6922"/>
    <n v="6748"/>
    <n v="6976"/>
    <n v="6750"/>
    <n v="6297"/>
    <n v="6347"/>
    <n v="7502"/>
    <n v="6663"/>
    <n v="7340"/>
    <n v="6676"/>
    <n v="6319"/>
    <n v="7459"/>
    <n v="6944"/>
    <n v="7064"/>
    <n v="6906"/>
    <n v="6667"/>
    <n v="6786"/>
    <n v="6269"/>
    <n v="7586"/>
    <n v="6850"/>
    <n v="7270"/>
    <n v="7092"/>
    <n v="6763"/>
    <n v="8083"/>
    <n v="6847"/>
    <n v="8641"/>
    <n v="7408"/>
    <n v="6642"/>
    <n v="7363"/>
    <n v="7102"/>
    <n v="7139"/>
    <n v="7750"/>
    <n v="7827"/>
    <n v="6699"/>
    <n v="7085"/>
    <n v="7532"/>
    <n v="6961"/>
    <n v="7889"/>
    <n v="6722"/>
    <n v="6364"/>
    <n v="6844"/>
    <n v="6550"/>
    <n v="5851"/>
    <n v="3118"/>
    <n v="3699"/>
    <n v="4385"/>
    <n v="4073"/>
    <n v="4219"/>
    <n v="3609"/>
    <n v="4584"/>
    <n v="4161"/>
    <n v="4204"/>
    <n v="3946"/>
    <n v="3780"/>
    <n v="4497"/>
    <n v="4525"/>
    <n v="4754"/>
    <n v="4525"/>
    <n v="4391"/>
    <n v="4041"/>
    <n v="4359"/>
    <n v="4570"/>
    <n v="4488"/>
    <n v="3762"/>
    <n v="4009"/>
    <n v="4374"/>
    <n v="5084"/>
    <n v="4898"/>
    <n v="4907"/>
    <n v="5043"/>
    <m/>
  </r>
  <r>
    <n v="40043"/>
    <n v="4043"/>
    <s v="City of Mobile"/>
    <s v="Active"/>
    <s v="Full Reporter"/>
    <n v="115"/>
    <x v="13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864"/>
    <n v="66864"/>
    <n v="66864"/>
    <n v="66864"/>
    <n v="66864"/>
    <n v="66864"/>
    <n v="66864"/>
    <n v="66864"/>
    <n v="66864"/>
    <n v="66864"/>
    <n v="66864"/>
    <n v="66864"/>
    <n v="70501"/>
    <n v="62520"/>
    <n v="75521"/>
    <n v="69585"/>
    <n v="75063"/>
    <n v="79656"/>
    <n v="80478"/>
    <n v="81594"/>
    <n v="81607"/>
    <n v="84788"/>
    <n v="78742"/>
    <n v="74579"/>
    <n v="80510"/>
    <n v="68860"/>
    <n v="81750"/>
    <n v="72108"/>
    <n v="80424"/>
    <n v="76150"/>
    <n v="80679"/>
    <n v="85840"/>
    <n v="78053"/>
    <n v="100246"/>
    <n v="85558"/>
    <n v="80462"/>
    <n v="79914"/>
    <n v="82609"/>
    <n v="84030"/>
    <n v="88518"/>
    <n v="88909"/>
    <n v="91918"/>
    <n v="97117"/>
    <n v="103542"/>
    <n v="105669"/>
    <n v="122372"/>
    <n v="90827"/>
    <n v="99652"/>
    <n v="99031"/>
    <n v="75815"/>
    <n v="88732"/>
    <n v="88530"/>
    <n v="85100"/>
    <n v="90674"/>
    <n v="91850"/>
    <n v="93968"/>
    <n v="89255"/>
    <n v="107603"/>
    <n v="89333"/>
    <n v="82038"/>
    <n v="94877"/>
    <n v="75944"/>
    <n v="95464"/>
    <n v="87849"/>
    <n v="81017"/>
    <n v="89473"/>
    <n v="91117"/>
    <n v="97050"/>
    <n v="90630"/>
    <n v="106394"/>
    <n v="84847"/>
    <n v="88041"/>
    <n v="98619"/>
    <n v="82511"/>
    <n v="87413"/>
    <n v="91465"/>
    <n v="79185"/>
    <n v="82585"/>
    <n v="80956"/>
    <n v="85764"/>
    <n v="102894"/>
    <n v="108132"/>
    <n v="85546"/>
    <n v="92166"/>
    <n v="87799"/>
    <n v="76944"/>
    <n v="90459"/>
    <n v="84983"/>
    <n v="93412"/>
    <n v="90845"/>
    <n v="81300"/>
    <n v="101120"/>
    <n v="97429"/>
    <n v="128434"/>
    <n v="107868"/>
    <n v="96971"/>
    <n v="114294"/>
    <n v="100173"/>
    <n v="90670"/>
    <n v="104928"/>
    <n v="104690"/>
    <n v="97009"/>
    <n v="105450"/>
    <n v="115817"/>
    <n v="114544"/>
    <n v="122416"/>
    <n v="105231"/>
    <n v="97207"/>
    <n v="92987"/>
    <n v="94860"/>
    <n v="92567"/>
    <n v="96032"/>
    <n v="98033"/>
    <n v="95038"/>
    <n v="98213"/>
    <n v="93015"/>
    <n v="110856"/>
    <n v="115434"/>
    <n v="96473"/>
    <n v="98585"/>
    <n v="95761"/>
    <n v="98508"/>
    <n v="94208"/>
    <n v="93184"/>
    <n v="88215"/>
    <n v="87917"/>
    <n v="80084"/>
    <n v="94925"/>
    <n v="94473"/>
    <n v="103996"/>
    <n v="86793"/>
    <n v="94570"/>
    <n v="86662"/>
    <n v="86435"/>
    <n v="93103"/>
    <n v="92565"/>
    <n v="77893"/>
    <n v="73148"/>
    <n v="70538"/>
    <n v="81381"/>
    <n v="81951"/>
    <n v="82581"/>
    <n v="74086"/>
    <n v="74715"/>
    <n v="77171"/>
    <n v="72012"/>
    <n v="81432"/>
    <n v="69589"/>
    <n v="72439"/>
    <n v="73353"/>
    <n v="63118"/>
    <n v="62922"/>
    <n v="55198"/>
    <n v="77819"/>
    <n v="75524"/>
    <n v="68137"/>
    <n v="68976"/>
    <n v="68319"/>
    <n v="76549"/>
    <n v="69361"/>
    <n v="69583"/>
    <n v="68363"/>
    <n v="64822"/>
    <n v="76382"/>
    <n v="66763"/>
    <n v="77811"/>
    <n v="73087"/>
    <n v="64239"/>
    <n v="77465"/>
    <n v="70566"/>
    <n v="67552"/>
    <n v="70600"/>
    <n v="71581"/>
    <n v="59517"/>
    <n v="68943"/>
    <n v="77680"/>
    <n v="70835"/>
    <n v="76962"/>
    <n v="70566"/>
    <n v="84166"/>
    <n v="71985"/>
    <n v="61219"/>
    <n v="57434"/>
    <n v="4581"/>
    <n v="37371"/>
    <n v="40251"/>
    <n v="39986"/>
    <n v="45050"/>
    <n v="44591"/>
    <n v="47520"/>
    <n v="48371"/>
    <n v="52087"/>
    <n v="35511"/>
    <n v="35293"/>
    <n v="37118"/>
    <n v="33627"/>
    <n v="31689"/>
    <n v="31641"/>
    <n v="31686"/>
    <n v="33437"/>
    <n v="34089"/>
    <n v="37318"/>
    <n v="35982"/>
    <n v="36044"/>
    <n v="33195"/>
    <n v="33803"/>
    <n v="36332"/>
    <n v="36942"/>
    <n v="34261"/>
    <n v="35215"/>
    <m/>
  </r>
  <r>
    <n v="40044"/>
    <n v="4044"/>
    <s v="City of Montgomery"/>
    <s v="Active"/>
    <s v="Full Reporter"/>
    <n v="142"/>
    <x v="136"/>
    <s v="DR"/>
    <s v="DO"/>
    <m/>
    <m/>
    <m/>
    <m/>
    <m/>
    <m/>
    <m/>
    <m/>
    <m/>
    <m/>
    <m/>
    <m/>
    <n v="6977"/>
    <n v="6080"/>
    <n v="6195"/>
    <n v="6642"/>
    <n v="6081"/>
    <n v="5768"/>
    <n v="6021"/>
    <n v="5959"/>
    <n v="6054"/>
    <n v="7057"/>
    <n v="5050"/>
    <n v="5231"/>
    <m/>
    <m/>
    <m/>
    <m/>
    <m/>
    <m/>
    <m/>
    <m/>
    <m/>
    <m/>
    <m/>
    <m/>
    <n v="3374"/>
    <n v="3169"/>
    <n v="3633"/>
    <n v="3584"/>
    <n v="3472"/>
    <n v="3410"/>
    <n v="3065"/>
    <n v="3630"/>
    <n v="2949"/>
    <n v="3443"/>
    <n v="3375"/>
    <n v="3221"/>
    <n v="3323"/>
    <n v="3139"/>
    <n v="3542"/>
    <n v="2771"/>
    <n v="3019"/>
    <n v="3113"/>
    <n v="2842"/>
    <n v="3398"/>
    <n v="3133"/>
    <n v="3209"/>
    <n v="2958"/>
    <n v="2795"/>
    <n v="3133"/>
    <n v="2932"/>
    <n v="3266"/>
    <n v="3136"/>
    <n v="3224"/>
    <n v="2939"/>
    <n v="2948"/>
    <n v="3354"/>
    <n v="2949"/>
    <n v="3455"/>
    <n v="3043"/>
    <n v="2777"/>
    <n v="3240"/>
    <n v="2997"/>
    <n v="3043"/>
    <n v="3217"/>
    <n v="3103"/>
    <n v="2952"/>
    <n v="3134"/>
    <n v="3111"/>
    <n v="3133"/>
    <n v="3313"/>
    <n v="2657"/>
    <n v="2760"/>
    <n v="3080"/>
    <n v="2914"/>
    <n v="3221"/>
    <n v="3425"/>
    <n v="3130"/>
    <n v="3566"/>
    <n v="3413"/>
    <n v="3321"/>
    <n v="3385"/>
    <n v="3566"/>
    <n v="3088"/>
    <n v="3119"/>
    <n v="3143"/>
    <n v="3134"/>
    <n v="3787"/>
    <n v="3579"/>
    <n v="3401"/>
    <n v="3627"/>
    <n v="3422"/>
    <n v="3718"/>
    <n v="3670"/>
    <n v="3479"/>
    <n v="3183"/>
    <n v="3316"/>
    <n v="2994"/>
    <n v="3116"/>
    <n v="3115"/>
    <n v="3468"/>
    <n v="3476"/>
    <n v="3648"/>
    <n v="3126"/>
    <n v="3761"/>
    <n v="3611"/>
    <n v="3795"/>
    <n v="3546"/>
    <n v="3531"/>
    <n v="3243"/>
    <n v="3213"/>
    <n v="3295"/>
    <n v="3078"/>
    <n v="3224"/>
    <n v="2867"/>
    <n v="2939"/>
    <n v="3148"/>
    <n v="2811"/>
    <n v="3331"/>
    <n v="2852"/>
    <n v="2652"/>
    <n v="3027"/>
    <n v="2895"/>
    <n v="3074"/>
    <n v="3087"/>
    <n v="2954"/>
    <n v="2619"/>
    <n v="2849"/>
    <n v="2986"/>
    <n v="2766"/>
    <n v="2985"/>
    <n v="2463"/>
    <n v="2551"/>
    <n v="2484"/>
    <n v="2723"/>
    <n v="2860"/>
    <n v="2945"/>
    <n v="2867"/>
    <n v="2765"/>
    <n v="2900"/>
    <n v="2706"/>
    <n v="2944"/>
    <n v="3084"/>
    <n v="2416"/>
    <n v="2654"/>
    <n v="2652"/>
    <n v="2685"/>
    <n v="2860"/>
    <n v="2863"/>
    <n v="2604"/>
    <n v="2966"/>
    <n v="2770"/>
    <n v="2628"/>
    <n v="2637"/>
    <n v="2781"/>
    <n v="2381"/>
    <n v="2378"/>
    <n v="2352"/>
    <n v="2494"/>
    <n v="2797"/>
    <n v="2644"/>
    <n v="2670"/>
    <n v="2659"/>
    <n v="2357"/>
    <n v="2763"/>
    <n v="2585"/>
    <n v="2464"/>
    <n v="2342"/>
    <n v="2015"/>
    <n v="2324"/>
    <n v="2289"/>
    <n v="2707"/>
    <n v="2264"/>
    <n v="2565"/>
    <n v="2448"/>
    <n v="2217"/>
    <n v="2818"/>
    <n v="2272"/>
    <n v="2722"/>
    <n v="2398"/>
    <n v="2177"/>
    <n v="2263"/>
    <n v="2321"/>
    <n v="2551"/>
    <n v="2342"/>
    <n v="2280"/>
    <n v="2039"/>
    <n v="1960"/>
    <n v="2385"/>
    <n v="1960"/>
    <n v="2300"/>
    <n v="1936"/>
    <n v="1624"/>
    <n v="1953"/>
    <n v="1890"/>
    <n v="1943"/>
    <n v="1949"/>
    <n v="2057"/>
    <n v="1772"/>
    <n v="1961"/>
    <n v="2024"/>
    <n v="1785"/>
    <n v="2090"/>
    <n v="1674"/>
    <n v="1722"/>
    <n v="2042"/>
    <n v="1363"/>
    <n v="1338"/>
    <n v="782"/>
    <n v="964"/>
    <n v="1145"/>
    <n v="1186"/>
    <n v="1381"/>
    <n v="1356"/>
    <n v="1548"/>
    <n v="1289"/>
    <n v="1360"/>
    <n v="1229"/>
    <n v="1148"/>
    <n v="1468"/>
    <n v="1394"/>
    <n v="1187"/>
    <n v="1320"/>
    <n v="1270"/>
    <n v="1347"/>
    <n v="1268"/>
    <n v="1246"/>
    <n v="1161"/>
    <n v="1185"/>
    <n v="1109"/>
    <n v="1109"/>
    <n v="1344"/>
    <n v="1226"/>
    <n v="1176"/>
    <n v="1193"/>
    <n v="1191"/>
  </r>
  <r>
    <n v="40044"/>
    <n v="4044"/>
    <s v="City of Montgomery"/>
    <s v="Inactive"/>
    <s v="Full Reporter"/>
    <n v="142"/>
    <x v="136"/>
    <s v="DR"/>
    <s v="PT"/>
    <m/>
    <m/>
    <m/>
    <m/>
    <m/>
    <m/>
    <m/>
    <m/>
    <m/>
    <m/>
    <m/>
    <m/>
    <n v="446"/>
    <n v="518"/>
    <n v="419"/>
    <n v="468"/>
    <n v="600"/>
    <n v="700"/>
    <n v="708"/>
    <n v="844"/>
    <n v="611"/>
    <n v="739"/>
    <n v="725"/>
    <n v="6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4"/>
    <n v="4044"/>
    <s v="City of Montgomery"/>
    <s v="Active"/>
    <s v="Full Reporter"/>
    <n v="142"/>
    <x v="136"/>
    <s v="MB"/>
    <s v="DO"/>
    <m/>
    <m/>
    <m/>
    <m/>
    <m/>
    <m/>
    <m/>
    <m/>
    <m/>
    <m/>
    <m/>
    <m/>
    <n v="28441"/>
    <n v="25913"/>
    <n v="30029"/>
    <n v="35196"/>
    <n v="33785"/>
    <n v="33625"/>
    <n v="35196"/>
    <n v="33785"/>
    <n v="36767"/>
    <n v="36767"/>
    <n v="37372"/>
    <n v="45769"/>
    <m/>
    <m/>
    <m/>
    <m/>
    <m/>
    <m/>
    <m/>
    <m/>
    <m/>
    <m/>
    <m/>
    <m/>
    <n v="58114"/>
    <n v="55145"/>
    <n v="61521"/>
    <n v="60508"/>
    <n v="56987"/>
    <n v="60885"/>
    <n v="51396"/>
    <n v="65877"/>
    <n v="70177"/>
    <n v="72163"/>
    <n v="66854"/>
    <n v="66374"/>
    <n v="69057"/>
    <n v="65292"/>
    <n v="73905"/>
    <n v="69959"/>
    <n v="76681"/>
    <n v="74541"/>
    <n v="68118"/>
    <n v="84606"/>
    <n v="82130"/>
    <n v="85828"/>
    <n v="80894"/>
    <n v="76598"/>
    <n v="84795"/>
    <n v="75559"/>
    <n v="83937"/>
    <n v="86484"/>
    <n v="91387"/>
    <n v="91562"/>
    <n v="89891"/>
    <n v="104288"/>
    <n v="98696"/>
    <n v="114862"/>
    <n v="103858"/>
    <n v="99919"/>
    <n v="106576"/>
    <n v="102363"/>
    <n v="99913"/>
    <n v="110167"/>
    <n v="106871"/>
    <n v="105190"/>
    <n v="111026"/>
    <n v="113666"/>
    <n v="122837"/>
    <n v="131418"/>
    <n v="103535"/>
    <n v="109435"/>
    <n v="113966"/>
    <n v="103093"/>
    <n v="100906"/>
    <n v="107760"/>
    <n v="100137"/>
    <n v="99916"/>
    <n v="103117"/>
    <n v="112585"/>
    <n v="116013"/>
    <n v="128087"/>
    <n v="110510"/>
    <n v="115277"/>
    <n v="111927"/>
    <n v="104812"/>
    <n v="115588"/>
    <n v="118541"/>
    <n v="105621"/>
    <n v="104509"/>
    <n v="100064"/>
    <n v="106062"/>
    <n v="102795"/>
    <n v="106091"/>
    <n v="97148"/>
    <n v="97480"/>
    <n v="100107"/>
    <n v="96991"/>
    <n v="101301"/>
    <n v="98465"/>
    <n v="96367"/>
    <n v="86400"/>
    <n v="78805"/>
    <n v="97237"/>
    <n v="106936"/>
    <n v="107691"/>
    <n v="97357"/>
    <n v="90519"/>
    <n v="84818"/>
    <n v="81717"/>
    <n v="83939"/>
    <n v="80515"/>
    <n v="78942"/>
    <n v="69672"/>
    <n v="65997"/>
    <n v="79980"/>
    <n v="76250"/>
    <n v="88877"/>
    <n v="77285"/>
    <n v="68726"/>
    <n v="78440"/>
    <n v="76292"/>
    <n v="76633"/>
    <n v="80023"/>
    <n v="78140"/>
    <n v="68302"/>
    <n v="70846"/>
    <n v="81857"/>
    <n v="77510"/>
    <n v="87384"/>
    <n v="71871"/>
    <n v="72361"/>
    <n v="69120"/>
    <n v="76760"/>
    <n v="75239"/>
    <n v="77170"/>
    <n v="75055"/>
    <n v="70007"/>
    <n v="75220"/>
    <n v="78460"/>
    <n v="79719"/>
    <n v="85621"/>
    <n v="66745"/>
    <n v="73185"/>
    <n v="73061"/>
    <n v="67009"/>
    <n v="70251"/>
    <n v="72238"/>
    <n v="64074"/>
    <n v="67450"/>
    <n v="65941"/>
    <n v="66481"/>
    <n v="68049"/>
    <n v="73040"/>
    <n v="61576"/>
    <n v="62516"/>
    <n v="59680"/>
    <n v="64601"/>
    <n v="65688"/>
    <n v="61638"/>
    <n v="59349"/>
    <n v="60066"/>
    <n v="54732"/>
    <n v="67319"/>
    <n v="64003"/>
    <n v="65922"/>
    <n v="59579"/>
    <n v="54583"/>
    <n v="55570"/>
    <n v="56848"/>
    <n v="60980"/>
    <n v="47721"/>
    <n v="51382"/>
    <n v="48200"/>
    <n v="47692"/>
    <n v="55691"/>
    <n v="50306"/>
    <n v="56897"/>
    <n v="52751"/>
    <n v="46911"/>
    <n v="45117"/>
    <n v="49316"/>
    <n v="51594"/>
    <n v="51205"/>
    <n v="50543"/>
    <n v="49063"/>
    <n v="48110"/>
    <n v="56599"/>
    <n v="47466"/>
    <n v="55192"/>
    <n v="47581"/>
    <n v="42124"/>
    <n v="48096"/>
    <n v="48507"/>
    <n v="50873"/>
    <n v="53238"/>
    <n v="51660"/>
    <n v="44171"/>
    <n v="44282"/>
    <n v="45098"/>
    <n v="48381"/>
    <n v="57492"/>
    <n v="49518"/>
    <n v="44748"/>
    <n v="50051"/>
    <n v="50397"/>
    <n v="50873"/>
    <n v="23614"/>
    <n v="24265"/>
    <n v="26227"/>
    <n v="23261"/>
    <n v="31308"/>
    <n v="25328"/>
    <n v="27662"/>
    <n v="22908"/>
    <n v="24225"/>
    <n v="23609"/>
    <n v="22502"/>
    <n v="26465"/>
    <n v="26773"/>
    <n v="28010"/>
    <n v="27905"/>
    <n v="26591"/>
    <n v="27616"/>
    <n v="24334"/>
    <n v="26093"/>
    <n v="28567"/>
    <n v="26586"/>
    <n v="24261"/>
    <n v="23819"/>
    <n v="29162"/>
    <n v="26698"/>
    <n v="27395"/>
    <n v="29077"/>
    <n v="27373"/>
  </r>
  <r>
    <n v="40045"/>
    <n v="4045"/>
    <s v="Tuscaloosa County Parking and Transit Authority"/>
    <s v="Active"/>
    <s v="Reduced Reporter"/>
    <n v="233"/>
    <x v="13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9"/>
    <n v="1244"/>
    <n v="1502"/>
    <n v="1317"/>
    <n v="1446"/>
    <n v="1484"/>
    <n v="1172"/>
    <n v="1338"/>
    <n v="1264"/>
    <n v="1408"/>
    <n v="1197"/>
    <n v="1146"/>
    <n v="1223"/>
    <n v="1190"/>
    <n v="1175"/>
    <n v="1145"/>
    <n v="1238"/>
    <n v="1211"/>
    <n v="1072"/>
    <n v="1205"/>
    <n v="1071"/>
    <n v="1344"/>
    <n v="1157"/>
    <n v="957"/>
    <n v="1086"/>
    <n v="1011"/>
    <n v="984"/>
    <n v="1127"/>
    <n v="975"/>
    <n v="1087"/>
    <n v="1211"/>
    <n v="1227"/>
    <n v="1295"/>
    <n v="1428"/>
    <n v="1019"/>
    <n v="1054"/>
    <n v="1091"/>
    <n v="1102"/>
    <n v="1137"/>
    <n v="1123"/>
    <n v="1103"/>
    <n v="1235"/>
    <n v="1231"/>
    <n v="1156"/>
    <n v="1146"/>
    <n v="1207"/>
    <n v="896"/>
    <n v="1041"/>
    <n v="951"/>
    <n v="1052"/>
    <n v="1078"/>
    <n v="1219"/>
    <n v="1077"/>
    <n v="1175"/>
    <n v="1102"/>
    <n v="1283"/>
    <n v="1352"/>
    <n v="1274"/>
    <n v="1124"/>
    <n v="1198"/>
    <n v="1157"/>
    <n v="1352"/>
    <n v="1568"/>
    <n v="1158"/>
    <n v="1307"/>
    <n v="1457"/>
    <n v="1287"/>
    <n v="1400"/>
    <n v="1477"/>
    <n v="1402"/>
    <n v="1299"/>
    <n v="13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5"/>
    <n v="4045"/>
    <s v="Tuscaloosa County Parking and Transit Authority"/>
    <s v="Active"/>
    <s v="Reduced Reporter"/>
    <n v="233"/>
    <x v="13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686"/>
    <n v="15776"/>
    <n v="17459"/>
    <n v="17682"/>
    <n v="15022"/>
    <n v="16234"/>
    <n v="13394"/>
    <n v="15297"/>
    <n v="14207"/>
    <n v="15723"/>
    <n v="14348"/>
    <n v="10387"/>
    <n v="18930"/>
    <n v="14918"/>
    <n v="14750"/>
    <n v="15013"/>
    <n v="14349"/>
    <n v="16235"/>
    <n v="12163"/>
    <n v="15302"/>
    <n v="15284"/>
    <n v="18322"/>
    <n v="14209"/>
    <n v="15514"/>
    <n v="13801"/>
    <n v="17242"/>
    <n v="15825"/>
    <n v="16444"/>
    <n v="16148"/>
    <n v="16724"/>
    <n v="16875"/>
    <n v="17657"/>
    <n v="18353"/>
    <n v="20520"/>
    <n v="13873"/>
    <n v="14685"/>
    <n v="15635"/>
    <n v="14654"/>
    <n v="14859"/>
    <n v="17216"/>
    <n v="14613"/>
    <n v="17276"/>
    <n v="15668"/>
    <n v="17637"/>
    <n v="18106"/>
    <n v="18709"/>
    <n v="16429"/>
    <n v="17024"/>
    <n v="13829"/>
    <n v="17176"/>
    <n v="17951"/>
    <n v="20900"/>
    <n v="16212"/>
    <n v="19731"/>
    <n v="19547"/>
    <n v="22422"/>
    <n v="24212"/>
    <n v="24974"/>
    <n v="23675"/>
    <n v="19850"/>
    <n v="19293"/>
    <n v="20533"/>
    <n v="24204"/>
    <n v="19662"/>
    <n v="16291"/>
    <n v="20893"/>
    <n v="17852"/>
    <n v="23737"/>
    <n v="34625"/>
    <n v="31473"/>
    <n v="27722"/>
    <n v="214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6"/>
    <n v="4046"/>
    <s v="Sarasota County "/>
    <s v="Inactive"/>
    <s v="Full Reporter"/>
    <n v="64"/>
    <x v="123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1"/>
    <n v="2223"/>
    <n v="2254"/>
    <n v="2466"/>
    <n v="2409"/>
    <n v="1923"/>
    <n v="2146"/>
    <n v="2347"/>
    <n v="2232"/>
    <n v="2549"/>
    <n v="2398"/>
    <n v="2166"/>
    <n v="2734"/>
    <n v="2348"/>
    <n v="2129"/>
    <n v="2599"/>
    <n v="2414"/>
    <n v="2045"/>
    <n v="2266"/>
    <n v="2779"/>
    <n v="2614"/>
    <n v="3118"/>
    <n v="2751"/>
    <n v="2629"/>
    <n v="2859"/>
    <n v="2966"/>
    <n v="2860"/>
    <n v="3371"/>
    <n v="3205"/>
    <n v="2937"/>
    <n v="2929"/>
    <n v="2985"/>
    <n v="3184"/>
    <n v="3114"/>
    <n v="2611"/>
    <n v="2744"/>
    <n v="2963"/>
    <n v="2463"/>
    <n v="2533"/>
    <n v="2637"/>
    <n v="2079"/>
    <n v="2128"/>
    <n v="2164"/>
    <n v="2146"/>
    <n v="2056"/>
    <n v="2301"/>
    <n v="1849"/>
    <n v="1613"/>
    <n v="1740"/>
    <n v="1667"/>
    <n v="1882"/>
    <n v="1527"/>
    <n v="1468"/>
    <n v="1473"/>
    <n v="1270"/>
    <n v="1470"/>
    <n v="1432"/>
    <n v="1524"/>
    <n v="1490"/>
    <n v="1296"/>
    <n v="1605"/>
    <n v="1457"/>
    <n v="1712"/>
    <n v="1453"/>
    <n v="1398"/>
    <n v="1005"/>
    <n v="1012"/>
    <n v="1230"/>
    <n v="949"/>
    <n v="1206"/>
    <n v="1180"/>
    <n v="1053"/>
    <n v="1093"/>
    <n v="1061"/>
    <n v="1013"/>
    <n v="931"/>
    <n v="1014"/>
    <n v="1015"/>
    <n v="948"/>
    <n v="995"/>
    <n v="8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6"/>
    <n v="4046"/>
    <s v="Sarasota County "/>
    <s v="Inactive"/>
    <s v="Full Reporter"/>
    <n v="64"/>
    <x v="123"/>
    <s v="DR"/>
    <s v="DO"/>
    <n v="6765"/>
    <n v="6389"/>
    <n v="6391"/>
    <n v="6974"/>
    <n v="6328"/>
    <n v="6228"/>
    <n v="6823"/>
    <n v="7351"/>
    <n v="6286"/>
    <n v="0"/>
    <n v="0"/>
    <n v="0"/>
    <n v="7162"/>
    <n v="6002"/>
    <n v="6296"/>
    <n v="8471"/>
    <n v="8734"/>
    <n v="7614"/>
    <n v="0"/>
    <n v="0"/>
    <n v="0"/>
    <n v="0"/>
    <n v="0"/>
    <n v="0"/>
    <n v="7162"/>
    <n v="6002"/>
    <n v="6296"/>
    <n v="7387"/>
    <n v="7582"/>
    <n v="7288"/>
    <m/>
    <m/>
    <m/>
    <m/>
    <m/>
    <m/>
    <n v="7241"/>
    <n v="6995"/>
    <n v="8290"/>
    <n v="7877"/>
    <n v="7350"/>
    <n v="7798"/>
    <n v="6668"/>
    <n v="8309"/>
    <n v="8067"/>
    <n v="7597"/>
    <n v="8082"/>
    <n v="7784"/>
    <n v="8329"/>
    <n v="7834"/>
    <n v="9092"/>
    <n v="8116"/>
    <n v="8587"/>
    <n v="8037"/>
    <n v="6421"/>
    <n v="8091"/>
    <n v="7444"/>
    <n v="7713"/>
    <n v="7145"/>
    <n v="6993"/>
    <n v="7687"/>
    <n v="7071"/>
    <n v="8027"/>
    <n v="6942"/>
    <n v="7337"/>
    <n v="6980"/>
    <n v="6533"/>
    <n v="7571"/>
    <n v="6972"/>
    <n v="8752"/>
    <n v="7783"/>
    <n v="6993"/>
    <n v="7958"/>
    <n v="7871"/>
    <n v="8261"/>
    <n v="8575"/>
    <n v="8076"/>
    <n v="7644"/>
    <n v="7473"/>
    <n v="7261"/>
    <n v="7773"/>
    <n v="8075"/>
    <n v="6327"/>
    <n v="6614"/>
    <n v="7297"/>
    <n v="6942"/>
    <n v="7736"/>
    <n v="8487"/>
    <n v="6815"/>
    <n v="7486"/>
    <n v="7586"/>
    <n v="7312"/>
    <n v="7319"/>
    <n v="7537"/>
    <n v="6776"/>
    <n v="6919"/>
    <n v="6861"/>
    <n v="6959"/>
    <n v="7599"/>
    <n v="7367"/>
    <n v="6735"/>
    <n v="7112"/>
    <n v="6843"/>
    <n v="6787"/>
    <n v="6669"/>
    <n v="6602"/>
    <n v="6691"/>
    <n v="6904"/>
    <n v="7136"/>
    <n v="7164"/>
    <n v="8248"/>
    <n v="7459"/>
    <n v="7463"/>
    <n v="7539"/>
    <n v="6948"/>
    <n v="7894"/>
    <n v="7448"/>
    <n v="7006"/>
    <n v="6644"/>
    <n v="6717"/>
    <n v="7452"/>
    <n v="6536"/>
    <n v="7081"/>
    <n v="7386"/>
    <n v="7609"/>
    <n v="6824"/>
    <n v="6645"/>
    <n v="6926"/>
    <n v="6154"/>
    <n v="6806"/>
    <n v="6565"/>
    <n v="5883"/>
    <n v="6999"/>
    <n v="6668"/>
    <n v="6781"/>
    <n v="7072"/>
    <n v="7546"/>
    <n v="7077"/>
    <n v="7878"/>
    <n v="8008"/>
    <n v="7038"/>
    <n v="8247"/>
    <n v="6956"/>
    <n v="6818"/>
    <n v="7669"/>
    <n v="7195"/>
    <n v="7417"/>
    <n v="7800"/>
    <n v="7152"/>
    <n v="6797"/>
    <n v="4980"/>
    <n v="3727"/>
    <n v="3976"/>
    <n v="4306"/>
    <n v="3351"/>
    <n v="3121"/>
    <n v="3039"/>
    <n v="2961"/>
    <n v="3454"/>
    <n v="3484"/>
    <n v="3276"/>
    <n v="3584"/>
    <n v="3706"/>
    <n v="3609"/>
    <n v="3671"/>
    <n v="3817"/>
    <n v="3634"/>
    <n v="4148"/>
    <n v="3941"/>
    <n v="4436"/>
    <n v="18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46"/>
    <n v="4046"/>
    <s v="Sarasota County "/>
    <s v="Active"/>
    <s v="Full Reporter"/>
    <n v="64"/>
    <x v="123"/>
    <s v="DR"/>
    <s v="PT"/>
    <n v="7336"/>
    <n v="6950"/>
    <n v="6876"/>
    <n v="7494"/>
    <n v="7692"/>
    <n v="6740"/>
    <n v="6469"/>
    <n v="7410"/>
    <n v="8027"/>
    <n v="0"/>
    <n v="0"/>
    <n v="0"/>
    <n v="9202"/>
    <n v="9816"/>
    <n v="10365"/>
    <n v="9010"/>
    <n v="8410"/>
    <n v="7408"/>
    <n v="0"/>
    <n v="0"/>
    <n v="0"/>
    <n v="0"/>
    <n v="0"/>
    <n v="0"/>
    <n v="9202"/>
    <n v="9807"/>
    <n v="10365"/>
    <n v="9010"/>
    <n v="8410"/>
    <n v="7408"/>
    <m/>
    <m/>
    <m/>
    <m/>
    <m/>
    <m/>
    <n v="9762"/>
    <n v="9608"/>
    <n v="10617"/>
    <n v="9669"/>
    <n v="9038"/>
    <n v="9253"/>
    <n v="8185"/>
    <n v="9688"/>
    <n v="9392"/>
    <n v="9211"/>
    <n v="9129"/>
    <n v="8668"/>
    <n v="9497"/>
    <n v="8900"/>
    <n v="10293"/>
    <n v="9425"/>
    <n v="10186"/>
    <n v="9324"/>
    <n v="8383"/>
    <n v="10437"/>
    <n v="10325"/>
    <n v="11535"/>
    <n v="11141"/>
    <n v="10389"/>
    <n v="12402"/>
    <n v="11615"/>
    <n v="13134"/>
    <n v="12278"/>
    <n v="13700"/>
    <n v="12628"/>
    <n v="11521"/>
    <n v="12339"/>
    <n v="11750"/>
    <n v="13110"/>
    <n v="10978"/>
    <n v="9813"/>
    <n v="9597"/>
    <n v="9719"/>
    <n v="9586"/>
    <n v="9830"/>
    <n v="9431"/>
    <n v="7996"/>
    <n v="8299"/>
    <n v="7617"/>
    <n v="8595"/>
    <n v="9244"/>
    <n v="7116"/>
    <n v="8288"/>
    <n v="8034"/>
    <n v="7480"/>
    <n v="8505"/>
    <n v="7921"/>
    <n v="7478"/>
    <n v="6856"/>
    <n v="6637"/>
    <n v="6711"/>
    <n v="7352"/>
    <n v="7888"/>
    <n v="6555"/>
    <n v="6961"/>
    <n v="6562"/>
    <n v="7236"/>
    <n v="8310"/>
    <n v="7892"/>
    <n v="7430"/>
    <n v="7137"/>
    <n v="6488"/>
    <n v="6904"/>
    <n v="7954"/>
    <n v="8038"/>
    <n v="7518"/>
    <n v="6668"/>
    <n v="6479"/>
    <n v="6526"/>
    <n v="7358"/>
    <n v="7040"/>
    <n v="7135"/>
    <n v="7132"/>
    <n v="6477"/>
    <n v="7270"/>
    <n v="7825"/>
    <n v="7574"/>
    <n v="7066"/>
    <n v="6452"/>
    <n v="6297"/>
    <n v="7027"/>
    <n v="7920"/>
    <n v="7009"/>
    <n v="7253"/>
    <n v="6287"/>
    <n v="6102"/>
    <n v="6794"/>
    <n v="6724"/>
    <n v="8392"/>
    <n v="6870"/>
    <n v="6554"/>
    <n v="7497"/>
    <n v="7072"/>
    <n v="7449"/>
    <n v="8111"/>
    <n v="7713"/>
    <n v="6380"/>
    <n v="6189"/>
    <n v="6617"/>
    <n v="6705"/>
    <n v="8178"/>
    <n v="6788"/>
    <n v="6838"/>
    <n v="7280"/>
    <n v="7083"/>
    <n v="7268"/>
    <n v="8003"/>
    <n v="7540"/>
    <n v="7031"/>
    <n v="9288"/>
    <n v="10660"/>
    <n v="11210"/>
    <n v="12117"/>
    <n v="10427"/>
    <n v="11434"/>
    <n v="11767"/>
    <n v="11523"/>
    <n v="12603"/>
    <n v="13075"/>
    <n v="12043"/>
    <n v="11233"/>
    <n v="10883"/>
    <n v="11153"/>
    <n v="11865"/>
    <n v="12738"/>
    <n v="10884"/>
    <n v="11026"/>
    <n v="11090"/>
    <n v="11716"/>
    <n v="15681"/>
    <n v="16630"/>
    <n v="16408"/>
    <n v="16363"/>
    <n v="14589"/>
    <n v="16957"/>
    <n v="15569"/>
    <n v="16377"/>
    <n v="15877"/>
    <n v="15481"/>
    <n v="16241"/>
    <n v="15629"/>
    <n v="17633"/>
    <n v="16126"/>
    <n v="17028"/>
    <n v="15637"/>
    <n v="14136"/>
    <n v="16365"/>
    <n v="11309"/>
    <n v="16322"/>
    <n v="15262"/>
    <n v="14617"/>
    <n v="15657"/>
    <n v="15436"/>
    <n v="17441"/>
    <n v="16939"/>
    <n v="17156"/>
    <n v="16238"/>
    <n v="15773"/>
    <n v="18398"/>
    <n v="15822"/>
    <n v="17868"/>
    <n v="16453"/>
    <n v="15372"/>
    <n v="16994"/>
    <n v="16080"/>
    <n v="17470"/>
    <n v="17994"/>
    <n v="18611"/>
    <n v="16371"/>
    <n v="17077"/>
    <n v="18516"/>
    <n v="17080"/>
    <n v="19006"/>
    <n v="16705"/>
    <n v="16470"/>
    <n v="17485"/>
    <n v="16542"/>
    <n v="11182"/>
    <n v="5074"/>
    <n v="6736"/>
    <n v="8805"/>
    <n v="10694"/>
    <n v="12026"/>
    <n v="12819"/>
    <n v="14258"/>
    <n v="12053"/>
    <n v="13446"/>
    <n v="13013"/>
    <n v="13803"/>
    <n v="15852"/>
    <n v="15166"/>
    <n v="14723"/>
    <n v="17521"/>
    <n v="17727"/>
    <n v="20398"/>
    <n v="22596"/>
    <n v="26078"/>
    <n v="28097"/>
    <n v="29727"/>
    <n v="29092"/>
    <n v="28451"/>
    <n v="33041"/>
    <n v="34488"/>
    <n v="37320"/>
    <n v="37573"/>
    <n v="37848"/>
  </r>
  <r>
    <n v="40046"/>
    <n v="4046"/>
    <s v="Sarasota County "/>
    <s v="Active"/>
    <s v="Full Reporter"/>
    <n v="64"/>
    <x v="123"/>
    <s v="MB"/>
    <s v="DO"/>
    <n v="135553"/>
    <n v="131786"/>
    <n v="141131"/>
    <n v="140093"/>
    <n v="134967"/>
    <n v="123377"/>
    <n v="129612"/>
    <n v="136724"/>
    <n v="122867"/>
    <n v="0"/>
    <n v="0"/>
    <n v="0"/>
    <n v="147077"/>
    <n v="144201"/>
    <n v="156812"/>
    <n v="159117"/>
    <n v="141845"/>
    <n v="136064"/>
    <n v="137211"/>
    <n v="0"/>
    <n v="0"/>
    <n v="0"/>
    <n v="0"/>
    <n v="0"/>
    <n v="155608"/>
    <n v="140182"/>
    <n v="166640"/>
    <n v="146781"/>
    <n v="139594"/>
    <n v="155098"/>
    <m/>
    <m/>
    <m/>
    <m/>
    <m/>
    <m/>
    <n v="154535"/>
    <n v="153237"/>
    <n v="162387"/>
    <n v="160804"/>
    <n v="153610"/>
    <n v="152484"/>
    <n v="145013"/>
    <n v="163936"/>
    <n v="157327"/>
    <n v="134234"/>
    <n v="154713"/>
    <n v="156952"/>
    <n v="160549"/>
    <n v="158400"/>
    <n v="176747"/>
    <n v="156616"/>
    <n v="160702"/>
    <n v="152614"/>
    <n v="147024"/>
    <n v="169293"/>
    <n v="155269"/>
    <n v="160061"/>
    <n v="158142"/>
    <n v="158096"/>
    <n v="191762"/>
    <n v="176991"/>
    <n v="204895"/>
    <n v="182546"/>
    <n v="187861"/>
    <n v="183881"/>
    <n v="180431"/>
    <n v="200064"/>
    <n v="173113"/>
    <n v="186299"/>
    <n v="166574"/>
    <n v="174112"/>
    <n v="186644"/>
    <n v="183923"/>
    <n v="203764"/>
    <n v="201905"/>
    <n v="199435"/>
    <n v="195086"/>
    <n v="206073"/>
    <n v="195505"/>
    <n v="207174"/>
    <n v="234487"/>
    <n v="207410"/>
    <n v="219950"/>
    <n v="218860"/>
    <n v="209560"/>
    <n v="227608"/>
    <n v="214722"/>
    <n v="197655"/>
    <n v="203252"/>
    <n v="202576"/>
    <n v="208152"/>
    <n v="206871"/>
    <n v="234266"/>
    <n v="212147"/>
    <n v="230676"/>
    <n v="220782"/>
    <n v="220353"/>
    <n v="248430"/>
    <n v="236418"/>
    <n v="225318"/>
    <n v="223652"/>
    <n v="224679"/>
    <n v="228100"/>
    <n v="228187"/>
    <n v="249616"/>
    <n v="241415"/>
    <n v="240614"/>
    <n v="238107"/>
    <n v="243529"/>
    <n v="258139"/>
    <n v="249023"/>
    <n v="232123"/>
    <n v="231305"/>
    <n v="224281"/>
    <n v="247509"/>
    <n v="239497"/>
    <n v="240466"/>
    <n v="229335"/>
    <n v="239702"/>
    <n v="239807"/>
    <n v="244387"/>
    <n v="254326"/>
    <n v="231481"/>
    <n v="232374"/>
    <n v="210877"/>
    <n v="213815"/>
    <n v="225817"/>
    <n v="212857"/>
    <n v="247421"/>
    <n v="233525"/>
    <n v="230539"/>
    <n v="247621"/>
    <n v="237825"/>
    <n v="245554"/>
    <n v="242110"/>
    <n v="236069"/>
    <n v="213415"/>
    <n v="218476"/>
    <n v="235643"/>
    <n v="215215"/>
    <n v="252229"/>
    <n v="253287"/>
    <n v="240299"/>
    <n v="243761"/>
    <n v="245370"/>
    <n v="250264"/>
    <n v="244916"/>
    <n v="236701"/>
    <n v="225299"/>
    <n v="223953"/>
    <n v="229827"/>
    <n v="220205"/>
    <n v="251774"/>
    <n v="224788"/>
    <n v="240325"/>
    <n v="242754"/>
    <n v="228116"/>
    <n v="252387"/>
    <n v="230371"/>
    <n v="214455"/>
    <n v="207100"/>
    <n v="201915"/>
    <n v="208627"/>
    <n v="209858"/>
    <n v="230412"/>
    <n v="212050"/>
    <n v="228131"/>
    <n v="208290"/>
    <n v="221691"/>
    <n v="237079"/>
    <n v="217807"/>
    <n v="203449"/>
    <n v="194727"/>
    <n v="191709"/>
    <n v="207746"/>
    <n v="199098"/>
    <n v="210131"/>
    <n v="209654"/>
    <n v="213923"/>
    <n v="216193"/>
    <n v="215861"/>
    <n v="233857"/>
    <n v="202520"/>
    <n v="200720"/>
    <n v="182939"/>
    <n v="175007"/>
    <n v="190663"/>
    <n v="154940"/>
    <n v="196948"/>
    <n v="188193"/>
    <n v="188569"/>
    <n v="188289"/>
    <n v="196012"/>
    <n v="203857"/>
    <n v="181810"/>
    <n v="173515"/>
    <n v="168943"/>
    <n v="159688"/>
    <n v="177557"/>
    <n v="160432"/>
    <n v="185715"/>
    <n v="175877"/>
    <n v="168295"/>
    <n v="187253"/>
    <n v="185705"/>
    <n v="189559"/>
    <n v="178949"/>
    <n v="174868"/>
    <n v="157638"/>
    <n v="158269"/>
    <n v="165055"/>
    <n v="161492"/>
    <n v="184168"/>
    <n v="171775"/>
    <n v="178492"/>
    <n v="189544"/>
    <n v="188256"/>
    <n v="153396"/>
    <n v="92305"/>
    <n v="105485"/>
    <n v="124019"/>
    <n v="127214"/>
    <n v="132063"/>
    <n v="138037"/>
    <n v="160402"/>
    <n v="142263"/>
    <n v="149679"/>
    <n v="150880"/>
    <n v="142619"/>
    <n v="166855"/>
    <n v="138826"/>
    <n v="135943"/>
    <n v="124411"/>
    <n v="101162"/>
    <n v="103859"/>
    <n v="104866"/>
    <n v="113845"/>
    <n v="109154"/>
    <n v="116803"/>
    <n v="109626"/>
    <n v="114753"/>
    <n v="129301"/>
    <n v="118641"/>
    <n v="114798"/>
    <n v="112316"/>
    <n v="111111"/>
  </r>
  <r>
    <n v="40046"/>
    <n v="4046"/>
    <s v="Sarasota County "/>
    <s v="Active"/>
    <s v="Full Reporter"/>
    <n v="64"/>
    <x v="12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984"/>
    <n v="37711"/>
    <n v="17332"/>
    <n v="19743"/>
    <n v="25506"/>
    <n v="14040"/>
    <n v="5165"/>
    <n v="8909"/>
    <n v="16831"/>
    <n v="12034"/>
    <n v="12133"/>
    <n v="20007"/>
    <n v="34848"/>
    <n v="34458"/>
    <n v="16475"/>
    <n v="20025"/>
    <n v="23700"/>
    <n v="8391"/>
    <n v="6277"/>
    <n v="12405"/>
    <n v="19587"/>
    <n v="18351"/>
    <n v="27469"/>
    <n v="38336"/>
    <n v="62699"/>
    <n v="48067"/>
    <n v="24906"/>
    <n v="23935"/>
    <n v="28123"/>
    <n v="15286"/>
    <n v="10420"/>
    <n v="20435"/>
    <n v="25440"/>
    <n v="25204"/>
    <n v="39280"/>
    <n v="49849"/>
    <n v="31519"/>
    <n v="0"/>
    <n v="0"/>
    <n v="5162"/>
    <n v="8051"/>
    <n v="6669"/>
    <n v="7289"/>
    <n v="13326"/>
    <n v="11047"/>
    <n v="13894"/>
    <n v="17271"/>
    <n v="21182"/>
    <n v="42664"/>
    <n v="39302"/>
    <n v="31746"/>
    <n v="30811"/>
    <n v="28316"/>
    <n v="17609"/>
    <n v="13035"/>
    <n v="23605"/>
    <n v="25212"/>
    <n v="21983"/>
    <n v="24489"/>
    <n v="29582"/>
    <n v="37449"/>
    <n v="37012"/>
    <n v="29088"/>
    <n v="30456"/>
    <n v="29127"/>
  </r>
  <r>
    <n v="40047"/>
    <n v="4047"/>
    <s v="Athens-Clarke County Unified Government"/>
    <s v="Active"/>
    <s v="Full Reporter"/>
    <n v="249"/>
    <x v="138"/>
    <s v="DR"/>
    <s v="DO"/>
    <m/>
    <m/>
    <m/>
    <m/>
    <m/>
    <m/>
    <m/>
    <m/>
    <m/>
    <m/>
    <m/>
    <m/>
    <n v="902"/>
    <n v="873"/>
    <n v="944"/>
    <n v="1030"/>
    <n v="890"/>
    <n v="871"/>
    <n v="883"/>
    <n v="830"/>
    <n v="853"/>
    <n v="1045"/>
    <n v="884"/>
    <n v="784"/>
    <m/>
    <m/>
    <m/>
    <m/>
    <m/>
    <m/>
    <m/>
    <m/>
    <m/>
    <n v="807"/>
    <n v="783"/>
    <n v="683"/>
    <m/>
    <m/>
    <m/>
    <m/>
    <m/>
    <m/>
    <m/>
    <m/>
    <m/>
    <m/>
    <m/>
    <m/>
    <n v="704"/>
    <n v="731"/>
    <n v="864"/>
    <n v="686"/>
    <n v="704"/>
    <n v="650"/>
    <n v="573"/>
    <n v="731"/>
    <n v="650"/>
    <n v="760"/>
    <n v="776"/>
    <n v="721"/>
    <n v="774"/>
    <n v="756"/>
    <n v="854"/>
    <n v="743"/>
    <n v="799"/>
    <n v="738"/>
    <n v="786"/>
    <n v="842"/>
    <n v="705"/>
    <n v="820"/>
    <n v="618"/>
    <n v="426"/>
    <n v="687"/>
    <n v="771"/>
    <n v="708"/>
    <n v="740"/>
    <n v="661"/>
    <n v="635"/>
    <n v="683"/>
    <n v="736"/>
    <n v="726"/>
    <n v="793"/>
    <n v="694"/>
    <n v="597"/>
    <n v="727"/>
    <n v="723"/>
    <n v="686"/>
    <n v="757"/>
    <n v="727"/>
    <n v="636"/>
    <n v="644"/>
    <n v="679"/>
    <n v="757"/>
    <n v="815"/>
    <n v="766"/>
    <n v="711"/>
    <n v="712"/>
    <n v="780"/>
    <n v="871"/>
    <n v="924"/>
    <n v="837"/>
    <n v="923"/>
    <n v="617"/>
    <n v="881"/>
    <n v="718"/>
    <n v="849"/>
    <n v="815"/>
    <n v="743"/>
    <n v="754"/>
    <n v="831"/>
    <n v="844"/>
    <n v="743"/>
    <n v="849"/>
    <n v="834"/>
    <n v="782"/>
    <n v="905"/>
    <n v="807"/>
    <n v="741"/>
    <n v="814"/>
    <n v="683"/>
    <n v="746"/>
    <n v="773"/>
    <n v="855"/>
    <n v="758"/>
    <n v="742"/>
    <n v="603"/>
    <n v="568"/>
    <n v="681"/>
    <n v="606"/>
    <n v="740"/>
    <n v="677"/>
    <n v="579"/>
    <n v="656"/>
    <n v="683"/>
    <n v="697"/>
    <n v="737"/>
    <n v="663"/>
    <n v="561"/>
    <n v="556"/>
    <n v="656"/>
    <n v="636"/>
    <n v="697"/>
    <n v="599"/>
    <n v="527"/>
    <n v="573"/>
    <n v="526"/>
    <n v="626"/>
    <n v="687"/>
    <n v="635"/>
    <n v="553"/>
    <n v="504"/>
    <n v="573"/>
    <n v="598"/>
    <n v="650"/>
    <n v="529"/>
    <n v="544"/>
    <n v="527"/>
    <n v="549"/>
    <n v="609"/>
    <n v="621"/>
    <n v="570"/>
    <n v="519"/>
    <n v="514"/>
    <n v="541"/>
    <n v="558"/>
    <n v="547"/>
    <n v="567"/>
    <n v="538"/>
    <n v="525"/>
    <n v="583"/>
    <n v="610"/>
    <n v="652"/>
    <n v="652"/>
    <n v="536"/>
    <n v="548"/>
    <n v="609"/>
    <n v="450"/>
    <n v="631"/>
    <n v="611"/>
    <n v="512"/>
    <n v="533"/>
    <n v="597"/>
    <n v="526"/>
    <n v="603"/>
    <n v="599"/>
    <n v="599"/>
    <n v="612"/>
    <n v="770"/>
    <n v="683"/>
    <n v="677"/>
    <n v="578"/>
    <n v="568"/>
    <n v="536"/>
    <n v="550"/>
    <n v="677"/>
    <n v="645"/>
    <n v="556"/>
    <n v="630"/>
    <n v="648"/>
    <n v="726"/>
    <n v="676"/>
    <n v="686"/>
    <n v="575"/>
    <n v="520"/>
    <n v="588"/>
    <n v="569"/>
    <n v="566"/>
    <n v="665"/>
    <n v="591"/>
    <n v="446"/>
    <n v="588"/>
    <n v="572"/>
    <n v="552"/>
    <n v="584"/>
    <n v="533"/>
    <n v="465"/>
    <n v="514"/>
    <n v="574"/>
    <n v="345"/>
    <n v="174"/>
    <n v="240"/>
    <n v="257"/>
    <n v="196"/>
    <n v="255"/>
    <n v="318"/>
    <n v="360"/>
    <n v="346"/>
    <n v="338"/>
    <n v="317"/>
    <n v="300"/>
    <n v="344"/>
    <n v="309"/>
    <n v="378"/>
    <n v="375"/>
    <n v="259"/>
    <n v="388"/>
    <n v="362"/>
    <n v="365"/>
    <n v="377"/>
    <n v="258"/>
    <n v="229"/>
    <n v="264"/>
    <n v="295"/>
    <n v="288"/>
    <n v="285"/>
    <n v="350"/>
    <n v="223"/>
  </r>
  <r>
    <n v="40047"/>
    <n v="4047"/>
    <s v="Athens-Clarke County Unified Government"/>
    <s v="Active"/>
    <s v="Full Reporter"/>
    <n v="249"/>
    <x v="138"/>
    <s v="MB"/>
    <s v="DO"/>
    <m/>
    <m/>
    <m/>
    <m/>
    <m/>
    <m/>
    <m/>
    <m/>
    <m/>
    <m/>
    <m/>
    <m/>
    <n v="89715"/>
    <n v="96703"/>
    <n v="82162"/>
    <n v="103410"/>
    <n v="64074"/>
    <n v="61208"/>
    <n v="60152"/>
    <n v="117899"/>
    <n v="155174"/>
    <n v="153569"/>
    <n v="121101"/>
    <n v="68437"/>
    <m/>
    <m/>
    <m/>
    <m/>
    <m/>
    <m/>
    <m/>
    <m/>
    <m/>
    <n v="134095"/>
    <n v="126902"/>
    <n v="92516"/>
    <m/>
    <m/>
    <m/>
    <m/>
    <m/>
    <m/>
    <m/>
    <m/>
    <m/>
    <m/>
    <m/>
    <m/>
    <n v="129289"/>
    <n v="133162"/>
    <n v="124359"/>
    <n v="124562"/>
    <n v="82215"/>
    <n v="78125"/>
    <n v="70369"/>
    <n v="141061"/>
    <n v="162009"/>
    <n v="162223"/>
    <n v="147085"/>
    <n v="95665"/>
    <n v="143540"/>
    <n v="140099"/>
    <n v="135487"/>
    <n v="143302"/>
    <n v="96134"/>
    <n v="90697"/>
    <n v="87805"/>
    <n v="147912"/>
    <n v="155683"/>
    <n v="169237"/>
    <n v="149204"/>
    <n v="98503"/>
    <n v="152738"/>
    <n v="154839"/>
    <n v="131540"/>
    <n v="152419"/>
    <n v="96208"/>
    <n v="103956"/>
    <n v="114249"/>
    <n v="157931"/>
    <n v="202383"/>
    <n v="207168"/>
    <n v="149813"/>
    <n v="129596"/>
    <n v="166220"/>
    <n v="171249"/>
    <n v="152903"/>
    <n v="174030"/>
    <n v="101507"/>
    <n v="111969"/>
    <n v="118396"/>
    <n v="160555"/>
    <n v="188974"/>
    <n v="189887"/>
    <n v="154003"/>
    <n v="116874"/>
    <n v="159752"/>
    <n v="172928"/>
    <n v="160784"/>
    <n v="170943"/>
    <n v="92178"/>
    <n v="94545"/>
    <n v="92279"/>
    <n v="160519"/>
    <n v="199828"/>
    <n v="199800"/>
    <n v="200205"/>
    <n v="115725"/>
    <n v="134036"/>
    <n v="181337"/>
    <n v="171714"/>
    <n v="180565"/>
    <n v="99254"/>
    <n v="96772"/>
    <n v="86769"/>
    <n v="173649"/>
    <n v="197297"/>
    <n v="188893"/>
    <n v="166062"/>
    <n v="107821"/>
    <n v="162239"/>
    <n v="186401"/>
    <n v="161989"/>
    <n v="174675"/>
    <n v="93893"/>
    <n v="90049"/>
    <n v="82823"/>
    <n v="177003"/>
    <n v="177675"/>
    <n v="198401"/>
    <n v="156501"/>
    <n v="104586"/>
    <n v="166697"/>
    <n v="169724"/>
    <n v="145493"/>
    <n v="169493"/>
    <n v="94612"/>
    <n v="82733"/>
    <n v="84714"/>
    <n v="160775"/>
    <n v="176364"/>
    <n v="192950"/>
    <n v="156303"/>
    <n v="87954"/>
    <n v="153299"/>
    <n v="141234"/>
    <n v="144040"/>
    <n v="161462"/>
    <n v="97229"/>
    <n v="85878"/>
    <n v="82489"/>
    <n v="125496"/>
    <n v="171567"/>
    <n v="180869"/>
    <n v="131944"/>
    <n v="110193"/>
    <n v="155163"/>
    <n v="148133"/>
    <n v="140291"/>
    <n v="149393"/>
    <n v="78298"/>
    <n v="81842"/>
    <n v="79300"/>
    <n v="136170"/>
    <n v="173701"/>
    <n v="168274"/>
    <n v="134485"/>
    <n v="104177"/>
    <n v="125302"/>
    <n v="150543"/>
    <n v="135334"/>
    <n v="139062"/>
    <n v="82189"/>
    <n v="80064"/>
    <n v="75927"/>
    <n v="151369"/>
    <n v="166175"/>
    <n v="162877"/>
    <n v="142779"/>
    <n v="96208"/>
    <n v="146269"/>
    <n v="151239"/>
    <n v="148017"/>
    <n v="138462"/>
    <n v="90431"/>
    <n v="83529"/>
    <n v="77450"/>
    <n v="175809"/>
    <n v="148534"/>
    <n v="167975"/>
    <n v="140862"/>
    <n v="89872"/>
    <n v="142547"/>
    <n v="148555"/>
    <n v="141035"/>
    <n v="144982"/>
    <n v="84479"/>
    <n v="80356"/>
    <n v="75650"/>
    <n v="127502"/>
    <n v="123779"/>
    <n v="137762"/>
    <n v="108619"/>
    <n v="104111"/>
    <n v="106781"/>
    <n v="114225"/>
    <n v="105902"/>
    <n v="118082"/>
    <n v="80117"/>
    <n v="70480"/>
    <n v="80187"/>
    <n v="130919"/>
    <n v="140938"/>
    <n v="153486"/>
    <n v="120061"/>
    <n v="88208"/>
    <n v="129741"/>
    <n v="128625"/>
    <n v="85064"/>
    <n v="73743"/>
    <n v="95457"/>
    <n v="111856"/>
    <n v="43760"/>
    <n v="44361"/>
    <n v="48754"/>
    <n v="58845"/>
    <n v="56033"/>
    <n v="52861"/>
    <n v="52206"/>
    <n v="52452"/>
    <n v="57643"/>
    <n v="52750"/>
    <n v="49601"/>
    <n v="58555"/>
    <n v="70103"/>
    <n v="93276"/>
    <n v="97762"/>
    <n v="94782"/>
    <n v="85839"/>
    <n v="71038"/>
    <n v="85574"/>
    <n v="94582"/>
    <n v="93499"/>
    <n v="97199"/>
    <n v="70600"/>
    <n v="62558"/>
    <n v="65380"/>
  </r>
  <r>
    <n v="40051"/>
    <n v="4051"/>
    <s v="Town of Chapel Hill"/>
    <s v="Active"/>
    <s v="Full Reporter"/>
    <n v="110"/>
    <x v="139"/>
    <s v="DR"/>
    <s v="DO"/>
    <n v="4212"/>
    <n v="4522"/>
    <n v="4798"/>
    <n v="4397"/>
    <n v="4694"/>
    <n v="4280"/>
    <n v="4625"/>
    <n v="4781"/>
    <n v="5494"/>
    <n v="6317"/>
    <n v="11556"/>
    <n v="3986"/>
    <n v="5517"/>
    <n v="5311"/>
    <n v="7254"/>
    <n v="5675"/>
    <n v="5590"/>
    <n v="5409"/>
    <n v="5603"/>
    <n v="5658"/>
    <n v="5766"/>
    <n v="6530"/>
    <n v="5138"/>
    <n v="4676"/>
    <n v="4724"/>
    <n v="4937"/>
    <n v="5844"/>
    <n v="5265"/>
    <n v="4985"/>
    <n v="5420"/>
    <n v="5187"/>
    <n v="5834"/>
    <n v="6323"/>
    <n v="5702"/>
    <n v="5442"/>
    <n v="4610"/>
    <n v="5912"/>
    <n v="6485"/>
    <n v="6198"/>
    <n v="6235"/>
    <n v="6084"/>
    <n v="6369"/>
    <n v="6090"/>
    <n v="6817"/>
    <n v="7041"/>
    <n v="7045"/>
    <n v="6478"/>
    <n v="4671"/>
    <n v="5908"/>
    <n v="6226"/>
    <n v="7053"/>
    <n v="6257"/>
    <n v="6738"/>
    <n v="6286"/>
    <n v="5810"/>
    <n v="6357"/>
    <n v="6109"/>
    <n v="6644"/>
    <n v="6279"/>
    <n v="5413"/>
    <n v="6265"/>
    <n v="6132"/>
    <n v="7150"/>
    <n v="6357"/>
    <n v="6565"/>
    <n v="6400"/>
    <n v="5457"/>
    <n v="5820"/>
    <n v="5659"/>
    <n v="6674"/>
    <n v="6035"/>
    <n v="4836"/>
    <n v="5978"/>
    <n v="6131"/>
    <n v="5776"/>
    <n v="6314"/>
    <n v="6013"/>
    <n v="5726"/>
    <n v="6329"/>
    <n v="5509"/>
    <n v="5741"/>
    <n v="6222"/>
    <n v="5193"/>
    <n v="5163"/>
    <n v="5479"/>
    <n v="5825"/>
    <n v="6147"/>
    <n v="5555"/>
    <n v="5211"/>
    <n v="5416"/>
    <n v="5323"/>
    <n v="5235"/>
    <n v="5445"/>
    <n v="5750"/>
    <n v="4722"/>
    <n v="4579"/>
    <n v="4753"/>
    <n v="4688"/>
    <n v="5753"/>
    <n v="5370"/>
    <n v="5040"/>
    <n v="5267"/>
    <n v="5125"/>
    <n v="5476"/>
    <n v="5663"/>
    <n v="5808"/>
    <n v="5297"/>
    <n v="4764"/>
    <n v="4840"/>
    <n v="5345"/>
    <n v="5851"/>
    <n v="5453"/>
    <n v="5414"/>
    <n v="5533"/>
    <n v="4728"/>
    <n v="5354"/>
    <n v="5218"/>
    <n v="5437"/>
    <n v="5273"/>
    <n v="4689"/>
    <n v="5115"/>
    <n v="5345"/>
    <n v="5645"/>
    <n v="5109"/>
    <n v="5312"/>
    <n v="5150"/>
    <n v="5117"/>
    <n v="5799"/>
    <n v="5088"/>
    <n v="5815"/>
    <n v="5502"/>
    <n v="4706"/>
    <n v="5245"/>
    <n v="5544"/>
    <n v="5566"/>
    <n v="5952"/>
    <n v="5942"/>
    <n v="5259"/>
    <n v="5505"/>
    <n v="5910"/>
    <n v="5553"/>
    <n v="6111"/>
    <n v="5374"/>
    <n v="4712"/>
    <n v="4866"/>
    <n v="4567"/>
    <n v="5316"/>
    <n v="5648"/>
    <n v="5703"/>
    <n v="5231"/>
    <n v="4526"/>
    <n v="4692"/>
    <n v="4763"/>
    <n v="5062"/>
    <n v="4083"/>
    <n v="3997"/>
    <n v="4285"/>
    <n v="3251"/>
    <n v="4933"/>
    <n v="4843"/>
    <n v="4227"/>
    <n v="4776"/>
    <n v="4736"/>
    <n v="5088"/>
    <n v="5176"/>
    <n v="5380"/>
    <n v="4584"/>
    <n v="4321"/>
    <n v="4251"/>
    <n v="5252"/>
    <n v="5782"/>
    <n v="5343"/>
    <n v="4915"/>
    <n v="5388"/>
    <n v="4850"/>
    <n v="5562"/>
    <n v="5152"/>
    <n v="5323"/>
    <n v="5178"/>
    <n v="4694"/>
    <n v="4660"/>
    <n v="5039"/>
    <n v="5280"/>
    <n v="5137"/>
    <n v="5216"/>
    <n v="5312"/>
    <n v="4783"/>
    <n v="5422"/>
    <n v="5121"/>
    <n v="5419"/>
    <n v="4615"/>
    <n v="4342"/>
    <n v="4169"/>
    <n v="5300"/>
    <n v="5550"/>
    <n v="5630"/>
    <n v="5876"/>
    <n v="6053"/>
    <n v="5396"/>
    <n v="5952"/>
    <n v="4852"/>
    <n v="6376"/>
    <n v="5516"/>
    <n v="4468"/>
    <n v="5926"/>
    <n v="5611"/>
    <n v="6020"/>
    <n v="6255"/>
    <n v="6078"/>
    <n v="5750"/>
    <n v="5764"/>
    <n v="5937"/>
    <n v="6065"/>
    <n v="6698"/>
    <n v="5777"/>
    <n v="5414"/>
    <n v="6503"/>
    <n v="6049"/>
    <n v="3808"/>
    <n v="1667"/>
    <n v="1676"/>
    <n v="2319"/>
    <n v="2582"/>
    <n v="2665"/>
    <n v="3211"/>
    <n v="3242"/>
    <n v="2948"/>
    <n v="3031"/>
    <n v="2838"/>
    <n v="2930"/>
    <n v="3690"/>
    <n v="3450"/>
    <n v="3262"/>
    <n v="3562"/>
    <n v="3691"/>
    <n v="3904"/>
    <n v="4161"/>
    <n v="4249"/>
    <n v="4170"/>
    <n v="3864"/>
    <n v="3543"/>
    <n v="4121"/>
    <n v="4951"/>
    <n v="4664"/>
    <n v="4516"/>
    <n v="4943"/>
    <m/>
  </r>
  <r>
    <n v="40051"/>
    <n v="4051"/>
    <s v="Town of Chapel Hill"/>
    <s v="Active"/>
    <s v="Full Reporter"/>
    <n v="110"/>
    <x v="139"/>
    <s v="MB"/>
    <s v="DO"/>
    <n v="336018"/>
    <n v="383403"/>
    <n v="313287"/>
    <n v="398787"/>
    <n v="263721"/>
    <n v="223320"/>
    <n v="245731"/>
    <n v="361871"/>
    <n v="478208"/>
    <n v="519964"/>
    <n v="446482"/>
    <n v="251363"/>
    <n v="433767"/>
    <n v="435123"/>
    <n v="400101"/>
    <n v="426606"/>
    <n v="281745"/>
    <n v="298431"/>
    <n v="319976"/>
    <n v="332536"/>
    <n v="531478"/>
    <n v="560203"/>
    <n v="463164"/>
    <n v="351262"/>
    <n v="437572"/>
    <n v="480816"/>
    <n v="483918"/>
    <n v="478156"/>
    <n v="318574"/>
    <n v="334744"/>
    <n v="330775"/>
    <n v="415331"/>
    <n v="593065"/>
    <n v="566377"/>
    <n v="534970"/>
    <n v="389493"/>
    <n v="469049"/>
    <n v="568173"/>
    <n v="523117"/>
    <n v="541750"/>
    <n v="395854"/>
    <n v="383119"/>
    <n v="367314"/>
    <n v="410370"/>
    <n v="679314"/>
    <n v="627287"/>
    <n v="556005"/>
    <n v="401548"/>
    <n v="465794"/>
    <n v="590559"/>
    <n v="529133"/>
    <n v="495577"/>
    <n v="381324"/>
    <n v="369110"/>
    <n v="328350"/>
    <n v="459171"/>
    <n v="632004"/>
    <n v="565003"/>
    <n v="519080"/>
    <n v="353784"/>
    <n v="496624"/>
    <n v="522654"/>
    <n v="476893"/>
    <n v="471631"/>
    <n v="350627"/>
    <n v="321714"/>
    <n v="362086"/>
    <n v="521009"/>
    <n v="617822"/>
    <n v="714324"/>
    <n v="572681"/>
    <n v="363620"/>
    <n v="611569"/>
    <n v="625791"/>
    <n v="534002"/>
    <n v="614004"/>
    <n v="388233"/>
    <n v="403078"/>
    <n v="417302"/>
    <n v="493478"/>
    <n v="776700"/>
    <n v="761300"/>
    <n v="627620"/>
    <n v="446152"/>
    <n v="599964"/>
    <n v="668906"/>
    <n v="633300"/>
    <n v="684273"/>
    <n v="425492"/>
    <n v="450994"/>
    <n v="445422"/>
    <n v="469576"/>
    <n v="723712"/>
    <n v="688824"/>
    <n v="595343"/>
    <n v="478436"/>
    <n v="613138"/>
    <n v="666352"/>
    <n v="673435"/>
    <n v="594258"/>
    <n v="425285"/>
    <n v="491894"/>
    <n v="419546"/>
    <n v="532277"/>
    <n v="707707"/>
    <n v="663505"/>
    <n v="660947"/>
    <n v="472103"/>
    <n v="595909"/>
    <n v="669828"/>
    <n v="659343"/>
    <n v="630547"/>
    <n v="470347"/>
    <n v="451205"/>
    <n v="385945"/>
    <n v="548867"/>
    <n v="769972"/>
    <n v="666584"/>
    <n v="672197"/>
    <n v="468858"/>
    <n v="607136"/>
    <n v="681833"/>
    <n v="612073"/>
    <n v="598169"/>
    <n v="459323"/>
    <n v="436937"/>
    <n v="446114"/>
    <n v="543627"/>
    <n v="654940"/>
    <n v="732232"/>
    <n v="655630"/>
    <n v="400325"/>
    <n v="650485"/>
    <n v="672131"/>
    <n v="564101"/>
    <n v="677888"/>
    <n v="476209"/>
    <n v="420290"/>
    <n v="463484"/>
    <n v="569988"/>
    <n v="670344"/>
    <n v="729213"/>
    <n v="654410"/>
    <n v="425787"/>
    <n v="663434"/>
    <n v="677693"/>
    <n v="573814"/>
    <n v="636722"/>
    <n v="438340"/>
    <n v="398580"/>
    <n v="407296"/>
    <n v="525938"/>
    <n v="701276"/>
    <n v="725501"/>
    <n v="575303"/>
    <n v="418471"/>
    <n v="629842"/>
    <n v="578201"/>
    <n v="599490"/>
    <n v="577776"/>
    <n v="396578"/>
    <n v="395937"/>
    <n v="382954"/>
    <n v="527357"/>
    <n v="694566"/>
    <n v="646389"/>
    <n v="595520"/>
    <n v="417167"/>
    <n v="484851"/>
    <n v="617936"/>
    <n v="558946"/>
    <n v="585756"/>
    <n v="396799"/>
    <n v="391753"/>
    <n v="345448"/>
    <n v="504375"/>
    <n v="683882"/>
    <n v="598562"/>
    <n v="592069"/>
    <n v="421297"/>
    <n v="556522"/>
    <n v="520812"/>
    <n v="525034"/>
    <n v="535279"/>
    <n v="444585"/>
    <n v="365012"/>
    <n v="348564"/>
    <n v="498394"/>
    <n v="651820"/>
    <n v="643208"/>
    <n v="637330"/>
    <n v="582092"/>
    <n v="653991"/>
    <n v="574212"/>
    <n v="537971"/>
    <n v="581905"/>
    <n v="448950"/>
    <n v="364981"/>
    <n v="363826"/>
    <n v="575075"/>
    <n v="667132"/>
    <n v="672176"/>
    <n v="571841"/>
    <n v="631680"/>
    <n v="576199"/>
    <n v="614033"/>
    <n v="550097"/>
    <n v="605613"/>
    <n v="406037"/>
    <n v="339644"/>
    <n v="370084"/>
    <n v="394843"/>
    <n v="689607"/>
    <n v="751506"/>
    <n v="598279"/>
    <n v="455237"/>
    <n v="570195"/>
    <n v="631613"/>
    <n v="150235"/>
    <n v="9608"/>
    <n v="9390"/>
    <n v="25126"/>
    <n v="28349"/>
    <n v="72269"/>
    <n v="68178"/>
    <n v="139213"/>
    <n v="117867"/>
    <n v="143452"/>
    <n v="165108"/>
    <n v="143312"/>
    <n v="155955"/>
    <n v="180090"/>
    <n v="165752"/>
    <n v="179890"/>
    <n v="195075"/>
    <n v="457709"/>
    <n v="541407"/>
    <n v="303328"/>
    <n v="337738"/>
    <n v="186372"/>
    <n v="264176"/>
    <n v="315079"/>
    <n v="293057"/>
    <n v="267728"/>
    <n v="185534"/>
    <n v="174597"/>
    <m/>
  </r>
  <r>
    <n v="40051"/>
    <n v="4051"/>
    <s v="Town of Chapel Hill"/>
    <s v="Inactive"/>
    <s v="Full Reporter"/>
    <n v="110"/>
    <x v="13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6"/>
    <n v="194"/>
    <n v="176"/>
    <n v="187"/>
    <n v="115"/>
    <n v="201"/>
    <n v="179"/>
    <n v="188"/>
    <n v="140"/>
    <n v="159"/>
    <n v="135"/>
    <n v="150"/>
    <n v="191"/>
    <n v="144"/>
    <n v="188"/>
    <n v="168"/>
    <n v="122"/>
    <n v="125"/>
    <n v="149"/>
    <n v="160"/>
    <n v="174"/>
    <n v="147"/>
    <n v="159"/>
    <n v="138"/>
    <n v="231"/>
    <n v="237"/>
    <n v="252"/>
    <n v="266"/>
    <n v="157"/>
    <n v="119"/>
    <n v="107"/>
    <n v="111"/>
    <n v="219"/>
    <n v="178"/>
    <n v="183"/>
    <n v="240"/>
    <n v="167"/>
    <n v="108"/>
    <n v="195"/>
    <n v="197"/>
    <n v="218"/>
    <n v="281"/>
    <n v="162"/>
    <n v="234"/>
    <n v="204"/>
    <n v="150"/>
    <n v="1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53"/>
    <n v="4053"/>
    <s v="Greenville Transit Authority"/>
    <s v="Active"/>
    <s v="Full Reporter"/>
    <n v="93"/>
    <x v="140"/>
    <s v="DR"/>
    <s v="DO"/>
    <m/>
    <m/>
    <m/>
    <m/>
    <m/>
    <m/>
    <m/>
    <m/>
    <m/>
    <m/>
    <m/>
    <m/>
    <m/>
    <m/>
    <m/>
    <m/>
    <m/>
    <m/>
    <m/>
    <m/>
    <m/>
    <m/>
    <m/>
    <m/>
    <n v="466"/>
    <n v="498"/>
    <n v="655"/>
    <n v="620"/>
    <n v="574"/>
    <n v="733"/>
    <n v="754"/>
    <n v="606"/>
    <n v="599"/>
    <n v="602"/>
    <n v="550"/>
    <n v="475"/>
    <n v="492"/>
    <n v="575"/>
    <n v="582"/>
    <n v="518"/>
    <n v="489"/>
    <n v="504"/>
    <n v="502"/>
    <n v="527"/>
    <n v="524"/>
    <n v="546"/>
    <n v="563"/>
    <n v="457"/>
    <n v="632"/>
    <n v="651"/>
    <n v="709"/>
    <n v="653"/>
    <n v="766"/>
    <n v="762"/>
    <n v="708"/>
    <n v="769"/>
    <n v="701"/>
    <n v="667"/>
    <n v="672"/>
    <n v="622"/>
    <n v="688"/>
    <n v="689"/>
    <n v="671"/>
    <n v="680"/>
    <n v="637"/>
    <n v="623"/>
    <n v="654"/>
    <n v="776"/>
    <n v="684"/>
    <n v="852"/>
    <n v="717"/>
    <n v="644"/>
    <n v="742"/>
    <n v="791"/>
    <n v="843"/>
    <n v="883"/>
    <n v="746"/>
    <n v="737"/>
    <n v="769"/>
    <n v="762"/>
    <n v="762"/>
    <n v="636"/>
    <n v="499"/>
    <n v="549"/>
    <n v="551"/>
    <n v="531"/>
    <n v="507"/>
    <n v="556"/>
    <n v="501"/>
    <n v="527"/>
    <n v="529"/>
    <n v="547"/>
    <n v="521"/>
    <n v="562"/>
    <n v="518"/>
    <n v="528"/>
    <n v="522"/>
    <n v="517"/>
    <n v="487"/>
    <n v="465"/>
    <n v="539"/>
    <n v="609"/>
    <n v="555"/>
    <n v="618"/>
    <n v="563"/>
    <n v="633"/>
    <n v="639"/>
    <n v="692"/>
    <n v="591"/>
    <n v="853"/>
    <n v="848"/>
    <n v="858"/>
    <n v="840"/>
    <n v="828"/>
    <n v="867"/>
    <n v="936"/>
    <n v="837"/>
    <n v="872"/>
    <n v="886"/>
    <n v="893"/>
    <n v="807"/>
    <n v="859"/>
    <n v="845"/>
    <n v="810"/>
    <n v="729"/>
    <n v="717"/>
    <n v="658"/>
    <n v="789"/>
    <n v="671"/>
    <n v="776"/>
    <n v="764"/>
    <n v="791"/>
    <n v="753"/>
    <n v="785"/>
    <n v="869"/>
    <n v="809"/>
    <n v="799"/>
    <n v="755"/>
    <n v="797"/>
    <n v="860"/>
    <n v="736"/>
    <n v="923"/>
    <n v="697"/>
    <n v="697"/>
    <n v="749"/>
    <n v="622"/>
    <n v="710"/>
    <n v="893"/>
    <n v="766"/>
    <n v="725"/>
    <n v="716"/>
    <n v="716"/>
    <n v="716"/>
    <n v="716"/>
    <n v="755"/>
    <n v="652"/>
    <n v="645"/>
    <n v="595"/>
    <n v="727"/>
    <n v="641"/>
    <n v="567"/>
    <n v="569"/>
    <n v="569"/>
    <n v="653"/>
    <n v="653"/>
    <n v="707"/>
    <n v="594"/>
    <n v="658"/>
    <n v="504"/>
    <n v="722"/>
    <n v="721"/>
    <n v="749"/>
    <n v="702"/>
    <n v="704"/>
    <n v="734"/>
    <n v="954"/>
    <n v="905"/>
    <n v="827"/>
    <n v="929"/>
    <n v="880"/>
    <n v="907"/>
    <n v="879"/>
    <n v="952"/>
    <n v="769"/>
    <n v="914"/>
    <n v="878"/>
    <n v="805"/>
    <n v="910"/>
    <n v="815"/>
    <n v="939"/>
    <n v="927"/>
    <n v="758"/>
    <n v="849"/>
    <n v="927"/>
    <n v="1008"/>
    <n v="941"/>
    <n v="1053"/>
    <n v="936"/>
    <n v="819"/>
    <n v="907"/>
    <n v="828"/>
    <n v="887"/>
    <n v="670"/>
    <n v="578"/>
    <n v="817"/>
    <n v="765"/>
    <n v="822"/>
    <n v="824"/>
    <n v="777"/>
    <n v="761"/>
    <n v="760"/>
    <n v="708"/>
    <n v="749"/>
    <n v="877"/>
    <n v="728"/>
    <n v="782"/>
    <n v="782"/>
    <n v="691"/>
    <n v="604"/>
    <n v="352"/>
    <n v="388"/>
    <n v="499"/>
    <n v="437"/>
    <n v="465"/>
    <n v="562"/>
    <n v="656"/>
    <n v="595"/>
    <n v="610"/>
    <n v="629"/>
    <n v="633"/>
    <n v="709"/>
    <n v="736"/>
    <n v="680"/>
    <n v="755"/>
    <n v="766"/>
    <n v="777"/>
    <n v="792"/>
    <n v="812"/>
    <n v="957"/>
    <n v="957"/>
    <n v="781"/>
    <n v="907"/>
    <n v="1185"/>
    <n v="1169"/>
    <n v="1141"/>
    <n v="1224"/>
    <n v="1081"/>
  </r>
  <r>
    <n v="40053"/>
    <n v="4053"/>
    <s v="Greenville Transit Authority"/>
    <s v="Active"/>
    <s v="Full Reporter"/>
    <n v="93"/>
    <x v="140"/>
    <s v="MB"/>
    <s v="DO"/>
    <m/>
    <m/>
    <m/>
    <m/>
    <m/>
    <m/>
    <m/>
    <m/>
    <m/>
    <m/>
    <m/>
    <m/>
    <n v="62321"/>
    <n v="58973"/>
    <n v="61204"/>
    <n v="58951"/>
    <n v="58320"/>
    <n v="57295"/>
    <n v="63513"/>
    <n v="64766"/>
    <n v="63306"/>
    <n v="67289"/>
    <n v="0"/>
    <n v="0"/>
    <n v="54655"/>
    <n v="51949"/>
    <n v="60702"/>
    <n v="59123"/>
    <n v="54861"/>
    <n v="60992"/>
    <n v="60163"/>
    <n v="62889"/>
    <n v="57882"/>
    <n v="61737"/>
    <n v="59388"/>
    <n v="63647"/>
    <n v="55652"/>
    <n v="59950"/>
    <n v="63156"/>
    <n v="64382"/>
    <n v="61080"/>
    <n v="56759"/>
    <n v="56940"/>
    <n v="64272"/>
    <n v="67900"/>
    <n v="66850"/>
    <n v="68437"/>
    <n v="75415"/>
    <n v="78738"/>
    <n v="69650"/>
    <n v="82112"/>
    <n v="72510"/>
    <n v="79618"/>
    <n v="76027"/>
    <n v="64977"/>
    <n v="83696"/>
    <n v="78285"/>
    <n v="80025"/>
    <n v="76062"/>
    <n v="84972"/>
    <n v="80906"/>
    <n v="66980"/>
    <n v="74063"/>
    <n v="63923"/>
    <n v="68262"/>
    <n v="57006"/>
    <n v="56652"/>
    <n v="63440"/>
    <n v="57526"/>
    <n v="62154"/>
    <n v="58305"/>
    <n v="54775"/>
    <n v="60895"/>
    <n v="62856"/>
    <n v="58398"/>
    <n v="60930"/>
    <n v="60650"/>
    <n v="54595"/>
    <n v="57942"/>
    <n v="60520"/>
    <n v="59275"/>
    <n v="61716"/>
    <n v="61548"/>
    <n v="52087"/>
    <n v="53748"/>
    <n v="53623"/>
    <n v="51838"/>
    <n v="52964"/>
    <n v="52107"/>
    <n v="54031"/>
    <n v="52600"/>
    <n v="56472"/>
    <n v="52258"/>
    <n v="50483"/>
    <n v="51132"/>
    <n v="51782"/>
    <n v="54563"/>
    <n v="55328"/>
    <n v="58180"/>
    <n v="60796"/>
    <n v="60461"/>
    <n v="61418"/>
    <n v="63782"/>
    <n v="64861"/>
    <n v="63173"/>
    <n v="66933"/>
    <n v="62285"/>
    <n v="62420"/>
    <n v="50923"/>
    <n v="62937"/>
    <n v="66691"/>
    <n v="65449"/>
    <n v="68171"/>
    <n v="65312"/>
    <n v="61762"/>
    <n v="68845"/>
    <n v="65790"/>
    <n v="68606"/>
    <n v="65010"/>
    <n v="65546"/>
    <n v="66973"/>
    <n v="62591"/>
    <n v="70928"/>
    <n v="63352"/>
    <n v="65922"/>
    <n v="64068"/>
    <n v="63930"/>
    <n v="77507"/>
    <n v="66532"/>
    <n v="80497"/>
    <n v="76237"/>
    <n v="68480"/>
    <n v="72993"/>
    <n v="72892"/>
    <n v="72621"/>
    <n v="71410"/>
    <n v="74928"/>
    <n v="73062"/>
    <n v="74809"/>
    <n v="81993"/>
    <n v="78481"/>
    <n v="92677"/>
    <n v="82274"/>
    <n v="78557"/>
    <n v="76019"/>
    <n v="71861"/>
    <n v="78942"/>
    <n v="82959"/>
    <n v="79168"/>
    <n v="75833"/>
    <n v="80012"/>
    <n v="100928"/>
    <n v="96841"/>
    <n v="108680"/>
    <n v="80246"/>
    <n v="86236"/>
    <n v="81308"/>
    <n v="72727"/>
    <n v="84682"/>
    <n v="92220"/>
    <n v="94981"/>
    <n v="97806"/>
    <n v="98039"/>
    <n v="98612"/>
    <n v="91076"/>
    <n v="97683"/>
    <n v="79238"/>
    <n v="83889"/>
    <n v="71829"/>
    <n v="82742"/>
    <n v="90021"/>
    <n v="91084"/>
    <n v="82824"/>
    <n v="86558"/>
    <n v="82494"/>
    <n v="93388"/>
    <n v="75664"/>
    <n v="81290"/>
    <n v="73874"/>
    <n v="70212"/>
    <n v="63577"/>
    <n v="66783"/>
    <n v="72107"/>
    <n v="74638"/>
    <n v="75758"/>
    <n v="75795"/>
    <n v="73553"/>
    <n v="86206"/>
    <n v="70445"/>
    <n v="80392"/>
    <n v="65872"/>
    <n v="63083"/>
    <n v="59876"/>
    <n v="63461"/>
    <n v="70310"/>
    <n v="72157"/>
    <n v="67318"/>
    <n v="72734"/>
    <n v="73774"/>
    <n v="79199"/>
    <n v="65381"/>
    <n v="81513"/>
    <n v="60895"/>
    <n v="54313"/>
    <n v="59395"/>
    <n v="57989"/>
    <n v="62996"/>
    <n v="67375"/>
    <n v="71105"/>
    <n v="65411"/>
    <n v="62064"/>
    <n v="70964"/>
    <n v="57323"/>
    <n v="71104"/>
    <n v="54307"/>
    <n v="54122"/>
    <n v="54304"/>
    <n v="54765"/>
    <n v="50401"/>
    <n v="38199"/>
    <n v="32967"/>
    <n v="39665"/>
    <n v="40529"/>
    <n v="42139"/>
    <n v="40169"/>
    <n v="45369"/>
    <n v="41619"/>
    <n v="45166"/>
    <n v="43620"/>
    <n v="45830"/>
    <n v="52714"/>
    <n v="52314"/>
    <n v="52144"/>
    <n v="56520"/>
    <n v="59433"/>
    <n v="58823"/>
    <n v="53464"/>
    <n v="54269"/>
    <n v="49642"/>
    <n v="51046"/>
    <n v="42205"/>
    <n v="48234"/>
    <n v="53794"/>
    <n v="57987"/>
    <n v="58073"/>
    <n v="64229"/>
    <n v="62747"/>
  </r>
  <r>
    <n v="40054"/>
    <n v="4054"/>
    <s v="City of Johnson City"/>
    <s v="Active"/>
    <s v="Reduced Reporter"/>
    <n v="259"/>
    <x v="141"/>
    <s v="DR"/>
    <s v="DO"/>
    <n v="2890"/>
    <n v="2937"/>
    <n v="2868"/>
    <n v="2781"/>
    <n v="2776"/>
    <n v="2316"/>
    <n v="2300"/>
    <n v="2825"/>
    <n v="2576"/>
    <n v="3219"/>
    <n v="2719"/>
    <n v="2341"/>
    <n v="2408"/>
    <n v="2489"/>
    <n v="2523"/>
    <n v="2655"/>
    <n v="2736"/>
    <n v="2456"/>
    <n v="2358"/>
    <n v="2921"/>
    <n v="2791"/>
    <n v="2991"/>
    <n v="2599"/>
    <n v="2332"/>
    <n v="2553"/>
    <n v="2715"/>
    <n v="2802"/>
    <n v="2886"/>
    <n v="2531"/>
    <n v="2237"/>
    <n v="2558"/>
    <n v="2633"/>
    <n v="2432"/>
    <n v="2360"/>
    <n v="2429"/>
    <n v="2329"/>
    <n v="2376"/>
    <n v="2392"/>
    <n v="2552"/>
    <n v="2846"/>
    <n v="2782"/>
    <n v="2424"/>
    <n v="2314"/>
    <n v="2954"/>
    <n v="2692"/>
    <n v="2901"/>
    <n v="2703"/>
    <n v="2610"/>
    <n v="2948"/>
    <n v="2767"/>
    <n v="3303"/>
    <n v="3016"/>
    <n v="2879"/>
    <n v="2569"/>
    <n v="2733"/>
    <n v="4332"/>
    <n v="5215"/>
    <n v="7217"/>
    <n v="7604"/>
    <n v="6895"/>
    <n v="9678"/>
    <n v="12107"/>
    <n v="11543"/>
    <n v="10567"/>
    <n v="10020"/>
    <n v="11160"/>
    <n v="12847"/>
    <n v="11935"/>
    <n v="10208"/>
    <n v="13866"/>
    <n v="12894"/>
    <n v="9730"/>
    <n v="3656"/>
    <n v="4201"/>
    <n v="3696"/>
    <n v="3732"/>
    <n v="3511"/>
    <n v="3416"/>
    <n v="3384"/>
    <n v="3628"/>
    <n v="3848"/>
    <n v="3982"/>
    <n v="3294"/>
    <n v="3280"/>
    <n v="3551"/>
    <n v="3449"/>
    <n v="3472"/>
    <n v="3580"/>
    <n v="3342"/>
    <n v="3195"/>
    <n v="3194"/>
    <n v="3368"/>
    <n v="3812"/>
    <n v="3914"/>
    <n v="3416"/>
    <n v="3248"/>
    <n v="2969"/>
    <n v="3046"/>
    <n v="3786"/>
    <n v="3329"/>
    <n v="3088"/>
    <n v="3054"/>
    <n v="3030"/>
    <n v="3057"/>
    <n v="3331"/>
    <n v="3335"/>
    <n v="3209"/>
    <n v="2822"/>
    <n v="2857"/>
    <n v="3385"/>
    <n v="3932"/>
    <n v="3782"/>
    <n v="3593"/>
    <n v="3698"/>
    <n v="3283"/>
    <n v="3914"/>
    <n v="3992"/>
    <n v="4237"/>
    <n v="3942"/>
    <n v="35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54"/>
    <n v="4054"/>
    <s v="City of Johnson City"/>
    <s v="Active"/>
    <s v="Reduced Reporter"/>
    <n v="259"/>
    <x v="141"/>
    <s v="MB"/>
    <s v="DO"/>
    <n v="25322"/>
    <n v="24984"/>
    <n v="25777"/>
    <n v="28219"/>
    <n v="26668"/>
    <n v="24516"/>
    <n v="24735"/>
    <n v="28716"/>
    <n v="26111"/>
    <n v="29106"/>
    <n v="25621"/>
    <n v="25046"/>
    <n v="24839"/>
    <n v="25498"/>
    <n v="28467"/>
    <n v="28953"/>
    <n v="27125"/>
    <n v="24471"/>
    <n v="24699"/>
    <n v="25495"/>
    <n v="28311"/>
    <n v="33818"/>
    <n v="28890"/>
    <n v="27135"/>
    <n v="28273"/>
    <n v="30066"/>
    <n v="32937"/>
    <n v="31795"/>
    <n v="27359"/>
    <n v="27510"/>
    <n v="27481"/>
    <n v="29077"/>
    <n v="35412"/>
    <n v="33483"/>
    <n v="36465"/>
    <n v="27572"/>
    <n v="27298"/>
    <n v="31414"/>
    <n v="32333"/>
    <n v="33836"/>
    <n v="28483"/>
    <n v="27276"/>
    <n v="26901"/>
    <n v="31506"/>
    <n v="38310"/>
    <n v="36834"/>
    <n v="32118"/>
    <n v="33831"/>
    <n v="33456"/>
    <n v="34986"/>
    <n v="37733"/>
    <n v="36146"/>
    <n v="38467"/>
    <n v="46836"/>
    <n v="35325"/>
    <n v="36468"/>
    <n v="38834"/>
    <n v="39319"/>
    <n v="36837"/>
    <n v="34662"/>
    <n v="34812"/>
    <n v="34689"/>
    <n v="37220"/>
    <n v="34778"/>
    <n v="35876"/>
    <n v="32222"/>
    <n v="32701"/>
    <n v="37417"/>
    <n v="37408"/>
    <n v="40883"/>
    <n v="38145"/>
    <n v="34171"/>
    <n v="36349"/>
    <n v="38513"/>
    <n v="36405"/>
    <n v="41366"/>
    <n v="34704"/>
    <n v="36210"/>
    <n v="34290"/>
    <n v="39475"/>
    <n v="57667"/>
    <n v="58287"/>
    <n v="47407"/>
    <n v="39875"/>
    <n v="41760"/>
    <n v="49803"/>
    <n v="50615"/>
    <n v="53995"/>
    <n v="37264"/>
    <n v="31324"/>
    <n v="32281"/>
    <n v="33243"/>
    <n v="61228"/>
    <n v="62012"/>
    <n v="54105"/>
    <n v="45643"/>
    <n v="41138"/>
    <n v="49648"/>
    <n v="51585"/>
    <n v="57942"/>
    <n v="36512"/>
    <n v="35820"/>
    <n v="31052"/>
    <n v="36701"/>
    <n v="71988"/>
    <n v="62750"/>
    <n v="61150"/>
    <n v="42824"/>
    <n v="51411"/>
    <n v="63016"/>
    <n v="50279"/>
    <n v="58320"/>
    <n v="36639"/>
    <n v="36698"/>
    <n v="31652"/>
    <n v="42242"/>
    <n v="82604"/>
    <n v="72789"/>
    <n v="70859"/>
    <n v="508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56"/>
    <n v="4056"/>
    <s v="Pee Dee Regional Transportation Authority"/>
    <s v="Active"/>
    <s v="Reduced Reporter"/>
    <n v="325"/>
    <x v="142"/>
    <s v="DR"/>
    <s v="DO"/>
    <m/>
    <m/>
    <m/>
    <m/>
    <m/>
    <m/>
    <m/>
    <m/>
    <m/>
    <m/>
    <m/>
    <m/>
    <n v="32533"/>
    <n v="34540"/>
    <n v="34540"/>
    <n v="34540"/>
    <n v="34540"/>
    <n v="34540"/>
    <n v="39511"/>
    <n v="41940"/>
    <n v="38552"/>
    <n v="44134"/>
    <n v="33755"/>
    <n v="33290"/>
    <n v="32533"/>
    <n v="34074"/>
    <n v="46255"/>
    <n v="51168"/>
    <n v="44864"/>
    <n v="41750"/>
    <m/>
    <n v="47057"/>
    <n v="49288"/>
    <m/>
    <m/>
    <m/>
    <n v="48804"/>
    <n v="52184"/>
    <n v="55718"/>
    <n v="49638"/>
    <n v="49157"/>
    <m/>
    <n v="41125"/>
    <n v="43990"/>
    <n v="41744"/>
    <n v="42650"/>
    <n v="40440"/>
    <n v="36201"/>
    <n v="32752"/>
    <n v="31359"/>
    <n v="37581"/>
    <n v="32883"/>
    <n v="36088"/>
    <n v="36305"/>
    <n v="31457"/>
    <n v="33540"/>
    <n v="29210"/>
    <n v="30371"/>
    <n v="27585"/>
    <n v="24750"/>
    <n v="35080"/>
    <n v="32739"/>
    <n v="37310"/>
    <n v="35156"/>
    <n v="32645"/>
    <n v="29715"/>
    <n v="29445"/>
    <n v="31169"/>
    <n v="27642"/>
    <n v="30568"/>
    <n v="26530"/>
    <n v="22714"/>
    <n v="25820"/>
    <n v="31169"/>
    <n v="25431"/>
    <n v="27687"/>
    <n v="27931"/>
    <n v="30671"/>
    <n v="28565"/>
    <n v="27981"/>
    <n v="25610"/>
    <n v="26569"/>
    <n v="20299"/>
    <n v="19847"/>
    <n v="18952"/>
    <n v="18683"/>
    <n v="22179"/>
    <n v="23848"/>
    <n v="19684"/>
    <n v="21021"/>
    <n v="22641"/>
    <n v="22357"/>
    <n v="19090"/>
    <n v="19102"/>
    <n v="16933"/>
    <n v="16046"/>
    <n v="16667"/>
    <n v="17097"/>
    <n v="21237"/>
    <n v="19846"/>
    <n v="22641"/>
    <n v="20383"/>
    <n v="20948"/>
    <n v="21947"/>
    <n v="21359"/>
    <n v="20072"/>
    <n v="19303"/>
    <n v="20422"/>
    <n v="15945"/>
    <n v="17941"/>
    <n v="21006"/>
    <n v="19808"/>
    <n v="19726"/>
    <n v="21777"/>
    <n v="20256"/>
    <n v="21559"/>
    <n v="14461"/>
    <n v="14162"/>
    <n v="12960"/>
    <n v="12901"/>
    <n v="13141"/>
    <n v="13662"/>
    <n v="15187"/>
    <n v="13867"/>
    <n v="15561"/>
    <n v="14970"/>
    <n v="14371"/>
    <n v="15300"/>
    <n v="13986"/>
    <n v="14781"/>
    <n v="14098"/>
    <n v="12247"/>
    <n v="14224"/>
    <n v="12247"/>
    <n v="9558"/>
    <n v="4258"/>
    <n v="1195"/>
    <n v="9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56"/>
    <n v="4056"/>
    <s v="Pee Dee Regional Transportation Authority"/>
    <s v="Active"/>
    <s v="Reduced Reporter"/>
    <n v="325"/>
    <x v="142"/>
    <s v="MB"/>
    <s v="DO"/>
    <m/>
    <m/>
    <m/>
    <m/>
    <m/>
    <m/>
    <m/>
    <m/>
    <m/>
    <m/>
    <m/>
    <m/>
    <n v="2191"/>
    <n v="2580"/>
    <n v="2580"/>
    <n v="2580"/>
    <n v="2580"/>
    <n v="2580"/>
    <n v="2334"/>
    <n v="2335"/>
    <n v="2442"/>
    <n v="2627"/>
    <n v="2361"/>
    <n v="2749"/>
    <m/>
    <n v="2434"/>
    <n v="2964"/>
    <n v="2772"/>
    <n v="2772"/>
    <n v="2180"/>
    <n v="2310"/>
    <m/>
    <m/>
    <m/>
    <m/>
    <m/>
    <n v="2559"/>
    <n v="2272"/>
    <n v="2270"/>
    <n v="2554"/>
    <n v="2313"/>
    <n v="2327"/>
    <n v="2343"/>
    <n v="3120"/>
    <n v="3144"/>
    <n v="3163"/>
    <n v="3345"/>
    <n v="4131"/>
    <n v="4632"/>
    <n v="4798"/>
    <n v="4707"/>
    <n v="3875"/>
    <n v="4092"/>
    <n v="3295"/>
    <n v="3128"/>
    <n v="3756"/>
    <n v="4391"/>
    <n v="4241"/>
    <n v="3915"/>
    <n v="4435"/>
    <n v="4091"/>
    <n v="3500"/>
    <n v="3890"/>
    <n v="3691"/>
    <n v="3899"/>
    <n v="3699"/>
    <n v="3584"/>
    <n v="4241"/>
    <n v="3223"/>
    <n v="3262"/>
    <n v="3136"/>
    <n v="2791"/>
    <n v="3290"/>
    <n v="3393"/>
    <n v="3330"/>
    <n v="3446"/>
    <n v="3698"/>
    <n v="3855"/>
    <n v="4416"/>
    <n v="3882"/>
    <n v="4199"/>
    <n v="4855"/>
    <n v="3486"/>
    <n v="3894"/>
    <n v="3557"/>
    <n v="4019"/>
    <n v="4388"/>
    <n v="4735"/>
    <n v="4309"/>
    <n v="4703"/>
    <n v="4492"/>
    <n v="4540"/>
    <n v="5461"/>
    <n v="6405"/>
    <n v="5781"/>
    <n v="6420"/>
    <n v="6224"/>
    <n v="6097"/>
    <n v="8763"/>
    <n v="8404"/>
    <n v="7894"/>
    <n v="9360"/>
    <n v="9219"/>
    <n v="10356"/>
    <n v="10364"/>
    <n v="10455"/>
    <n v="10168"/>
    <n v="7591"/>
    <n v="9786"/>
    <n v="9851"/>
    <n v="11394"/>
    <n v="11028"/>
    <n v="10745"/>
    <n v="11722"/>
    <n v="12087"/>
    <n v="14369"/>
    <n v="20100"/>
    <n v="20353"/>
    <n v="19179"/>
    <n v="17813"/>
    <n v="19557"/>
    <n v="20955"/>
    <n v="22499"/>
    <n v="22349"/>
    <n v="21081"/>
    <n v="21223"/>
    <n v="20762"/>
    <n v="22558"/>
    <n v="20450"/>
    <n v="22016"/>
    <n v="18769"/>
    <n v="16589"/>
    <n v="19949"/>
    <n v="18786"/>
    <n v="20758"/>
    <n v="21046"/>
    <n v="18933"/>
    <n v="17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57"/>
    <n v="4057"/>
    <s v="Jackson Transit Authority"/>
    <s v="Active"/>
    <s v="Full Reporter"/>
    <n v="385"/>
    <x v="143"/>
    <s v="DR"/>
    <s v="DO"/>
    <n v="2335"/>
    <n v="2098"/>
    <n v="2334"/>
    <n v="2458"/>
    <n v="2385"/>
    <n v="2453"/>
    <n v="2607"/>
    <n v="2591"/>
    <n v="2347"/>
    <n v="0"/>
    <n v="0"/>
    <n v="0"/>
    <n v="2502"/>
    <n v="2115"/>
    <n v="2424"/>
    <n v="2656"/>
    <n v="1929"/>
    <n v="2351"/>
    <n v="2447"/>
    <n v="2396"/>
    <n v="2300"/>
    <n v="2593"/>
    <n v="2045"/>
    <n v="2291"/>
    <n v="2387"/>
    <n v="2334"/>
    <n v="2457"/>
    <n v="2322"/>
    <n v="2222"/>
    <n v="2209"/>
    <n v="2271"/>
    <n v="2805"/>
    <n v="2291"/>
    <n v="2374"/>
    <n v="2399"/>
    <n v="2654"/>
    <n v="2444"/>
    <n v="2538"/>
    <n v="3047"/>
    <n v="2681"/>
    <n v="2703"/>
    <n v="2972"/>
    <n v="2802"/>
    <n v="2652"/>
    <n v="3152"/>
    <n v="3298"/>
    <n v="3419"/>
    <n v="2773"/>
    <n v="2728"/>
    <n v="2790"/>
    <n v="2997"/>
    <n v="2714"/>
    <n v="2918"/>
    <n v="2987"/>
    <n v="3875"/>
    <n v="3208"/>
    <n v="2745"/>
    <n v="3241"/>
    <n v="3113"/>
    <n v="2725"/>
    <n v="3974"/>
    <n v="3711"/>
    <n v="5488"/>
    <n v="3257"/>
    <n v="3312"/>
    <n v="3136"/>
    <n v="3141"/>
    <n v="3374"/>
    <n v="2834"/>
    <n v="3478"/>
    <n v="3237"/>
    <n v="3244"/>
    <n v="3173"/>
    <n v="2894"/>
    <n v="2888"/>
    <n v="3568"/>
    <n v="3348"/>
    <n v="3563"/>
    <n v="3702"/>
    <n v="3431"/>
    <n v="3356"/>
    <n v="3848"/>
    <n v="3002"/>
    <n v="3187"/>
    <n v="3160"/>
    <n v="3218"/>
    <n v="3394"/>
    <n v="3473"/>
    <n v="3086"/>
    <n v="3452"/>
    <n v="3663"/>
    <n v="3583"/>
    <n v="3419"/>
    <n v="3521"/>
    <n v="3127"/>
    <n v="3519"/>
    <n v="3449"/>
    <n v="3296"/>
    <n v="3626"/>
    <n v="3023"/>
    <n v="2811"/>
    <n v="3016"/>
    <n v="3008"/>
    <n v="2967"/>
    <n v="2787"/>
    <n v="2945"/>
    <n v="2771"/>
    <n v="2674"/>
    <n v="2394"/>
    <n v="2518"/>
    <n v="2976"/>
    <n v="2302"/>
    <n v="2276"/>
    <n v="2446"/>
    <n v="2512"/>
    <n v="3022"/>
    <n v="2811"/>
    <n v="2733"/>
    <n v="2661"/>
    <n v="2617"/>
    <n v="2890"/>
    <n v="2823"/>
    <n v="3061"/>
    <n v="2757"/>
    <n v="2758"/>
    <n v="2624"/>
    <n v="2771"/>
    <n v="3198"/>
    <n v="2944"/>
    <n v="3457"/>
    <n v="2885"/>
    <n v="2734"/>
    <n v="2752"/>
    <n v="2724"/>
    <n v="2873"/>
    <n v="3175"/>
    <n v="2931"/>
    <n v="2570"/>
    <n v="3154"/>
    <n v="3142"/>
    <n v="2809"/>
    <n v="3171"/>
    <n v="2813"/>
    <n v="2706"/>
    <n v="2887"/>
    <n v="3125"/>
    <n v="3108"/>
    <n v="3334"/>
    <n v="3286"/>
    <n v="3356"/>
    <n v="2889"/>
    <n v="2902"/>
    <n v="2977"/>
    <n v="3002"/>
    <n v="3140"/>
    <n v="3115"/>
    <n v="2945"/>
    <n v="2262"/>
    <n v="2977"/>
    <n v="2851"/>
    <n v="2620"/>
    <n v="2779"/>
    <n v="3527"/>
    <n v="3665"/>
    <n v="3450"/>
    <n v="3526"/>
    <n v="3667"/>
    <n v="3537"/>
    <n v="3260"/>
    <n v="3401"/>
    <n v="3666"/>
    <n v="3413"/>
    <n v="3236"/>
    <n v="3505"/>
    <n v="2927"/>
    <n v="3508"/>
    <n v="3093"/>
    <n v="3371"/>
    <n v="3155"/>
    <n v="3122"/>
    <n v="3073"/>
    <n v="3191"/>
    <n v="3475"/>
    <n v="2832"/>
    <n v="3017"/>
    <n v="3140"/>
    <n v="3055"/>
    <n v="3196"/>
    <n v="2640"/>
    <n v="3015"/>
    <n v="2901"/>
    <n v="2708"/>
    <n v="2715"/>
    <n v="3029"/>
    <n v="3212"/>
    <n v="3227"/>
    <n v="3558"/>
    <n v="3256"/>
    <n v="3145"/>
    <n v="3526"/>
    <n v="3089"/>
    <n v="3421"/>
    <n v="2983"/>
    <n v="2690"/>
    <n v="2865"/>
    <n v="2843"/>
    <n v="3178"/>
    <n v="3237"/>
    <n v="3277"/>
    <n v="3023"/>
    <n v="3085"/>
    <n v="3453"/>
    <n v="2954"/>
    <n v="3540"/>
    <n v="2971"/>
    <n v="2794"/>
    <n v="3117"/>
    <n v="3214"/>
    <n v="2781"/>
    <n v="1625"/>
    <n v="1816"/>
    <n v="2208"/>
    <n v="2134"/>
    <n v="2147"/>
    <n v="2225"/>
    <n v="2627"/>
    <n v="2194"/>
    <n v="2395"/>
    <n v="2020"/>
    <n v="1808"/>
    <n v="2417"/>
    <n v="2513"/>
    <n v="2277"/>
    <n v="2441"/>
    <n v="2365"/>
    <n v="2609"/>
    <n v="2608"/>
    <n v="2553"/>
    <n v="2522"/>
    <n v="2176"/>
    <n v="1828"/>
    <n v="2089"/>
    <n v="2541"/>
    <n v="2338"/>
    <n v="2156"/>
    <n v="2289"/>
    <n v="1669"/>
  </r>
  <r>
    <n v="40057"/>
    <n v="4057"/>
    <s v="Jackson Transit Authority"/>
    <s v="Active"/>
    <s v="Full Reporter"/>
    <n v="385"/>
    <x v="143"/>
    <s v="MB"/>
    <s v="DO"/>
    <n v="39050"/>
    <n v="37273"/>
    <n v="36112"/>
    <n v="36808"/>
    <n v="37289"/>
    <n v="38607"/>
    <n v="39923"/>
    <n v="41831"/>
    <n v="37971"/>
    <n v="0"/>
    <n v="0"/>
    <n v="0"/>
    <n v="39596"/>
    <n v="38224"/>
    <n v="36147"/>
    <n v="34881"/>
    <n v="25328"/>
    <n v="33100"/>
    <n v="35891"/>
    <n v="37519"/>
    <n v="37346"/>
    <n v="40534"/>
    <n v="33413"/>
    <n v="36449"/>
    <n v="36131"/>
    <n v="33607"/>
    <n v="35746"/>
    <n v="33815"/>
    <n v="34511"/>
    <n v="35042"/>
    <n v="34659"/>
    <n v="36820"/>
    <n v="38149"/>
    <n v="37919"/>
    <n v="34706"/>
    <n v="38811"/>
    <n v="34739"/>
    <n v="34761"/>
    <n v="37476"/>
    <n v="36316"/>
    <n v="34890"/>
    <n v="35700"/>
    <n v="33945"/>
    <n v="40061"/>
    <n v="43954"/>
    <n v="41032"/>
    <n v="47086"/>
    <n v="43650"/>
    <n v="40828"/>
    <n v="39685"/>
    <n v="42480"/>
    <n v="39212"/>
    <n v="41678"/>
    <n v="41211"/>
    <n v="34981"/>
    <n v="43142"/>
    <n v="28640"/>
    <n v="38928"/>
    <n v="37318"/>
    <n v="38928"/>
    <n v="38702"/>
    <n v="35768"/>
    <n v="39878"/>
    <n v="37081"/>
    <n v="37931"/>
    <n v="37218"/>
    <n v="36170"/>
    <n v="43230"/>
    <n v="38661"/>
    <n v="43840"/>
    <n v="41099"/>
    <n v="41186"/>
    <n v="41148"/>
    <n v="42435"/>
    <n v="40811"/>
    <n v="42623"/>
    <n v="43373"/>
    <n v="41995"/>
    <n v="43249"/>
    <n v="46077"/>
    <n v="43144"/>
    <n v="51030"/>
    <n v="44162"/>
    <n v="45270"/>
    <n v="42444"/>
    <n v="43307"/>
    <n v="41920"/>
    <n v="42826"/>
    <n v="41519"/>
    <n v="42853"/>
    <n v="44140"/>
    <n v="46544"/>
    <n v="46522"/>
    <n v="49757"/>
    <n v="45649"/>
    <n v="46990"/>
    <n v="43167"/>
    <n v="44622"/>
    <n v="50220"/>
    <n v="45653"/>
    <n v="43819"/>
    <n v="47157"/>
    <n v="44560"/>
    <n v="48906"/>
    <n v="50451"/>
    <n v="52186"/>
    <n v="47294"/>
    <n v="49799"/>
    <n v="48276"/>
    <n v="48001"/>
    <n v="50386"/>
    <n v="48816"/>
    <n v="46811"/>
    <n v="49339"/>
    <n v="49161"/>
    <n v="58574"/>
    <n v="59167"/>
    <n v="60168"/>
    <n v="56180"/>
    <n v="55702"/>
    <n v="51571"/>
    <n v="57345"/>
    <n v="50518"/>
    <n v="50285"/>
    <n v="56191"/>
    <n v="50181"/>
    <n v="46363"/>
    <n v="52341"/>
    <n v="49820"/>
    <n v="55615"/>
    <n v="51969"/>
    <n v="49055"/>
    <n v="49070"/>
    <n v="52901"/>
    <n v="50139"/>
    <n v="49599"/>
    <n v="47692"/>
    <n v="46000"/>
    <n v="45769"/>
    <n v="53297"/>
    <n v="49635"/>
    <n v="50758"/>
    <n v="48806"/>
    <n v="47290"/>
    <n v="44791"/>
    <n v="46735"/>
    <n v="45616"/>
    <n v="47867"/>
    <n v="46537"/>
    <n v="42438"/>
    <n v="47402"/>
    <n v="46618"/>
    <n v="50335"/>
    <n v="50029"/>
    <n v="49411"/>
    <n v="49192"/>
    <n v="46669"/>
    <n v="42354"/>
    <n v="45658"/>
    <n v="43805"/>
    <n v="40567"/>
    <n v="45031"/>
    <n v="45723"/>
    <n v="48391"/>
    <n v="45952"/>
    <n v="49118"/>
    <n v="45135"/>
    <n v="47471"/>
    <n v="39770"/>
    <n v="43527"/>
    <n v="41749"/>
    <n v="40789"/>
    <n v="38519"/>
    <n v="38627"/>
    <n v="36621"/>
    <n v="40959"/>
    <n v="40809"/>
    <n v="43476"/>
    <n v="40796"/>
    <n v="39503"/>
    <n v="36498"/>
    <n v="39373"/>
    <n v="39412"/>
    <n v="35350"/>
    <n v="37282"/>
    <n v="36298"/>
    <n v="33181"/>
    <n v="37119"/>
    <n v="36476"/>
    <n v="36231"/>
    <n v="35752"/>
    <n v="38382"/>
    <n v="33321"/>
    <n v="38066"/>
    <n v="39923"/>
    <n v="34182"/>
    <n v="35846"/>
    <n v="35174"/>
    <n v="33852"/>
    <n v="39063"/>
    <n v="33378"/>
    <n v="39116"/>
    <n v="31824"/>
    <n v="33851"/>
    <n v="33548"/>
    <n v="32631"/>
    <n v="34426"/>
    <n v="32941"/>
    <n v="33431"/>
    <n v="31465"/>
    <n v="33475"/>
    <n v="34941"/>
    <n v="34983"/>
    <n v="38746"/>
    <n v="34769"/>
    <n v="37281"/>
    <n v="34948"/>
    <n v="37448"/>
    <n v="29468"/>
    <n v="18003"/>
    <n v="20523"/>
    <n v="23867"/>
    <n v="33629"/>
    <n v="24000"/>
    <n v="24452"/>
    <n v="28326"/>
    <n v="24296"/>
    <n v="26702"/>
    <n v="24174"/>
    <n v="20629"/>
    <n v="27662"/>
    <n v="26936"/>
    <n v="22519"/>
    <n v="22893"/>
    <n v="20114"/>
    <n v="20007"/>
    <n v="22492"/>
    <n v="20945"/>
    <n v="22700"/>
    <n v="21669"/>
    <n v="17080"/>
    <n v="19097"/>
    <n v="21822"/>
    <n v="21119"/>
    <n v="19726"/>
    <n v="20358"/>
    <n v="20381"/>
  </r>
  <r>
    <n v="40058"/>
    <n v="4058"/>
    <s v="City of Rome "/>
    <s v="Active"/>
    <s v="Full Reporter"/>
    <n v="444"/>
    <x v="144"/>
    <s v="DR"/>
    <s v="DO"/>
    <n v="604"/>
    <n v="481"/>
    <n v="847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4"/>
    <n v="1284"/>
    <n v="1853"/>
    <n v="1675"/>
    <n v="1964"/>
    <n v="1808"/>
    <n v="1913"/>
    <n v="2148"/>
    <n v="1953"/>
    <n v="2070"/>
    <n v="1909"/>
    <n v="1455"/>
    <n v="2074"/>
    <n v="1869"/>
    <n v="1967"/>
    <n v="2010"/>
    <n v="1996"/>
    <n v="1773"/>
    <n v="1813"/>
    <n v="1914"/>
    <n v="1793"/>
    <n v="2218"/>
    <n v="1648"/>
    <n v="1537"/>
    <n v="1831"/>
    <n v="1878"/>
    <n v="1922"/>
    <n v="1956"/>
    <n v="1969"/>
    <n v="1982"/>
    <n v="2136"/>
    <n v="2092"/>
    <n v="2001"/>
    <n v="2364"/>
    <n v="1512"/>
    <n v="1757"/>
    <n v="2868"/>
    <n v="2053"/>
    <n v="2269"/>
    <n v="2327"/>
    <n v="1866"/>
    <n v="2222"/>
    <n v="2271"/>
    <n v="2256"/>
    <n v="2107"/>
    <n v="2364"/>
    <n v="3820"/>
    <n v="1815"/>
    <n v="1803"/>
    <n v="2082"/>
    <n v="2167"/>
    <n v="2408"/>
    <n v="2187"/>
    <n v="2122"/>
    <n v="2348"/>
    <n v="2347"/>
    <n v="2314"/>
    <n v="2341"/>
    <n v="2789"/>
    <n v="2027"/>
    <n v="1591"/>
    <n v="1702"/>
    <n v="2178"/>
    <n v="2432"/>
    <n v="2073"/>
    <n v="2175"/>
    <n v="2052"/>
    <n v="2239"/>
    <n v="2358"/>
    <n v="2177"/>
    <n v="2129"/>
    <n v="1967"/>
    <n v="1789"/>
    <n v="2184"/>
    <n v="2244"/>
    <n v="2222"/>
    <n v="2152"/>
    <n v="2040"/>
    <n v="1783"/>
    <n v="2036"/>
    <n v="2024"/>
    <n v="1916"/>
    <n v="2132"/>
    <n v="1926"/>
    <n v="1713"/>
    <n v="2140"/>
    <n v="2037"/>
    <n v="2165"/>
    <n v="2189"/>
    <n v="2157"/>
    <n v="1980"/>
    <n v="2097"/>
    <n v="2107"/>
    <n v="2174"/>
    <n v="2017"/>
    <n v="1750"/>
    <n v="1507"/>
    <n v="1593"/>
    <n v="1894"/>
    <n v="2325"/>
    <n v="2280"/>
    <n v="2192"/>
    <n v="2142"/>
    <n v="2271"/>
    <n v="2381"/>
    <n v="2400"/>
    <n v="2298"/>
    <n v="2317"/>
    <n v="1965"/>
    <n v="1783"/>
    <n v="2185"/>
    <n v="1913"/>
    <n v="2217"/>
    <n v="2292"/>
    <n v="2099"/>
    <n v="2129"/>
    <n v="2038"/>
    <n v="2374"/>
    <n v="2091"/>
    <n v="2451"/>
    <n v="1851"/>
    <n v="1840"/>
    <n v="1883"/>
    <n v="2175"/>
    <n v="2253"/>
    <n v="2294"/>
    <n v="2087"/>
    <n v="2178"/>
    <n v="2086"/>
    <n v="2684"/>
    <n v="2104"/>
    <n v="2093"/>
    <n v="2016"/>
    <n v="1727"/>
    <n v="1892"/>
    <n v="2024"/>
    <n v="2202"/>
    <n v="1866"/>
    <n v="2113"/>
    <n v="2078"/>
    <n v="1743"/>
    <n v="2168"/>
    <n v="1782"/>
    <n v="1960"/>
    <n v="1884"/>
    <n v="1627"/>
    <n v="1714"/>
    <n v="1963"/>
    <n v="1923"/>
    <n v="2174"/>
    <n v="2194"/>
    <n v="2225"/>
    <n v="1920"/>
    <n v="2181"/>
    <n v="1848"/>
    <n v="1903"/>
    <n v="1932"/>
    <n v="1541"/>
    <n v="1901"/>
    <n v="2133"/>
    <n v="2002"/>
    <n v="2135"/>
    <n v="2179"/>
    <n v="2056"/>
    <n v="2037"/>
    <n v="2204"/>
    <n v="1962"/>
    <n v="1685"/>
    <n v="2060"/>
    <n v="1909"/>
    <n v="1156"/>
    <n v="340"/>
    <n v="377"/>
    <n v="887"/>
    <n v="1490"/>
    <n v="1192"/>
    <n v="1479"/>
    <n v="1588"/>
    <n v="1322"/>
    <n v="1276"/>
    <n v="1398"/>
    <n v="1548"/>
    <n v="1900"/>
    <n v="1717"/>
    <n v="1721"/>
    <n v="1854"/>
    <n v="1672"/>
    <n v="1851"/>
    <n v="1831"/>
    <n v="1841"/>
    <n v="1682"/>
    <n v="1404"/>
    <n v="1514"/>
    <n v="1664"/>
    <n v="1908"/>
    <n v="1711"/>
    <n v="1816"/>
    <n v="1718"/>
    <n v="1616"/>
  </r>
  <r>
    <n v="40058"/>
    <n v="4058"/>
    <s v="City of Rome "/>
    <s v="Active"/>
    <s v="Full Reporter"/>
    <n v="444"/>
    <x v="144"/>
    <s v="MB"/>
    <s v="DO"/>
    <n v="80021"/>
    <n v="75881"/>
    <n v="80389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776"/>
    <n v="84136"/>
    <n v="77137"/>
    <n v="80858"/>
    <n v="66813"/>
    <n v="37751"/>
    <n v="12798"/>
    <n v="94787"/>
    <n v="85051"/>
    <n v="92508"/>
    <n v="87541"/>
    <n v="49862"/>
    <n v="92797"/>
    <n v="81537"/>
    <n v="73178"/>
    <n v="91389"/>
    <n v="67256"/>
    <n v="14239"/>
    <n v="14526"/>
    <n v="103032"/>
    <n v="91291"/>
    <n v="94730"/>
    <n v="92245"/>
    <n v="54436"/>
    <n v="87891"/>
    <n v="95062"/>
    <n v="71494"/>
    <n v="104694"/>
    <n v="72372"/>
    <n v="15534"/>
    <n v="17953"/>
    <n v="108650"/>
    <n v="110363"/>
    <n v="97220"/>
    <n v="88544"/>
    <n v="72580"/>
    <n v="89090"/>
    <n v="85619"/>
    <n v="78818"/>
    <n v="105506"/>
    <n v="69413"/>
    <n v="22416"/>
    <n v="15632"/>
    <n v="106779"/>
    <n v="107595"/>
    <n v="89791"/>
    <n v="94857"/>
    <n v="69286"/>
    <n v="88162"/>
    <n v="88774"/>
    <n v="87309"/>
    <n v="92067"/>
    <n v="70686"/>
    <n v="15140"/>
    <n v="14297"/>
    <n v="119513"/>
    <n v="113886"/>
    <n v="87285"/>
    <n v="98296"/>
    <n v="63667"/>
    <n v="78185"/>
    <n v="101927"/>
    <n v="96887"/>
    <n v="103928"/>
    <n v="77687"/>
    <n v="15134"/>
    <n v="13779"/>
    <n v="129916"/>
    <n v="119279"/>
    <n v="91581"/>
    <n v="95394"/>
    <n v="65411"/>
    <n v="107986"/>
    <n v="102448"/>
    <n v="89024"/>
    <n v="112298"/>
    <n v="78276"/>
    <n v="14604"/>
    <n v="15207"/>
    <n v="134333"/>
    <n v="110365"/>
    <n v="106451"/>
    <n v="100106"/>
    <n v="58174"/>
    <n v="118311"/>
    <n v="100605"/>
    <n v="88699"/>
    <n v="120769"/>
    <n v="75979"/>
    <n v="13468"/>
    <n v="14287"/>
    <n v="123482"/>
    <n v="112260"/>
    <n v="111928"/>
    <n v="92542"/>
    <n v="82154"/>
    <n v="77827"/>
    <n v="92327"/>
    <n v="111966"/>
    <n v="105494"/>
    <n v="74340"/>
    <n v="13255"/>
    <n v="14736"/>
    <n v="128687"/>
    <n v="118142"/>
    <n v="122363"/>
    <n v="91059"/>
    <n v="92014"/>
    <n v="102318"/>
    <n v="84810"/>
    <n v="110096"/>
    <n v="110976"/>
    <n v="91126"/>
    <n v="13419"/>
    <n v="17734"/>
    <n v="127384"/>
    <n v="112364"/>
    <n v="126471"/>
    <n v="102185"/>
    <n v="85829"/>
    <n v="103005"/>
    <n v="113428"/>
    <n v="109267"/>
    <n v="118725"/>
    <n v="90315"/>
    <n v="12088"/>
    <n v="11007"/>
    <n v="152025"/>
    <n v="135657"/>
    <n v="105043"/>
    <n v="109508"/>
    <n v="78701"/>
    <n v="106258"/>
    <n v="115303"/>
    <n v="104589"/>
    <n v="116500"/>
    <n v="91083"/>
    <n v="9974"/>
    <n v="20885"/>
    <n v="146214"/>
    <n v="113775"/>
    <n v="105702"/>
    <n v="106359"/>
    <n v="58188"/>
    <n v="90172"/>
    <n v="111952"/>
    <n v="95072"/>
    <n v="124027"/>
    <n v="82050"/>
    <n v="9912"/>
    <n v="17458"/>
    <n v="128297"/>
    <n v="118331"/>
    <n v="112154"/>
    <n v="97734"/>
    <n v="79861"/>
    <n v="91876"/>
    <n v="103241"/>
    <n v="91883"/>
    <n v="131769"/>
    <n v="100568"/>
    <n v="9378"/>
    <n v="10383"/>
    <n v="131774"/>
    <n v="116268"/>
    <n v="114912"/>
    <n v="90778"/>
    <n v="96745"/>
    <n v="9880"/>
    <n v="7490"/>
    <n v="7364"/>
    <n v="4257"/>
    <n v="5659"/>
    <n v="6372"/>
    <n v="6585"/>
    <n v="5636"/>
    <n v="6867"/>
    <n v="6963"/>
    <n v="5875"/>
    <n v="5992"/>
    <n v="5283"/>
    <n v="5295"/>
    <n v="5937"/>
    <n v="6364"/>
    <n v="5698"/>
    <n v="6581"/>
    <n v="6137"/>
    <n v="6853"/>
    <n v="6524"/>
    <n v="7569"/>
    <n v="7636"/>
    <n v="8617"/>
    <n v="8523"/>
    <n v="9594"/>
    <n v="11278"/>
    <n v="9669"/>
    <n v="11422"/>
    <n v="11862"/>
    <n v="12294"/>
  </r>
  <r>
    <n v="40063"/>
    <n v="4063"/>
    <s v="Brevard Board of County Commissioners"/>
    <s v="Active"/>
    <s v="Full Reporter"/>
    <n v="84"/>
    <x v="145"/>
    <s v="DR"/>
    <s v="DO"/>
    <n v="10933"/>
    <n v="10569"/>
    <m/>
    <m/>
    <m/>
    <m/>
    <m/>
    <m/>
    <m/>
    <m/>
    <m/>
    <m/>
    <n v="14303"/>
    <n v="16627"/>
    <n v="21909"/>
    <n v="24669"/>
    <n v="14706"/>
    <n v="14416"/>
    <n v="20779"/>
    <n v="16780"/>
    <n v="14222"/>
    <n v="29225"/>
    <n v="24393"/>
    <n v="14559"/>
    <n v="13069"/>
    <n v="13307"/>
    <n v="14949"/>
    <n v="14971"/>
    <n v="12615"/>
    <n v="13409"/>
    <n v="12655"/>
    <n v="20335"/>
    <n v="7182"/>
    <n v="14097"/>
    <n v="13976"/>
    <n v="14070"/>
    <n v="8835"/>
    <n v="9258"/>
    <n v="10425"/>
    <n v="9836"/>
    <n v="9524"/>
    <n v="9540"/>
    <n v="11423"/>
    <n v="9870"/>
    <n v="13033"/>
    <n v="10861"/>
    <n v="11687"/>
    <n v="10913"/>
    <n v="12051"/>
    <n v="12132"/>
    <n v="14207"/>
    <n v="12572"/>
    <n v="13182"/>
    <n v="12955"/>
    <n v="10776"/>
    <n v="11074"/>
    <n v="11076"/>
    <n v="11178"/>
    <n v="11018"/>
    <n v="11460"/>
    <n v="11213"/>
    <n v="11052"/>
    <n v="11549"/>
    <n v="10812"/>
    <n v="11043"/>
    <n v="10946"/>
    <n v="10308"/>
    <n v="11392"/>
    <n v="9838"/>
    <n v="12056"/>
    <n v="11893"/>
    <n v="9534"/>
    <n v="10677"/>
    <n v="10937"/>
    <n v="11246"/>
    <n v="11205"/>
    <n v="11017"/>
    <n v="10783"/>
    <n v="10826"/>
    <n v="9276"/>
    <n v="9873"/>
    <n v="10596"/>
    <n v="10990"/>
    <n v="10897"/>
    <n v="8526"/>
    <n v="9012"/>
    <n v="10289"/>
    <n v="9677"/>
    <n v="9221"/>
    <n v="9494"/>
    <n v="9914"/>
    <n v="9983"/>
    <n v="9965"/>
    <n v="12599"/>
    <n v="9044"/>
    <n v="9112"/>
    <n v="9513"/>
    <n v="9603"/>
    <n v="10452"/>
    <n v="10476"/>
    <n v="9060"/>
    <n v="9886"/>
    <n v="9802"/>
    <n v="10063"/>
    <n v="10124"/>
    <n v="9784"/>
    <n v="9089"/>
    <n v="8612"/>
    <n v="9476"/>
    <n v="9353"/>
    <n v="10557"/>
    <n v="9910"/>
    <n v="10022"/>
    <n v="10525"/>
    <n v="10745"/>
    <n v="8668"/>
    <n v="10705"/>
    <n v="10416"/>
    <n v="9863"/>
    <n v="9678"/>
    <n v="10849"/>
    <n v="11380"/>
    <n v="11885"/>
    <n v="11070"/>
    <n v="10942"/>
    <n v="10510"/>
    <n v="10813"/>
    <n v="11643"/>
    <n v="10207"/>
    <n v="11605"/>
    <n v="9918"/>
    <n v="9440"/>
    <n v="10840"/>
    <n v="10186"/>
    <n v="10397"/>
    <n v="11128"/>
    <n v="10988"/>
    <n v="9892"/>
    <n v="10149"/>
    <n v="10635"/>
    <n v="9651"/>
    <n v="11657"/>
    <n v="9660"/>
    <n v="9554"/>
    <n v="10678"/>
    <n v="10532"/>
    <n v="10550"/>
    <n v="11528"/>
    <n v="10836"/>
    <n v="10850"/>
    <n v="11259"/>
    <n v="10023"/>
    <n v="10493"/>
    <n v="11661"/>
    <n v="8807"/>
    <n v="9720"/>
    <n v="10159"/>
    <n v="10076"/>
    <n v="11267"/>
    <n v="11442"/>
    <n v="10405"/>
    <n v="10979"/>
    <n v="11088"/>
    <n v="10893"/>
    <n v="11109"/>
    <n v="11332"/>
    <n v="9428"/>
    <n v="10270"/>
    <n v="9747"/>
    <n v="10463"/>
    <n v="11583"/>
    <n v="10632"/>
    <n v="10769"/>
    <n v="11164"/>
    <n v="10240"/>
    <n v="11641"/>
    <n v="11018"/>
    <n v="9337"/>
    <n v="9815"/>
    <n v="9750"/>
    <n v="10467"/>
    <n v="10283"/>
    <n v="11594"/>
    <n v="10608"/>
    <n v="11202"/>
    <n v="11076"/>
    <n v="10041"/>
    <n v="11817"/>
    <n v="7600"/>
    <n v="11570"/>
    <n v="9862"/>
    <n v="9139"/>
    <n v="10323"/>
    <n v="10033"/>
    <n v="10963"/>
    <n v="10863"/>
    <n v="11148"/>
    <n v="10681"/>
    <n v="10284"/>
    <n v="11377"/>
    <n v="9968"/>
    <n v="11559"/>
    <n v="9763"/>
    <n v="8851"/>
    <n v="10466"/>
    <n v="10320"/>
    <n v="11016"/>
    <n v="11325"/>
    <n v="11178"/>
    <n v="10476"/>
    <n v="11200"/>
    <n v="11414"/>
    <n v="8860"/>
    <n v="11767"/>
    <n v="9544"/>
    <n v="9794"/>
    <n v="10569"/>
    <n v="10222"/>
    <n v="6752"/>
    <n v="2282"/>
    <n v="3289"/>
    <n v="3062"/>
    <n v="3150"/>
    <n v="3567"/>
    <n v="4234"/>
    <n v="4719"/>
    <n v="4077"/>
    <n v="4314"/>
    <n v="4268"/>
    <n v="4195"/>
    <n v="5218"/>
    <n v="5339"/>
    <n v="5440"/>
    <n v="5828"/>
    <n v="5855"/>
    <n v="6013"/>
    <n v="5841"/>
    <n v="6497"/>
    <n v="5645"/>
    <n v="5574"/>
    <n v="5499"/>
    <n v="5972"/>
    <n v="6995"/>
    <n v="6351"/>
    <n v="6520"/>
    <n v="6672"/>
    <m/>
  </r>
  <r>
    <n v="40063"/>
    <n v="4063"/>
    <s v="Brevard Board of County Commissioners"/>
    <s v="Inactive"/>
    <s v="Full Reporter"/>
    <n v="84"/>
    <x v="145"/>
    <s v="DR"/>
    <s v="PT"/>
    <m/>
    <m/>
    <m/>
    <m/>
    <m/>
    <m/>
    <m/>
    <m/>
    <m/>
    <m/>
    <m/>
    <m/>
    <n v="30473"/>
    <n v="29870"/>
    <n v="30170"/>
    <n v="30271"/>
    <n v="30285"/>
    <n v="30291"/>
    <n v="30205"/>
    <n v="30215"/>
    <n v="30490"/>
    <n v="30410"/>
    <n v="30219"/>
    <n v="30419"/>
    <n v="27526"/>
    <n v="24192"/>
    <n v="27533"/>
    <n v="25679"/>
    <n v="25503"/>
    <n v="55439"/>
    <n v="51344"/>
    <n v="23148"/>
    <n v="14168"/>
    <n v="17190"/>
    <n v="18210"/>
    <n v="20065"/>
    <n v="6929"/>
    <n v="7243"/>
    <n v="6168"/>
    <n v="6643"/>
    <n v="5916"/>
    <n v="6531"/>
    <n v="39750"/>
    <n v="24131"/>
    <n v="5894"/>
    <n v="6110"/>
    <n v="6156"/>
    <n v="5525"/>
    <n v="21929"/>
    <n v="20296"/>
    <n v="21857"/>
    <n v="21897"/>
    <n v="21134"/>
    <n v="22019"/>
    <n v="22263"/>
    <n v="23562"/>
    <n v="19609"/>
    <n v="21367"/>
    <n v="21387"/>
    <n v="18573"/>
    <n v="19851"/>
    <n v="20660"/>
    <n v="22846"/>
    <n v="21807"/>
    <n v="22897"/>
    <n v="22551"/>
    <n v="24165"/>
    <n v="25593"/>
    <n v="23917"/>
    <n v="22537"/>
    <n v="22671"/>
    <n v="17568"/>
    <n v="11084"/>
    <n v="11310"/>
    <n v="11196"/>
    <n v="11734"/>
    <n v="11578"/>
    <n v="12566"/>
    <n v="13194"/>
    <n v="18874"/>
    <n v="12664"/>
    <n v="13983"/>
    <n v="13867"/>
    <n v="12552"/>
    <n v="22300"/>
    <n v="21854"/>
    <n v="24039"/>
    <n v="24125"/>
    <n v="21875"/>
    <n v="22124"/>
    <n v="22120"/>
    <n v="24660"/>
    <n v="27158"/>
    <n v="27655"/>
    <n v="27118"/>
    <n v="27332"/>
    <n v="29246"/>
    <n v="26388"/>
    <n v="31337"/>
    <n v="28968"/>
    <n v="29669"/>
    <n v="31965"/>
    <n v="46291"/>
    <n v="29694"/>
    <n v="30212"/>
    <n v="30816"/>
    <n v="30200"/>
    <n v="28116"/>
    <n v="28120"/>
    <n v="29253"/>
    <n v="32302"/>
    <n v="29493"/>
    <n v="31099"/>
    <n v="35142"/>
    <n v="31628"/>
    <n v="26915"/>
    <n v="27294"/>
    <n v="28658"/>
    <n v="26548"/>
    <n v="26131"/>
    <n v="26147"/>
    <n v="29646"/>
    <n v="28055"/>
    <n v="24798"/>
    <n v="24122"/>
    <n v="32110"/>
    <n v="29319"/>
    <n v="27275"/>
    <n v="23715"/>
    <n v="26873"/>
    <n v="24933"/>
    <n v="24062"/>
    <n v="27232"/>
    <n v="24422"/>
    <n v="26979"/>
    <n v="25932"/>
    <n v="26405"/>
    <n v="29890"/>
    <n v="30212"/>
    <n v="26463"/>
    <n v="22759"/>
    <n v="26873"/>
    <n v="24933"/>
    <n v="24062"/>
    <n v="27232"/>
    <n v="24422"/>
    <n v="26979"/>
    <n v="25932"/>
    <n v="26405"/>
    <n v="29890"/>
    <n v="30212"/>
    <n v="23448"/>
    <n v="20453"/>
    <n v="25412"/>
    <n v="19933"/>
    <n v="22389"/>
    <n v="23467"/>
    <n v="21028"/>
    <n v="21845"/>
    <n v="22397"/>
    <n v="19537"/>
    <n v="24815"/>
    <n v="23699"/>
    <n v="20502"/>
    <n v="20500"/>
    <n v="20670"/>
    <n v="18987"/>
    <n v="20499"/>
    <n v="20136"/>
    <n v="19313"/>
    <n v="22291"/>
    <n v="20199"/>
    <n v="20694"/>
    <n v="23382"/>
    <n v="20735"/>
    <n v="20041"/>
    <n v="15899"/>
    <n v="15344"/>
    <n v="16001"/>
    <n v="16448"/>
    <n v="16561"/>
    <n v="16723"/>
    <n v="16688"/>
    <n v="16998"/>
    <n v="17910"/>
    <n v="18225"/>
    <n v="17839"/>
    <n v="17608"/>
    <n v="10736"/>
    <n v="34658"/>
    <n v="29904"/>
    <n v="27214"/>
    <n v="28518"/>
    <n v="29266"/>
    <n v="26990"/>
    <n v="21226"/>
    <n v="14710"/>
    <n v="20356"/>
    <n v="19064"/>
    <n v="25390"/>
    <n v="19702"/>
    <n v="6622"/>
    <n v="5251"/>
    <n v="4998"/>
    <n v="4835"/>
    <n v="5152"/>
    <n v="5805"/>
    <n v="5917"/>
    <n v="8750"/>
    <n v="5065"/>
    <n v="6868"/>
    <n v="4664"/>
    <n v="5476"/>
    <n v="4519"/>
    <n v="4377"/>
    <n v="4325"/>
    <n v="5614"/>
    <n v="4748"/>
    <n v="4823"/>
    <n v="308"/>
    <n v="330"/>
    <n v="334"/>
    <n v="356"/>
    <n v="2133"/>
    <n v="2171"/>
    <m/>
    <m/>
    <m/>
    <m/>
    <m/>
    <m/>
    <m/>
    <m/>
    <m/>
    <m/>
    <m/>
    <m/>
    <m/>
    <m/>
    <m/>
    <m/>
    <m/>
    <m/>
    <m/>
    <m/>
    <m/>
    <m/>
  </r>
  <r>
    <n v="40063"/>
    <n v="4063"/>
    <s v="Brevard Board of County Commissioners"/>
    <s v="Active"/>
    <s v="Full Reporter"/>
    <n v="84"/>
    <x v="145"/>
    <s v="MB"/>
    <s v="DO"/>
    <n v="29809"/>
    <m/>
    <m/>
    <m/>
    <m/>
    <m/>
    <m/>
    <m/>
    <m/>
    <m/>
    <m/>
    <m/>
    <n v="43685"/>
    <n v="43631"/>
    <n v="49507"/>
    <n v="48582"/>
    <n v="50187"/>
    <n v="52540"/>
    <n v="57612"/>
    <n v="53701"/>
    <n v="53072"/>
    <n v="59359"/>
    <n v="52035"/>
    <n v="58796"/>
    <n v="58024"/>
    <n v="57897"/>
    <n v="66481"/>
    <n v="63239"/>
    <n v="61039"/>
    <n v="71979"/>
    <n v="73147"/>
    <n v="69206"/>
    <n v="41526"/>
    <n v="65871"/>
    <n v="72890"/>
    <n v="69070"/>
    <n v="63895"/>
    <n v="66344"/>
    <n v="73174"/>
    <n v="71800"/>
    <n v="71049"/>
    <n v="72019"/>
    <n v="74285"/>
    <n v="77184"/>
    <n v="72376"/>
    <n v="73490"/>
    <n v="73786"/>
    <n v="72731"/>
    <n v="70979"/>
    <n v="69768"/>
    <n v="82871"/>
    <n v="75875"/>
    <n v="81547"/>
    <n v="80608"/>
    <n v="78431"/>
    <n v="84322"/>
    <n v="78759"/>
    <n v="79034"/>
    <n v="78940"/>
    <n v="81150"/>
    <n v="79412"/>
    <n v="74919"/>
    <n v="91638"/>
    <n v="85947"/>
    <n v="90765"/>
    <n v="92654"/>
    <n v="95023"/>
    <n v="102602"/>
    <n v="84477"/>
    <n v="97501"/>
    <n v="96893"/>
    <n v="92119"/>
    <n v="95707"/>
    <n v="97419"/>
    <n v="99325"/>
    <n v="104200"/>
    <n v="102797"/>
    <n v="111076"/>
    <n v="119165"/>
    <n v="101304"/>
    <n v="110593"/>
    <n v="117100"/>
    <n v="117693"/>
    <n v="109367"/>
    <n v="110324"/>
    <n v="110400"/>
    <n v="123876"/>
    <n v="119867"/>
    <n v="111482"/>
    <n v="125894"/>
    <n v="133331"/>
    <n v="135135"/>
    <n v="124504"/>
    <n v="133614"/>
    <n v="117392"/>
    <n v="119018"/>
    <n v="118042"/>
    <n v="122155"/>
    <n v="140736"/>
    <n v="141232"/>
    <n v="131073"/>
    <n v="144305"/>
    <n v="142059"/>
    <n v="149327"/>
    <n v="141183"/>
    <n v="146133"/>
    <n v="131697"/>
    <n v="127079"/>
    <n v="135994"/>
    <n v="143029"/>
    <n v="157901"/>
    <n v="160085"/>
    <n v="158516"/>
    <n v="168354"/>
    <n v="161610"/>
    <n v="176293"/>
    <n v="170925"/>
    <n v="170334"/>
    <n v="164075"/>
    <n v="164831"/>
    <n v="162208"/>
    <n v="168880"/>
    <n v="179722"/>
    <n v="168137"/>
    <n v="173059"/>
    <n v="170080"/>
    <n v="177342"/>
    <n v="191199"/>
    <n v="173206"/>
    <n v="203001"/>
    <n v="181771"/>
    <n v="174072"/>
    <n v="190363"/>
    <n v="188101"/>
    <n v="192696"/>
    <n v="194071"/>
    <n v="190431"/>
    <n v="178523"/>
    <n v="194312"/>
    <n v="210877"/>
    <n v="186554"/>
    <n v="214016"/>
    <n v="180108"/>
    <n v="188639"/>
    <n v="188366"/>
    <n v="192931"/>
    <n v="200316"/>
    <n v="200913"/>
    <n v="193454"/>
    <n v="192664"/>
    <n v="202959"/>
    <n v="204396"/>
    <n v="182821"/>
    <n v="231965"/>
    <n v="166851"/>
    <n v="199960"/>
    <n v="200615"/>
    <n v="199960"/>
    <n v="204360"/>
    <n v="196531"/>
    <n v="185794"/>
    <n v="193299"/>
    <n v="201640"/>
    <n v="203393"/>
    <n v="190923"/>
    <n v="207814"/>
    <n v="181424"/>
    <n v="191563"/>
    <n v="173872"/>
    <n v="191014"/>
    <n v="196190"/>
    <n v="186274"/>
    <n v="184540"/>
    <n v="185221"/>
    <n v="178803"/>
    <n v="194372"/>
    <n v="184277"/>
    <n v="163097"/>
    <n v="184729"/>
    <n v="182871"/>
    <n v="187017"/>
    <n v="181049"/>
    <n v="187334"/>
    <n v="172151"/>
    <n v="186225"/>
    <n v="175886"/>
    <n v="171424"/>
    <n v="195696"/>
    <n v="138150"/>
    <n v="183988"/>
    <n v="178176"/>
    <n v="173417"/>
    <n v="172929"/>
    <n v="175088"/>
    <n v="185241"/>
    <n v="173746"/>
    <n v="175771"/>
    <n v="183071"/>
    <n v="166453"/>
    <n v="186238"/>
    <n v="164351"/>
    <n v="187796"/>
    <n v="173572"/>
    <n v="165106"/>
    <n v="177444"/>
    <n v="166353"/>
    <n v="171995"/>
    <n v="172005"/>
    <n v="178297"/>
    <n v="166521"/>
    <n v="173508"/>
    <n v="177375"/>
    <n v="144296"/>
    <n v="184824"/>
    <n v="163527"/>
    <n v="156629"/>
    <n v="176567"/>
    <n v="170915"/>
    <n v="136740"/>
    <n v="70490"/>
    <n v="88880"/>
    <n v="102325"/>
    <n v="115666"/>
    <n v="116571"/>
    <n v="126958"/>
    <n v="131582"/>
    <n v="117583"/>
    <n v="123927"/>
    <n v="120259"/>
    <n v="116490"/>
    <n v="135908"/>
    <n v="131734"/>
    <n v="126106"/>
    <n v="127283"/>
    <n v="127916"/>
    <n v="130264"/>
    <n v="126010"/>
    <n v="134956"/>
    <n v="129578"/>
    <n v="139236"/>
    <n v="122948"/>
    <n v="122964"/>
    <n v="144203"/>
    <n v="138963"/>
    <n v="138230"/>
    <n v="143893"/>
    <m/>
  </r>
  <r>
    <n v="40063"/>
    <n v="4063"/>
    <s v="Brevard Board of County Commissioners"/>
    <s v="Active"/>
    <s v="Full Reporter"/>
    <n v="84"/>
    <x v="145"/>
    <s v="VP"/>
    <s v="PT"/>
    <m/>
    <m/>
    <m/>
    <m/>
    <m/>
    <m/>
    <m/>
    <m/>
    <m/>
    <m/>
    <m/>
    <m/>
    <n v="10256"/>
    <n v="9776"/>
    <n v="10844"/>
    <n v="11506"/>
    <n v="10550"/>
    <n v="10770"/>
    <n v="11018"/>
    <n v="10718"/>
    <n v="10950"/>
    <n v="10614"/>
    <n v="10650"/>
    <n v="10886"/>
    <n v="5180"/>
    <n v="5271"/>
    <n v="6046"/>
    <n v="5861"/>
    <n v="5354"/>
    <n v="5776"/>
    <n v="5416"/>
    <n v="5451"/>
    <n v="3485"/>
    <n v="4985"/>
    <n v="5180"/>
    <n v="5398"/>
    <n v="4296"/>
    <n v="4262"/>
    <n v="4311"/>
    <n v="4200"/>
    <n v="4200"/>
    <n v="4311"/>
    <n v="4880"/>
    <n v="5631"/>
    <n v="5732"/>
    <n v="5212"/>
    <n v="5576"/>
    <n v="5280"/>
    <n v="6310"/>
    <n v="6993"/>
    <n v="6512"/>
    <n v="6614"/>
    <n v="6712"/>
    <n v="6698"/>
    <n v="6235"/>
    <n v="6375"/>
    <n v="5838"/>
    <n v="6334"/>
    <n v="6334"/>
    <n v="8778"/>
    <n v="11943"/>
    <n v="10889"/>
    <n v="11709"/>
    <n v="11551"/>
    <n v="12129"/>
    <n v="11684"/>
    <n v="11131"/>
    <n v="11161"/>
    <n v="12056"/>
    <n v="12124"/>
    <n v="12069"/>
    <n v="8946"/>
    <n v="2776"/>
    <n v="2756"/>
    <n v="2747"/>
    <n v="2768"/>
    <n v="3134"/>
    <n v="3114"/>
    <n v="3270"/>
    <n v="2466"/>
    <n v="2838"/>
    <n v="2983"/>
    <n v="2901"/>
    <n v="2930"/>
    <n v="10457"/>
    <n v="10557"/>
    <n v="11503"/>
    <n v="11532"/>
    <n v="10468"/>
    <n v="11150"/>
    <n v="11150"/>
    <n v="10497"/>
    <n v="11065"/>
    <n v="11278"/>
    <n v="11196"/>
    <n v="11296"/>
    <n v="10781"/>
    <n v="10841"/>
    <n v="11943"/>
    <n v="11738"/>
    <n v="10414"/>
    <n v="10642"/>
    <n v="10270"/>
    <n v="10858"/>
    <n v="11706"/>
    <n v="12010"/>
    <n v="12010"/>
    <n v="8876"/>
    <n v="11415"/>
    <n v="9107"/>
    <n v="13871"/>
    <n v="12426"/>
    <n v="12140"/>
    <n v="12990"/>
    <n v="11691"/>
    <n v="13176"/>
    <n v="10927"/>
    <n v="11187"/>
    <n v="10898"/>
    <n v="10927"/>
    <n v="10929"/>
    <n v="11475"/>
    <n v="11732"/>
    <n v="10930"/>
    <n v="11454"/>
    <n v="10881"/>
    <n v="12404"/>
    <n v="12667"/>
    <n v="11464"/>
    <n v="14566"/>
    <n v="12218"/>
    <n v="9840"/>
    <n v="13643"/>
    <n v="12190"/>
    <n v="13474"/>
    <n v="13566"/>
    <n v="13998"/>
    <n v="13136"/>
    <n v="13996"/>
    <n v="14088"/>
    <n v="12740"/>
    <n v="14322"/>
    <n v="13075"/>
    <n v="13281"/>
    <n v="13307"/>
    <n v="13100"/>
    <n v="13401"/>
    <n v="13622"/>
    <n v="12380"/>
    <n v="13052"/>
    <n v="12510"/>
    <n v="12208"/>
    <n v="13012"/>
    <n v="13176"/>
    <n v="10690"/>
    <n v="10498"/>
    <n v="11494"/>
    <n v="11548"/>
    <n v="12896"/>
    <n v="13094"/>
    <n v="11666"/>
    <n v="12346"/>
    <n v="11840"/>
    <n v="11650"/>
    <n v="11512"/>
    <n v="10944"/>
    <n v="9522"/>
    <n v="8834"/>
    <n v="9506"/>
    <n v="10078"/>
    <n v="11042"/>
    <n v="10498"/>
    <n v="10482"/>
    <n v="10614"/>
    <n v="9176"/>
    <n v="11256"/>
    <n v="10124"/>
    <n v="7534"/>
    <n v="9618"/>
    <n v="8317"/>
    <n v="10356"/>
    <n v="9418"/>
    <n v="10988"/>
    <n v="9286"/>
    <n v="9789"/>
    <n v="9293"/>
    <n v="8265"/>
    <n v="8576"/>
    <n v="6382"/>
    <n v="8719"/>
    <n v="6958"/>
    <n v="4933"/>
    <n v="7062"/>
    <n v="6753"/>
    <n v="7324"/>
    <n v="7338"/>
    <n v="7442"/>
    <n v="7594"/>
    <n v="7722"/>
    <n v="7982"/>
    <n v="6718"/>
    <n v="6814"/>
    <n v="7478"/>
    <n v="5257"/>
    <n v="5435"/>
    <n v="6361"/>
    <n v="7332"/>
    <n v="7968"/>
    <n v="7940"/>
    <n v="7184"/>
    <n v="7462"/>
    <n v="8972"/>
    <n v="6982"/>
    <n v="8271"/>
    <n v="7652"/>
    <n v="5641"/>
    <n v="8117"/>
    <n v="7461"/>
    <n v="3151"/>
    <n v="353"/>
    <n v="915"/>
    <n v="1509"/>
    <n v="1463"/>
    <n v="1986"/>
    <n v="2130"/>
    <n v="2145"/>
    <n v="2165"/>
    <n v="2129"/>
    <n v="2455"/>
    <n v="2586"/>
    <n v="2625"/>
    <n v="2492"/>
    <n v="2398"/>
    <n v="2631"/>
    <n v="2526"/>
    <n v="2988"/>
    <n v="2912"/>
    <n v="2561"/>
    <n v="2437"/>
    <n v="2676"/>
    <n v="2870"/>
    <n v="2418"/>
    <n v="2969"/>
    <n v="3425"/>
    <n v="3496"/>
    <n v="3674"/>
    <m/>
  </r>
  <r>
    <n v="40068"/>
    <n v="4068"/>
    <s v="Northwest Alabama Council of Local Governments"/>
    <s v="Active"/>
    <s v="Full Reporter"/>
    <n v="368"/>
    <x v="146"/>
    <s v="DR"/>
    <s v="DO"/>
    <n v="16873"/>
    <n v="13871"/>
    <n v="15641"/>
    <n v="17772"/>
    <n v="21100"/>
    <n v="17770"/>
    <n v="0"/>
    <n v="0"/>
    <n v="0"/>
    <n v="0"/>
    <n v="0"/>
    <n v="0"/>
    <n v="14971"/>
    <n v="15027"/>
    <n v="16724"/>
    <n v="17201"/>
    <n v="18112"/>
    <n v="18569"/>
    <n v="14688"/>
    <n v="19387"/>
    <n v="17785"/>
    <n v="18000"/>
    <n v="14580"/>
    <n v="12548"/>
    <n v="14229"/>
    <n v="14866"/>
    <n v="16814"/>
    <n v="15766"/>
    <n v="14406"/>
    <n v="16687"/>
    <m/>
    <m/>
    <m/>
    <m/>
    <m/>
    <m/>
    <m/>
    <m/>
    <m/>
    <m/>
    <m/>
    <m/>
    <m/>
    <m/>
    <m/>
    <m/>
    <m/>
    <m/>
    <n v="16762"/>
    <n v="16186"/>
    <n v="21239"/>
    <n v="16962"/>
    <n v="18469"/>
    <n v="18658"/>
    <n v="14450"/>
    <n v="22861"/>
    <n v="18493"/>
    <n v="19775"/>
    <n v="17450"/>
    <n v="15776"/>
    <n v="18221"/>
    <n v="18058"/>
    <n v="19695"/>
    <n v="18407"/>
    <n v="20396"/>
    <n v="17245"/>
    <n v="15139"/>
    <n v="24514"/>
    <n v="19301"/>
    <n v="22137"/>
    <n v="18243"/>
    <n v="17064"/>
    <n v="19017"/>
    <n v="20113"/>
    <n v="18880"/>
    <n v="19735"/>
    <n v="18498"/>
    <n v="20873"/>
    <n v="15614"/>
    <n v="18959"/>
    <n v="20195"/>
    <n v="21486"/>
    <n v="14632"/>
    <n v="14658"/>
    <n v="17988"/>
    <n v="16784"/>
    <n v="17979"/>
    <n v="17366"/>
    <n v="16736"/>
    <n v="14855"/>
    <n v="14991"/>
    <n v="16228"/>
    <n v="17523"/>
    <n v="19637"/>
    <n v="15671"/>
    <n v="14427"/>
    <n v="15119"/>
    <n v="16172"/>
    <n v="10526"/>
    <n v="18709"/>
    <n v="16398"/>
    <n v="17468"/>
    <n v="13801"/>
    <n v="17706"/>
    <n v="18208"/>
    <n v="18331"/>
    <n v="14795"/>
    <n v="14118"/>
    <n v="10083"/>
    <n v="10542"/>
    <n v="12725"/>
    <n v="12153"/>
    <n v="13236"/>
    <n v="13573"/>
    <n v="10710"/>
    <n v="13912"/>
    <n v="13743"/>
    <n v="12935"/>
    <n v="12661"/>
    <n v="10321"/>
    <n v="9705"/>
    <n v="9740"/>
    <n v="9836"/>
    <n v="9467"/>
    <n v="8738"/>
    <n v="6175"/>
    <n v="7062"/>
    <n v="7936"/>
    <n v="7955"/>
    <n v="9757"/>
    <n v="7757"/>
    <n v="6479"/>
    <n v="8291"/>
    <n v="8448"/>
    <n v="7590"/>
    <n v="9493"/>
    <n v="8273"/>
    <n v="5687"/>
    <n v="6024"/>
    <n v="7288"/>
    <n v="8394"/>
    <n v="9552"/>
    <n v="6966"/>
    <n v="6820"/>
    <n v="7235"/>
    <n v="6398"/>
    <n v="7462"/>
    <n v="8096"/>
    <n v="8272"/>
    <n v="5388"/>
    <n v="5758"/>
    <n v="8739"/>
    <n v="9966"/>
    <n v="9698"/>
    <n v="7775"/>
    <n v="7781"/>
    <n v="8265"/>
    <n v="6607"/>
    <n v="8235"/>
    <n v="9373"/>
    <n v="9221"/>
    <n v="6296"/>
    <n v="6360"/>
    <n v="7152"/>
    <n v="8559"/>
    <n v="8458"/>
    <n v="6927"/>
    <n v="7067"/>
    <n v="6951"/>
    <n v="7807"/>
    <n v="8563"/>
    <n v="9297"/>
    <n v="8367"/>
    <n v="6686"/>
    <n v="5841"/>
    <n v="8665"/>
    <n v="8593"/>
    <n v="8184"/>
    <n v="7321"/>
    <n v="6503"/>
    <n v="7201"/>
    <n v="7988"/>
    <n v="8541"/>
    <n v="7299"/>
    <n v="8477"/>
    <n v="6155"/>
    <n v="5862"/>
    <n v="8343"/>
    <n v="8453"/>
    <n v="8676"/>
    <n v="7460"/>
    <n v="6588"/>
    <n v="6339"/>
    <n v="7421"/>
    <n v="8125"/>
    <n v="8147"/>
    <n v="9835"/>
    <n v="7103"/>
    <n v="8299"/>
    <n v="8409"/>
    <n v="7096"/>
    <n v="8352"/>
    <n v="6933"/>
    <n v="5922"/>
    <n v="7124"/>
    <n v="7103"/>
    <n v="7651"/>
    <n v="8227"/>
    <n v="7733"/>
    <n v="6597"/>
    <n v="7419"/>
    <n v="8507"/>
    <n v="8046"/>
    <n v="9140"/>
    <n v="7110"/>
    <n v="6747"/>
    <n v="8309"/>
    <n v="7453"/>
    <n v="4715"/>
    <n v="241"/>
    <n v="582"/>
    <n v="1982"/>
    <n v="1984"/>
    <n v="2623"/>
    <n v="3600"/>
    <n v="3698"/>
    <n v="2777"/>
    <n v="2643"/>
    <n v="2696"/>
    <n v="2283"/>
    <n v="3245"/>
    <n v="3817"/>
    <n v="3516"/>
    <n v="4179"/>
    <n v="5363"/>
    <n v="4804"/>
    <n v="5922"/>
    <n v="6168"/>
    <n v="5214"/>
    <n v="5170"/>
    <n v="4473"/>
    <n v="5548"/>
    <n v="6617"/>
    <n v="6186"/>
    <n v="6150"/>
    <n v="4552"/>
    <n v="3845"/>
  </r>
  <r>
    <n v="40068"/>
    <n v="4068"/>
    <s v="Northwest Alabama Council of Local Governments"/>
    <s v="Active"/>
    <s v="Full Reporter"/>
    <n v="368"/>
    <x v="14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1"/>
    <n v="1278"/>
    <n v="1355"/>
    <n v="1237"/>
    <n v="1142"/>
    <n v="1179"/>
    <n v="1019"/>
    <n v="888"/>
    <n v="823"/>
    <n v="1001"/>
    <n v="1092"/>
    <n v="925"/>
    <n v="1095"/>
    <n v="838"/>
    <n v="808"/>
    <n v="931"/>
    <n v="908"/>
    <n v="837"/>
    <n v="1042"/>
    <n v="1305"/>
    <n v="1156"/>
    <n v="1331"/>
    <n v="1556"/>
    <n v="1250"/>
    <n v="1577"/>
    <n v="1514"/>
    <n v="1485"/>
    <n v="1614"/>
    <n v="1414"/>
    <n v="1308"/>
    <n v="1543"/>
    <n v="1900"/>
    <n v="1431"/>
    <n v="1525"/>
    <n v="1782"/>
    <n v="1870"/>
    <n v="1945"/>
    <n v="1703"/>
    <n v="1967"/>
    <n v="2356"/>
    <n v="1969"/>
    <n v="1078"/>
    <n v="398"/>
    <n v="364"/>
    <n v="556"/>
    <n v="645"/>
    <n v="748"/>
    <n v="602"/>
    <n v="632"/>
    <n v="631"/>
    <n v="543"/>
    <n v="421"/>
    <n v="319"/>
    <n v="329"/>
    <n v="355"/>
    <n v="400"/>
    <n v="379"/>
    <n v="326"/>
    <n v="339"/>
    <n v="337"/>
    <n v="398"/>
    <n v="487"/>
    <n v="422"/>
    <n v="487"/>
    <n v="529"/>
    <n v="282"/>
    <n v="385"/>
    <n v="370"/>
    <n v="436"/>
    <n v="352"/>
  </r>
  <r>
    <n v="40070"/>
    <n v="4070"/>
    <s v="Puerto Rico Ports Authority"/>
    <s v="Active"/>
    <s v="Building Reporter"/>
    <n v="21"/>
    <x v="147"/>
    <s v="FB"/>
    <s v="DO"/>
    <n v="3534"/>
    <n v="3184"/>
    <n v="3514"/>
    <n v="3416"/>
    <n v="3536"/>
    <n v="3396"/>
    <n v="3534"/>
    <n v="3524"/>
    <n v="3406"/>
    <n v="3534"/>
    <n v="3408"/>
    <n v="3522"/>
    <n v="3534"/>
    <n v="3184"/>
    <n v="3514"/>
    <n v="3416"/>
    <n v="3536"/>
    <n v="3396"/>
    <n v="3534"/>
    <n v="3524"/>
    <n v="3406"/>
    <n v="3534"/>
    <n v="3408"/>
    <n v="3522"/>
    <n v="3583"/>
    <n v="3337"/>
    <n v="3561"/>
    <n v="3462"/>
    <n v="3587"/>
    <n v="3442"/>
    <n v="3583"/>
    <n v="3573"/>
    <n v="3452"/>
    <n v="3585"/>
    <n v="3454"/>
    <n v="3569"/>
    <n v="3575"/>
    <n v="3258"/>
    <n v="3605"/>
    <n v="3488"/>
    <n v="3605"/>
    <n v="3508"/>
    <n v="3565"/>
    <n v="3627"/>
    <n v="3498"/>
    <n v="3593"/>
    <n v="3486"/>
    <n v="3597"/>
    <n v="3575"/>
    <n v="3258"/>
    <n v="3605"/>
    <n v="3488"/>
    <n v="3605"/>
    <n v="3508"/>
    <n v="3565"/>
    <n v="3627"/>
    <n v="3498"/>
    <n v="3593"/>
    <n v="3486"/>
    <n v="3597"/>
    <n v="3575"/>
    <n v="3258"/>
    <n v="3605"/>
    <n v="3488"/>
    <n v="3605"/>
    <n v="3508"/>
    <n v="3565"/>
    <n v="3627"/>
    <n v="3498"/>
    <n v="3593"/>
    <n v="3486"/>
    <n v="3597"/>
    <n v="3575"/>
    <n v="3258"/>
    <n v="3605"/>
    <n v="3488"/>
    <n v="3605"/>
    <n v="3508"/>
    <n v="3565"/>
    <n v="3627"/>
    <n v="3498"/>
    <n v="3593"/>
    <n v="3486"/>
    <n v="3597"/>
    <n v="3915"/>
    <n v="3598"/>
    <n v="3981"/>
    <n v="3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1"/>
    <n v="4071"/>
    <s v="City of Huntsville, Alabama"/>
    <s v="Active"/>
    <s v="Full Reporter"/>
    <n v="132"/>
    <x v="1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17"/>
    <n v="6301"/>
    <n v="7481"/>
    <n v="7205"/>
    <n v="7082"/>
    <n v="7261"/>
    <n v="6591"/>
    <n v="8088"/>
    <n v="7359"/>
    <n v="7454"/>
    <n v="7011"/>
    <n v="6839"/>
    <n v="7611"/>
    <n v="7411"/>
    <n v="8614"/>
    <n v="7219"/>
    <n v="8017"/>
    <n v="7565"/>
    <n v="6875"/>
    <n v="8266"/>
    <n v="7353"/>
    <n v="7952"/>
    <n v="7046"/>
    <n v="6736"/>
    <n v="7188"/>
    <n v="7202"/>
    <n v="8060"/>
    <n v="7905"/>
    <n v="7682"/>
    <n v="7371"/>
    <n v="7558"/>
    <n v="8468"/>
    <n v="6962"/>
    <n v="8330"/>
    <n v="8243"/>
    <n v="3626"/>
    <n v="7119"/>
    <n v="7044"/>
    <n v="7118"/>
    <n v="7857"/>
    <n v="6909"/>
    <n v="7054"/>
    <n v="6987"/>
    <n v="7247"/>
    <n v="6747"/>
    <n v="7430"/>
    <n v="5575"/>
    <n v="6309"/>
    <n v="6517"/>
    <n v="6860"/>
    <n v="7546"/>
    <n v="6974"/>
    <n v="6860"/>
    <n v="6860"/>
    <n v="6202"/>
    <n v="6325"/>
    <n v="6303"/>
    <n v="6514"/>
    <n v="5634"/>
    <n v="5964"/>
    <n v="5634"/>
    <n v="6215"/>
    <n v="8009"/>
    <n v="8009"/>
    <n v="8009"/>
    <n v="6436"/>
    <n v="6172"/>
    <n v="6773"/>
    <n v="6910"/>
    <n v="6509"/>
    <n v="6509"/>
    <n v="5701"/>
    <n v="5662"/>
    <n v="5622"/>
    <n v="7015"/>
    <n v="5603"/>
    <n v="5900"/>
    <n v="6504"/>
    <n v="6306"/>
    <n v="7432"/>
    <n v="7212"/>
    <n v="7088"/>
    <n v="7122"/>
    <n v="7171"/>
    <n v="7430"/>
    <n v="8123"/>
    <n v="8165"/>
    <n v="8381"/>
    <n v="8154"/>
    <n v="7656"/>
    <n v="7559"/>
    <n v="8505"/>
    <n v="6965"/>
    <n v="8510"/>
    <n v="7102"/>
    <n v="6449"/>
    <n v="7028"/>
    <n v="7582"/>
    <n v="7568"/>
    <n v="7545"/>
    <n v="8168"/>
    <n v="7147"/>
    <n v="7459"/>
    <n v="7878"/>
    <n v="7348"/>
    <n v="8464"/>
    <n v="6633"/>
    <n v="6575"/>
    <n v="7031"/>
    <n v="6431"/>
    <n v="7606"/>
    <n v="7760"/>
    <n v="7622"/>
    <n v="7588"/>
    <n v="7615"/>
    <n v="7747"/>
    <n v="8206"/>
    <n v="8596"/>
    <n v="6709"/>
    <n v="7361"/>
    <n v="6972"/>
    <n v="6108"/>
    <n v="7682"/>
    <n v="7981"/>
    <n v="7306"/>
    <n v="7646"/>
    <n v="8240"/>
    <n v="7994"/>
    <n v="8045"/>
    <n v="8054"/>
    <n v="6913"/>
    <n v="7608"/>
    <n v="7182"/>
    <n v="7973"/>
    <n v="8624"/>
    <n v="8082"/>
    <n v="8008"/>
    <n v="8392"/>
    <n v="7598"/>
    <n v="8827"/>
    <n v="8362"/>
    <n v="8025"/>
    <n v="7359"/>
    <n v="7514"/>
    <n v="7249"/>
    <n v="7489"/>
    <n v="8781"/>
    <n v="7733"/>
    <n v="8493"/>
    <n v="7844"/>
    <n v="7238"/>
    <n v="8752"/>
    <n v="7751"/>
    <n v="8792"/>
    <n v="7588"/>
    <n v="7391"/>
    <n v="7197"/>
    <n v="7883"/>
    <n v="8655"/>
    <n v="8526"/>
    <n v="9052"/>
    <n v="8286"/>
    <n v="7831"/>
    <n v="9171"/>
    <n v="8001"/>
    <n v="9843"/>
    <n v="8438"/>
    <n v="7340"/>
    <n v="7977"/>
    <n v="8064"/>
    <n v="8380"/>
    <n v="8645"/>
    <n v="8855"/>
    <n v="8001"/>
    <n v="9308"/>
    <n v="10287"/>
    <n v="9010"/>
    <n v="9953"/>
    <n v="8177"/>
    <n v="8295"/>
    <n v="8946"/>
    <n v="8485"/>
    <n v="6602"/>
    <n v="3911"/>
    <n v="4674"/>
    <n v="6184"/>
    <n v="5715"/>
    <n v="5532"/>
    <n v="5753"/>
    <n v="6282"/>
    <n v="5495"/>
    <n v="5533"/>
    <n v="5106"/>
    <n v="4818"/>
    <n v="6033"/>
    <n v="6321"/>
    <n v="6311"/>
    <n v="6626"/>
    <n v="6308"/>
    <n v="6521"/>
    <n v="6376"/>
    <n v="6403"/>
    <n v="6208"/>
    <n v="6665"/>
    <n v="5298"/>
    <n v="5831"/>
    <n v="6967"/>
    <n v="6734"/>
    <n v="6831"/>
    <n v="7284"/>
    <n v="7093"/>
  </r>
  <r>
    <n v="40071"/>
    <n v="4071"/>
    <s v="City of Huntsville, Alabama"/>
    <s v="Inactive"/>
    <s v="Full Reporter"/>
    <n v="132"/>
    <x v="1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57"/>
    <n v="4813"/>
    <n v="4282"/>
    <n v="5012"/>
    <n v="3040"/>
    <n v="774"/>
    <n v="875"/>
    <n v="454"/>
    <n v="595"/>
    <n v="511"/>
    <n v="504"/>
    <n v="471"/>
    <n v="512"/>
    <n v="515"/>
    <n v="412"/>
    <n v="326"/>
    <n v="542"/>
    <n v="762"/>
    <n v="1547"/>
    <n v="430"/>
    <n v="409"/>
    <n v="275"/>
    <n v="512"/>
    <n v="323"/>
    <n v="302"/>
    <n v="415"/>
    <n v="317"/>
    <n v="326"/>
    <n v="326"/>
    <n v="758"/>
    <n v="414"/>
    <n v="339"/>
    <n v="321"/>
    <n v="760"/>
    <n v="132"/>
    <n v="52"/>
    <n v="187"/>
    <n v="162"/>
    <n v="8"/>
    <n v="101"/>
    <n v="80"/>
    <n v="206"/>
    <n v="270"/>
    <n v="197"/>
    <n v="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1"/>
    <n v="4071"/>
    <s v="City of Huntsville, Alabama"/>
    <s v="Active"/>
    <s v="Full Reporter"/>
    <n v="132"/>
    <x v="148"/>
    <s v="MB"/>
    <s v="DO"/>
    <m/>
    <m/>
    <m/>
    <m/>
    <m/>
    <m/>
    <m/>
    <m/>
    <m/>
    <m/>
    <m/>
    <m/>
    <m/>
    <m/>
    <m/>
    <m/>
    <m/>
    <m/>
    <n v="65"/>
    <m/>
    <m/>
    <m/>
    <m/>
    <m/>
    <m/>
    <m/>
    <m/>
    <m/>
    <m/>
    <m/>
    <m/>
    <m/>
    <m/>
    <m/>
    <m/>
    <m/>
    <n v="24308"/>
    <n v="22525"/>
    <n v="25759"/>
    <n v="23517"/>
    <n v="22034"/>
    <n v="20744"/>
    <n v="18227"/>
    <n v="23323"/>
    <n v="22848"/>
    <n v="23564"/>
    <n v="19789"/>
    <n v="18352"/>
    <n v="26465"/>
    <n v="25511"/>
    <n v="30674"/>
    <n v="26363"/>
    <n v="28542"/>
    <n v="26323"/>
    <n v="23727"/>
    <n v="29631"/>
    <n v="39810"/>
    <n v="30831"/>
    <n v="26265"/>
    <n v="28025"/>
    <n v="28025"/>
    <n v="25014"/>
    <n v="28331"/>
    <n v="28616"/>
    <n v="29666"/>
    <n v="26497"/>
    <n v="25660"/>
    <n v="32343"/>
    <n v="27914"/>
    <n v="30000"/>
    <n v="28756"/>
    <n v="21048"/>
    <n v="18354"/>
    <n v="19383"/>
    <n v="19089"/>
    <n v="29128"/>
    <n v="23751"/>
    <n v="23709"/>
    <n v="19228"/>
    <n v="22428"/>
    <n v="26579"/>
    <n v="27000"/>
    <n v="23821"/>
    <n v="21944"/>
    <n v="22781"/>
    <n v="23980"/>
    <n v="26378"/>
    <n v="24380"/>
    <n v="23980"/>
    <n v="23980"/>
    <n v="23663"/>
    <n v="22408"/>
    <n v="23451"/>
    <n v="25520"/>
    <n v="26864"/>
    <n v="22010"/>
    <n v="19969"/>
    <n v="24840"/>
    <n v="23139"/>
    <n v="25002"/>
    <n v="20230"/>
    <n v="25017"/>
    <n v="22715"/>
    <n v="25410"/>
    <n v="28287"/>
    <n v="26090"/>
    <n v="26090"/>
    <n v="6901"/>
    <n v="22806"/>
    <n v="23472"/>
    <n v="23598"/>
    <n v="23921"/>
    <n v="20790"/>
    <n v="21788"/>
    <n v="21780"/>
    <n v="29095"/>
    <n v="33306"/>
    <n v="29106"/>
    <n v="30461"/>
    <n v="21966"/>
    <n v="42588"/>
    <n v="40551"/>
    <n v="36454"/>
    <n v="35448"/>
    <n v="36478"/>
    <n v="30408"/>
    <n v="23583"/>
    <n v="35765"/>
    <n v="38057"/>
    <n v="42222"/>
    <n v="33420"/>
    <n v="29647"/>
    <n v="32623"/>
    <n v="31127"/>
    <n v="34513"/>
    <n v="31231"/>
    <n v="35545"/>
    <n v="35593"/>
    <n v="42959"/>
    <n v="46986"/>
    <n v="53611"/>
    <n v="53718"/>
    <n v="39875"/>
    <n v="35852"/>
    <n v="39439"/>
    <n v="38138"/>
    <n v="39200"/>
    <n v="45757"/>
    <n v="47790"/>
    <n v="50983"/>
    <n v="46940"/>
    <n v="61085"/>
    <n v="56587"/>
    <n v="56671"/>
    <n v="50148"/>
    <n v="56858"/>
    <n v="45875"/>
    <n v="40144"/>
    <n v="50190"/>
    <n v="49532"/>
    <n v="42390"/>
    <n v="58266"/>
    <n v="53298"/>
    <n v="54933"/>
    <n v="59578"/>
    <n v="55044"/>
    <n v="43613"/>
    <n v="50888"/>
    <n v="46758"/>
    <n v="50178"/>
    <n v="47567"/>
    <n v="51788"/>
    <n v="55656"/>
    <n v="51746"/>
    <n v="43985"/>
    <n v="54520"/>
    <n v="50696"/>
    <n v="54992"/>
    <n v="56400"/>
    <n v="50652"/>
    <n v="49700"/>
    <n v="51780"/>
    <n v="53659"/>
    <n v="47315"/>
    <n v="51568"/>
    <n v="53658"/>
    <n v="47560"/>
    <n v="54191"/>
    <n v="49315"/>
    <n v="54156"/>
    <n v="52572"/>
    <n v="48995"/>
    <n v="41000"/>
    <n v="54992"/>
    <n v="62942"/>
    <n v="55986"/>
    <n v="53092"/>
    <n v="57624"/>
    <n v="54033"/>
    <n v="58742"/>
    <n v="49077"/>
    <n v="60789"/>
    <n v="40572"/>
    <n v="37760"/>
    <n v="45680"/>
    <n v="59300"/>
    <n v="46452"/>
    <n v="62634"/>
    <n v="57090"/>
    <n v="48500"/>
    <n v="62823"/>
    <n v="64819"/>
    <n v="58496"/>
    <n v="67576"/>
    <n v="57369"/>
    <n v="56782"/>
    <n v="59812"/>
    <n v="58995"/>
    <n v="51220"/>
    <n v="27917"/>
    <n v="28464"/>
    <n v="35690"/>
    <n v="37613"/>
    <n v="37191"/>
    <n v="38633"/>
    <n v="41947"/>
    <n v="36294"/>
    <n v="38479"/>
    <n v="35109"/>
    <n v="33436"/>
    <n v="41415"/>
    <n v="40984"/>
    <n v="38787"/>
    <n v="41631"/>
    <n v="42754"/>
    <n v="43827"/>
    <n v="43457"/>
    <n v="44398"/>
    <n v="40003"/>
    <n v="41399"/>
    <n v="29818"/>
    <n v="38704"/>
    <n v="47357"/>
    <n v="47739"/>
    <n v="47619"/>
    <n v="50407"/>
    <n v="49622"/>
  </r>
  <r>
    <n v="40073"/>
    <n v="4073"/>
    <s v="Lee-Russell Council of Governments"/>
    <s v="Active"/>
    <s v="Reduced Reporter"/>
    <n v="374"/>
    <x v="1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61"/>
    <n v="3317"/>
    <n v="7024"/>
    <n v="4397"/>
    <n v="3440"/>
    <n v="3666"/>
    <n v="4059"/>
    <n v="3394"/>
    <n v="3351"/>
    <n v="4778"/>
    <n v="2959"/>
    <n v="3036"/>
    <n v="2902"/>
    <n v="2736"/>
    <n v="7081"/>
    <n v="3127"/>
    <n v="3246"/>
    <n v="3725"/>
    <n v="3142"/>
    <n v="3261"/>
    <n v="2761"/>
    <n v="4134"/>
    <n v="2863"/>
    <n v="2528"/>
    <n v="2922"/>
    <n v="3178"/>
    <n v="5617"/>
    <n v="3539"/>
    <n v="3503"/>
    <n v="3608"/>
    <n v="3752"/>
    <n v="3228"/>
    <n v="3100"/>
    <n v="7882"/>
    <n v="4151"/>
    <n v="3352"/>
    <n v="3645"/>
    <n v="3774"/>
    <n v="5791"/>
    <n v="4548"/>
    <n v="4378"/>
    <n v="4362"/>
    <n v="4331"/>
    <n v="4383"/>
    <n v="4464"/>
    <n v="3993"/>
    <n v="3823"/>
    <n v="3730"/>
    <n v="3808"/>
    <n v="4001"/>
    <n v="3247"/>
    <n v="5727"/>
    <n v="5021"/>
    <n v="5695"/>
    <n v="5114"/>
    <n v="5535"/>
    <n v="6186"/>
    <n v="3641"/>
    <n v="3564"/>
    <n v="3208"/>
    <n v="6176"/>
    <n v="7321"/>
    <n v="6331"/>
    <n v="6452"/>
    <n v="10637"/>
    <n v="8743"/>
    <n v="6249"/>
    <n v="7879"/>
    <n v="8469"/>
    <n v="9284"/>
    <n v="9193"/>
    <n v="8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3"/>
    <n v="4073"/>
    <s v="Lee-Russell Council of Governments"/>
    <s v="Inactive"/>
    <s v="Reduced Reporter"/>
    <n v="374"/>
    <x v="149"/>
    <s v="DR"/>
    <s v="PT"/>
    <m/>
    <m/>
    <m/>
    <m/>
    <m/>
    <m/>
    <m/>
    <m/>
    <m/>
    <m/>
    <m/>
    <m/>
    <n v="2967"/>
    <n v="2741"/>
    <n v="3209"/>
    <n v="5488"/>
    <n v="3157"/>
    <n v="4525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3"/>
    <n v="4073"/>
    <s v="Lee-Russell Council of Governments"/>
    <s v="Active"/>
    <s v="Reduced Reporter"/>
    <n v="374"/>
    <x v="14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11"/>
    <n v="4049"/>
    <n v="1733"/>
    <n v="1390"/>
    <n v="1572"/>
    <n v="1728"/>
    <n v="1472"/>
    <n v="1856"/>
    <n v="1632"/>
    <n v="1640"/>
    <n v="1401"/>
    <n v="1529"/>
    <n v="1598"/>
    <n v="1400"/>
    <n v="1586"/>
    <n v="1559"/>
    <n v="1698"/>
    <n v="1400"/>
    <n v="1390"/>
    <n v="1531"/>
    <n v="1143"/>
    <n v="1585"/>
    <n v="1420"/>
    <n v="1227"/>
    <n v="1421"/>
    <n v="1315"/>
    <n v="1277"/>
    <n v="1347"/>
    <n v="1292"/>
    <n v="1254"/>
    <n v="1260"/>
    <n v="1310"/>
    <n v="1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3"/>
    <n v="4073"/>
    <s v="Lee-Russell Council of Governments"/>
    <s v="Inactive"/>
    <s v="Reduced Reporter"/>
    <n v="374"/>
    <x v="149"/>
    <s v="MB"/>
    <s v="PT"/>
    <m/>
    <m/>
    <m/>
    <m/>
    <m/>
    <m/>
    <m/>
    <m/>
    <m/>
    <m/>
    <m/>
    <m/>
    <n v="3603"/>
    <n v="3441"/>
    <n v="3637"/>
    <n v="3345"/>
    <n v="3631"/>
    <n v="4143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4"/>
    <n v="4074"/>
    <s v="Pasco County Board of County Commissioners"/>
    <s v="Active"/>
    <s v="Full Reporter"/>
    <n v="17"/>
    <x v="124"/>
    <s v="DR"/>
    <s v="DO"/>
    <n v="6253"/>
    <n v="5753"/>
    <n v="6214"/>
    <n v="6435"/>
    <n v="6279"/>
    <n v="5465"/>
    <n v="5417"/>
    <n v="5525"/>
    <n v="4801"/>
    <n v="5360"/>
    <n v="4681"/>
    <n v="5065"/>
    <n v="5838"/>
    <n v="5485"/>
    <n v="6175"/>
    <n v="6270"/>
    <n v="6569"/>
    <n v="6470"/>
    <n v="6746"/>
    <n v="6752"/>
    <n v="6620"/>
    <n v="7401"/>
    <n v="5021"/>
    <n v="5725"/>
    <n v="5005"/>
    <n v="6167"/>
    <n v="5758"/>
    <n v="5574"/>
    <n v="5097"/>
    <n v="5402"/>
    <n v="5633"/>
    <n v="5225"/>
    <n v="4719"/>
    <n v="5304"/>
    <n v="4679"/>
    <n v="4983"/>
    <n v="4923"/>
    <n v="4533"/>
    <n v="3338"/>
    <n v="3738"/>
    <n v="4071"/>
    <n v="3932"/>
    <n v="3453"/>
    <n v="4273"/>
    <n v="3490"/>
    <n v="2649"/>
    <n v="2443"/>
    <n v="2504"/>
    <n v="2769"/>
    <n v="1912"/>
    <n v="2508"/>
    <n v="2419"/>
    <n v="3204"/>
    <n v="2445"/>
    <n v="1884"/>
    <n v="1524"/>
    <n v="1362"/>
    <n v="1543"/>
    <n v="1844"/>
    <n v="2467"/>
    <n v="2872"/>
    <n v="3211"/>
    <n v="903"/>
    <n v="1071"/>
    <n v="1589"/>
    <n v="1652"/>
    <n v="989"/>
    <n v="1206"/>
    <n v="1052"/>
    <n v="753"/>
    <n v="1542"/>
    <n v="1761"/>
    <n v="1970"/>
    <n v="1977"/>
    <n v="1978"/>
    <n v="2662"/>
    <n v="2121"/>
    <n v="1939"/>
    <n v="2084"/>
    <n v="2331"/>
    <n v="3586"/>
    <n v="3113"/>
    <n v="2583"/>
    <n v="3007"/>
    <n v="3749"/>
    <n v="3477"/>
    <n v="3982"/>
    <n v="3463"/>
    <n v="3088"/>
    <n v="3153"/>
    <n v="2342"/>
    <n v="2301"/>
    <n v="1909"/>
    <n v="2230"/>
    <n v="1738"/>
    <n v="2143"/>
    <n v="1880"/>
    <n v="1864"/>
    <n v="3168"/>
    <n v="2971"/>
    <n v="2054"/>
    <n v="1778"/>
    <n v="2151"/>
    <n v="2047"/>
    <n v="2519"/>
    <n v="2160"/>
    <n v="2036"/>
    <n v="2723"/>
    <n v="2052"/>
    <n v="1807"/>
    <n v="1787"/>
    <n v="1504"/>
    <n v="1660"/>
    <n v="2238"/>
    <n v="1724"/>
    <n v="1056"/>
    <n v="1509"/>
    <n v="2199"/>
    <n v="2055"/>
    <n v="2424"/>
    <n v="3060"/>
    <n v="3074"/>
    <n v="3189"/>
    <n v="2663"/>
    <n v="2486"/>
    <n v="2336"/>
    <n v="2684"/>
    <n v="2499"/>
    <n v="2249"/>
    <n v="2877"/>
    <n v="2312"/>
    <n v="1896"/>
    <n v="2150"/>
    <n v="2282"/>
    <n v="2860"/>
    <n v="3141"/>
    <n v="2684"/>
    <n v="2446"/>
    <n v="2229"/>
    <n v="2928"/>
    <n v="2130"/>
    <n v="2490"/>
    <n v="2096"/>
    <n v="2203"/>
    <n v="2157"/>
    <n v="2021"/>
    <n v="2277"/>
    <n v="2658"/>
    <n v="2321"/>
    <n v="1978"/>
    <n v="1840"/>
    <n v="1670"/>
    <n v="2190"/>
    <n v="2009"/>
    <n v="1236"/>
    <n v="1522"/>
    <n v="1746"/>
    <n v="1138"/>
    <n v="1783"/>
    <n v="2003"/>
    <n v="1808"/>
    <n v="1683"/>
    <n v="1564"/>
    <n v="1404"/>
    <n v="2215"/>
    <n v="5211"/>
    <n v="4909"/>
    <n v="4919"/>
    <n v="4731"/>
    <n v="4696"/>
    <n v="4913"/>
    <n v="4712"/>
    <n v="4740"/>
    <n v="4701"/>
    <n v="4460"/>
    <n v="4760"/>
    <n v="4768"/>
    <n v="1465"/>
    <n v="1552"/>
    <n v="1469"/>
    <n v="1349"/>
    <n v="1231"/>
    <n v="1593"/>
    <n v="1245"/>
    <n v="2758"/>
    <n v="2709"/>
    <n v="2577"/>
    <n v="3735"/>
    <n v="2902"/>
    <n v="4484"/>
    <n v="4211"/>
    <n v="3976"/>
    <n v="4450"/>
    <n v="5339"/>
    <n v="5802"/>
    <n v="5958"/>
    <n v="5889"/>
    <n v="4314"/>
    <n v="4169"/>
    <n v="5029"/>
    <n v="4874"/>
    <n v="5719"/>
    <n v="5471"/>
    <n v="4870"/>
    <n v="5771"/>
    <n v="5473"/>
    <n v="5654"/>
    <n v="5925"/>
    <n v="6017"/>
    <n v="5084"/>
    <n v="5592"/>
    <n v="5667"/>
    <n v="4770"/>
    <n v="3829"/>
    <n v="4128"/>
    <n v="4271"/>
    <n v="4589"/>
    <n v="4572"/>
    <n v="3698"/>
    <n v="2558"/>
    <n v="2751"/>
    <n v="3526"/>
    <n v="3321"/>
    <n v="3453"/>
    <n v="3553"/>
    <n v="3702"/>
    <n v="2992"/>
    <n v="3448"/>
    <n v="3171"/>
    <n v="3137"/>
    <n v="3548"/>
    <n v="3603"/>
    <n v="3034"/>
    <n v="3203"/>
    <n v="3016"/>
    <n v="3258"/>
    <n v="3103"/>
    <n v="3493"/>
    <n v="3282"/>
    <n v="3633"/>
    <n v="3186"/>
    <n v="3073"/>
    <n v="3570"/>
    <n v="3423"/>
    <n v="3675"/>
    <n v="3692"/>
    <n v="3458"/>
  </r>
  <r>
    <n v="40074"/>
    <n v="4074"/>
    <s v="Pasco County Board of County Commissioners"/>
    <s v="Inactive"/>
    <s v="Full Reporter"/>
    <n v="17"/>
    <x v="124"/>
    <s v="DR"/>
    <s v="PT"/>
    <n v="3078"/>
    <n v="2999"/>
    <n v="3117"/>
    <n v="3475"/>
    <n v="3819"/>
    <n v="3603"/>
    <n v="4799"/>
    <n v="5072"/>
    <n v="5525"/>
    <n v="6822"/>
    <n v="5241"/>
    <n v="5156"/>
    <n v="5373"/>
    <n v="5111"/>
    <n v="5017"/>
    <n v="4033"/>
    <n v="3579"/>
    <n v="3300"/>
    <n v="3383"/>
    <n v="3396"/>
    <n v="3859"/>
    <n v="3858"/>
    <n v="3652"/>
    <n v="3523"/>
    <n v="4380"/>
    <n v="3664"/>
    <n v="4875"/>
    <n v="4256"/>
    <n v="4181"/>
    <n v="3707"/>
    <n v="3041"/>
    <n v="3359"/>
    <n v="2770"/>
    <n v="3414"/>
    <n v="2959"/>
    <n v="2453"/>
    <n v="2634"/>
    <n v="2895"/>
    <n v="4327"/>
    <n v="3799"/>
    <n v="3422"/>
    <n v="3857"/>
    <n v="3671"/>
    <n v="3875"/>
    <n v="4139"/>
    <n v="4945"/>
    <n v="4602"/>
    <n v="4271"/>
    <n v="3848"/>
    <n v="4494"/>
    <n v="4799"/>
    <n v="3894"/>
    <n v="4046"/>
    <n v="4508"/>
    <n v="4436"/>
    <n v="5714"/>
    <n v="5487"/>
    <n v="6248"/>
    <n v="5115"/>
    <n v="4419"/>
    <n v="2686"/>
    <n v="2376"/>
    <n v="5094"/>
    <n v="4555"/>
    <n v="4442"/>
    <n v="3333"/>
    <n v="4326"/>
    <n v="3525"/>
    <n v="3955"/>
    <n v="3948"/>
    <n v="2590"/>
    <n v="1876"/>
    <n v="1920"/>
    <n v="1612"/>
    <n v="1524"/>
    <n v="1705"/>
    <n v="2052"/>
    <n v="1899"/>
    <n v="1877"/>
    <n v="1570"/>
    <n v="1242"/>
    <n v="1708"/>
    <n v="1260"/>
    <n v="1273"/>
    <n v="2407"/>
    <n v="2474"/>
    <n v="2916"/>
    <n v="3146"/>
    <n v="3580"/>
    <n v="3977"/>
    <n v="5275"/>
    <n v="4900"/>
    <n v="5665"/>
    <n v="4082"/>
    <n v="4016"/>
    <n v="4046"/>
    <n v="4268"/>
    <n v="4225"/>
    <n v="2657"/>
    <n v="2608"/>
    <n v="3107"/>
    <n v="3575"/>
    <n v="3010"/>
    <n v="3471"/>
    <n v="2881"/>
    <n v="3432"/>
    <n v="3327"/>
    <n v="25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4"/>
    <n v="4074"/>
    <s v="Pasco County Board of County Commissioners"/>
    <s v="Inactive"/>
    <s v="Full Reporter"/>
    <n v="17"/>
    <x v="12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23"/>
    <n v="3356"/>
    <n v="3910"/>
    <n v="3842"/>
    <n v="4152"/>
    <n v="4437"/>
    <n v="3858"/>
    <n v="5722"/>
    <n v="4959"/>
    <n v="3968"/>
    <n v="3691"/>
    <n v="3454"/>
    <n v="2907"/>
    <n v="2999"/>
    <n v="3136"/>
    <n v="3409"/>
    <n v="4237"/>
    <n v="4121"/>
    <n v="3876"/>
    <n v="4451"/>
    <n v="4058"/>
    <n v="4837"/>
    <n v="4276"/>
    <n v="3950"/>
    <n v="4758"/>
    <n v="4054"/>
    <n v="3498"/>
    <n v="3430"/>
    <n v="3733"/>
    <n v="3284"/>
    <n v="4610"/>
    <n v="4059"/>
    <n v="4302"/>
    <n v="4592"/>
    <n v="3967"/>
    <n v="4113"/>
    <n v="4753"/>
    <n v="4292"/>
    <n v="4423"/>
    <n v="4391"/>
    <n v="4835"/>
    <n v="2409"/>
    <n v="2764"/>
    <n v="2700"/>
    <n v="2387"/>
    <n v="2825"/>
    <n v="2583"/>
    <n v="2725"/>
    <n v="1896"/>
    <n v="2296"/>
    <n v="2298"/>
    <n v="1853"/>
    <n v="1975"/>
    <n v="2549"/>
    <n v="2676"/>
    <n v="2915"/>
    <n v="2906"/>
    <n v="2733"/>
    <n v="2639"/>
    <n v="2920"/>
    <n v="2634"/>
    <n v="3310"/>
    <n v="3521"/>
    <n v="3388"/>
    <n v="3486"/>
    <n v="2666"/>
    <n v="2603"/>
    <n v="3689"/>
    <n v="3655"/>
    <n v="2710"/>
    <n v="3523"/>
    <n v="3186"/>
    <n v="3106"/>
    <n v="3371"/>
    <n v="3584"/>
    <n v="3714"/>
    <n v="2346"/>
    <n v="1148"/>
    <n v="735"/>
    <n v="1302"/>
    <n v="1057"/>
    <n v="1469"/>
    <n v="1173"/>
    <n v="1030"/>
    <n v="822"/>
    <n v="0"/>
    <n v="0"/>
    <n v="0"/>
    <n v="7"/>
    <n v="0"/>
    <n v="14"/>
    <n v="0"/>
    <n v="104"/>
    <n v="178"/>
    <n v="31"/>
    <n v="15"/>
    <n v="1"/>
    <n v="12"/>
    <n v="60"/>
    <n v="236"/>
    <n v="145"/>
    <n v="122"/>
    <n v="144"/>
    <n v="15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4"/>
    <n v="4074"/>
    <s v="Pasco County Board of County Commissioners"/>
    <s v="Active"/>
    <s v="Full Reporter"/>
    <n v="17"/>
    <x v="124"/>
    <s v="MB"/>
    <s v="DO"/>
    <n v="29629"/>
    <n v="29371"/>
    <n v="31486"/>
    <n v="32253"/>
    <n v="33686"/>
    <n v="31742"/>
    <n v="34164"/>
    <n v="34934"/>
    <n v="33426"/>
    <n v="39524"/>
    <n v="35199"/>
    <n v="35291"/>
    <n v="40949"/>
    <n v="37351"/>
    <n v="39498"/>
    <n v="41344"/>
    <n v="36866"/>
    <n v="37463"/>
    <n v="40428"/>
    <n v="38361"/>
    <n v="41135"/>
    <n v="47529"/>
    <n v="38909"/>
    <n v="45241"/>
    <n v="43300"/>
    <n v="40988"/>
    <n v="50468"/>
    <n v="47667"/>
    <n v="46013"/>
    <n v="48829"/>
    <n v="46172"/>
    <n v="48615"/>
    <n v="46213"/>
    <n v="51761"/>
    <n v="53380"/>
    <n v="57193"/>
    <n v="55912"/>
    <n v="54664"/>
    <n v="62382"/>
    <n v="60376"/>
    <n v="62541"/>
    <n v="65149"/>
    <n v="65656"/>
    <n v="75542"/>
    <n v="76362"/>
    <n v="69695"/>
    <n v="71844"/>
    <n v="72469"/>
    <n v="72822"/>
    <n v="64803"/>
    <n v="76914"/>
    <n v="68674"/>
    <n v="77106"/>
    <n v="71242"/>
    <n v="63768"/>
    <n v="74279"/>
    <n v="67228"/>
    <n v="74538"/>
    <n v="70606"/>
    <n v="65701"/>
    <n v="73672"/>
    <n v="67579"/>
    <n v="86718"/>
    <n v="83201"/>
    <n v="89012"/>
    <n v="85190"/>
    <n v="87307"/>
    <n v="93753"/>
    <n v="83823"/>
    <n v="96090"/>
    <n v="92449"/>
    <n v="90374"/>
    <n v="94233"/>
    <n v="92290"/>
    <n v="82129"/>
    <n v="85272"/>
    <n v="86696"/>
    <n v="80056"/>
    <n v="82915"/>
    <n v="82452"/>
    <n v="87674"/>
    <n v="90320"/>
    <n v="75780"/>
    <n v="79496"/>
    <n v="75846"/>
    <n v="72935"/>
    <n v="81434"/>
    <n v="77162"/>
    <n v="73143"/>
    <n v="74328"/>
    <n v="76337"/>
    <n v="73791"/>
    <n v="75504"/>
    <n v="83436"/>
    <n v="61662"/>
    <n v="62559"/>
    <n v="58960"/>
    <n v="58925"/>
    <n v="67033"/>
    <n v="64779"/>
    <n v="62224"/>
    <n v="63383"/>
    <n v="63659"/>
    <n v="65060"/>
    <n v="67363"/>
    <n v="69116"/>
    <n v="63619"/>
    <n v="62696"/>
    <n v="64988"/>
    <n v="69041"/>
    <n v="74289"/>
    <n v="72138"/>
    <n v="71690"/>
    <n v="74399"/>
    <n v="68544"/>
    <n v="77316"/>
    <n v="77162"/>
    <n v="76991"/>
    <n v="73179"/>
    <n v="78912"/>
    <n v="73520"/>
    <n v="82813"/>
    <n v="88975"/>
    <n v="78653"/>
    <n v="84285"/>
    <n v="75658"/>
    <n v="74772"/>
    <n v="87638"/>
    <n v="81195"/>
    <n v="88786"/>
    <n v="82224"/>
    <n v="77179"/>
    <n v="87417"/>
    <n v="85131"/>
    <n v="83309"/>
    <n v="86796"/>
    <n v="86783"/>
    <n v="75122"/>
    <n v="82671"/>
    <n v="90186"/>
    <n v="77968"/>
    <n v="87269"/>
    <n v="75909"/>
    <n v="77666"/>
    <n v="77902"/>
    <n v="79841"/>
    <n v="79268"/>
    <n v="82769"/>
    <n v="82705"/>
    <n v="76573"/>
    <n v="80531"/>
    <n v="80439"/>
    <n v="78983"/>
    <n v="86775"/>
    <n v="66628"/>
    <n v="75854"/>
    <n v="72027"/>
    <n v="69217"/>
    <n v="81662"/>
    <n v="71101"/>
    <n v="69978"/>
    <n v="66012"/>
    <n v="65135"/>
    <n v="69622"/>
    <n v="74231"/>
    <n v="75311"/>
    <n v="64250"/>
    <n v="70841"/>
    <n v="61129"/>
    <n v="68639"/>
    <n v="72596"/>
    <n v="69537"/>
    <n v="64905"/>
    <n v="62017"/>
    <n v="59483"/>
    <n v="67307"/>
    <n v="63088"/>
    <n v="67952"/>
    <n v="70072"/>
    <n v="70145"/>
    <n v="65789"/>
    <n v="69167"/>
    <n v="75369"/>
    <n v="69634"/>
    <n v="70939"/>
    <n v="67808"/>
    <n v="62216"/>
    <n v="70405"/>
    <n v="55787"/>
    <n v="74606"/>
    <n v="69471"/>
    <n v="68361"/>
    <n v="66768"/>
    <n v="69802"/>
    <n v="73287"/>
    <n v="70516"/>
    <n v="69219"/>
    <n v="67438"/>
    <n v="59280"/>
    <n v="72736"/>
    <n v="65327"/>
    <n v="75764"/>
    <n v="68666"/>
    <n v="65536"/>
    <n v="73821"/>
    <n v="74358"/>
    <n v="72908"/>
    <n v="74738"/>
    <n v="76022"/>
    <n v="65387"/>
    <n v="68602"/>
    <n v="73382"/>
    <n v="70473"/>
    <n v="81264"/>
    <n v="74553"/>
    <n v="72183"/>
    <n v="77731"/>
    <n v="73405"/>
    <n v="62549"/>
    <n v="43241"/>
    <n v="45676"/>
    <n v="53712"/>
    <n v="58712"/>
    <n v="63804"/>
    <n v="66582"/>
    <n v="56243"/>
    <n v="45442"/>
    <n v="48907"/>
    <n v="46164"/>
    <n v="46189"/>
    <n v="51959"/>
    <n v="46995"/>
    <n v="45228"/>
    <n v="42361"/>
    <n v="38495"/>
    <n v="41481"/>
    <n v="42301"/>
    <n v="46627"/>
    <n v="44231"/>
    <n v="47870"/>
    <n v="41811"/>
    <n v="42710"/>
    <n v="48753"/>
    <n v="49044"/>
    <n v="48655"/>
    <n v="49703"/>
    <n v="45682"/>
  </r>
  <r>
    <n v="40077"/>
    <n v="4077"/>
    <s v="South Florida Regional Transportation Authority"/>
    <s v="Active"/>
    <s v="Full Reporter"/>
    <n v="4"/>
    <x v="126"/>
    <s v="CR"/>
    <s v="PT"/>
    <n v="215010"/>
    <n v="209402"/>
    <n v="227981"/>
    <n v="239589"/>
    <n v="231462"/>
    <n v="181749"/>
    <n v="195773"/>
    <n v="225555"/>
    <n v="216671"/>
    <n v="243867"/>
    <n v="221892"/>
    <n v="220314"/>
    <n v="238953"/>
    <n v="233620"/>
    <n v="247938"/>
    <n v="241294"/>
    <n v="240958"/>
    <n v="198246"/>
    <n v="204227"/>
    <n v="225003"/>
    <n v="231842"/>
    <n v="252991"/>
    <n v="216444"/>
    <n v="224262"/>
    <n v="237633"/>
    <n v="242576"/>
    <n v="261974"/>
    <n v="254485"/>
    <n v="249250"/>
    <n v="220646"/>
    <n v="217550"/>
    <n v="244841"/>
    <n v="156110"/>
    <n v="250336"/>
    <n v="247677"/>
    <n v="232418"/>
    <n v="233079"/>
    <n v="235066"/>
    <n v="271384"/>
    <n v="261878"/>
    <n v="249593"/>
    <n v="200482"/>
    <n v="184838"/>
    <n v="207872"/>
    <n v="227733"/>
    <n v="161615"/>
    <n v="178032"/>
    <n v="207734"/>
    <n v="224230"/>
    <n v="217412"/>
    <n v="248578"/>
    <n v="258311"/>
    <n v="294024"/>
    <n v="263568"/>
    <n v="250745"/>
    <n v="269779"/>
    <n v="275526"/>
    <n v="309013"/>
    <n v="279731"/>
    <n v="271948"/>
    <n v="294795"/>
    <n v="288989"/>
    <n v="306783"/>
    <n v="275049"/>
    <n v="303530"/>
    <n v="268096"/>
    <n v="266632"/>
    <n v="296401"/>
    <n v="275035"/>
    <n v="326072"/>
    <n v="306116"/>
    <n v="292897"/>
    <n v="324353"/>
    <n v="331250"/>
    <n v="348857"/>
    <n v="352304"/>
    <n v="371798"/>
    <n v="367176"/>
    <n v="378471"/>
    <n v="353490"/>
    <n v="383320"/>
    <n v="400808"/>
    <n v="346597"/>
    <n v="343791"/>
    <n v="351337"/>
    <n v="333814"/>
    <n v="370726"/>
    <n v="346916"/>
    <n v="320774"/>
    <n v="292806"/>
    <n v="278047"/>
    <n v="282760"/>
    <n v="299754"/>
    <n v="318825"/>
    <n v="295837"/>
    <n v="298377"/>
    <n v="296215"/>
    <n v="304376"/>
    <n v="335871"/>
    <n v="313425"/>
    <n v="302430"/>
    <n v="280138"/>
    <n v="272790"/>
    <n v="301330"/>
    <n v="315573"/>
    <n v="324025"/>
    <n v="302626"/>
    <n v="294951"/>
    <n v="318816"/>
    <n v="324098"/>
    <n v="365862"/>
    <n v="335823"/>
    <n v="334586"/>
    <n v="319824"/>
    <n v="301022"/>
    <n v="332545"/>
    <n v="331500"/>
    <n v="338368"/>
    <n v="334023"/>
    <n v="311347"/>
    <n v="336440"/>
    <n v="339010"/>
    <n v="364033"/>
    <n v="353948"/>
    <n v="354030"/>
    <n v="309701"/>
    <n v="302521"/>
    <n v="323803"/>
    <n v="328981"/>
    <n v="380334"/>
    <n v="351488"/>
    <n v="326707"/>
    <n v="363319"/>
    <n v="353009"/>
    <n v="380718"/>
    <n v="386724"/>
    <n v="375689"/>
    <n v="326194"/>
    <n v="334812"/>
    <n v="354167"/>
    <n v="358433"/>
    <n v="399385"/>
    <n v="361932"/>
    <n v="356483"/>
    <n v="384070"/>
    <n v="364295"/>
    <n v="386092"/>
    <n v="388077"/>
    <n v="373876"/>
    <n v="339390"/>
    <n v="344064"/>
    <n v="356508"/>
    <n v="357346"/>
    <n v="390689"/>
    <n v="348137"/>
    <n v="356997"/>
    <n v="371603"/>
    <n v="344017"/>
    <n v="380006"/>
    <n v="364330"/>
    <n v="347315"/>
    <n v="331693"/>
    <n v="328002"/>
    <n v="343370"/>
    <n v="351591"/>
    <n v="374711"/>
    <n v="347918"/>
    <n v="356417"/>
    <n v="348780"/>
    <n v="356176"/>
    <n v="383799"/>
    <n v="364755"/>
    <n v="359076"/>
    <n v="326891"/>
    <n v="313094"/>
    <n v="349603"/>
    <n v="353636"/>
    <n v="320467"/>
    <n v="356006"/>
    <n v="368243"/>
    <n v="362950"/>
    <n v="349685"/>
    <n v="401949"/>
    <n v="365420"/>
    <n v="377548"/>
    <n v="342512"/>
    <n v="333602"/>
    <n v="385150"/>
    <n v="254422"/>
    <n v="386976"/>
    <n v="369299"/>
    <n v="358314"/>
    <n v="378114"/>
    <n v="366837"/>
    <n v="392223"/>
    <n v="381849"/>
    <n v="381514"/>
    <n v="337556"/>
    <n v="334215"/>
    <n v="369754"/>
    <n v="348611"/>
    <n v="397422"/>
    <n v="371801"/>
    <n v="354134"/>
    <n v="384787"/>
    <n v="374314"/>
    <n v="396502"/>
    <n v="399590"/>
    <n v="397440"/>
    <n v="337180"/>
    <n v="352597"/>
    <n v="374835"/>
    <n v="338514"/>
    <n v="408973"/>
    <n v="364790"/>
    <n v="365517"/>
    <n v="390578"/>
    <n v="379637"/>
    <n v="262083"/>
    <n v="76709"/>
    <n v="89290"/>
    <n v="118494"/>
    <n v="126937"/>
    <n v="122154"/>
    <n v="145346"/>
    <n v="164670"/>
    <n v="155688"/>
    <n v="172921"/>
    <n v="172744"/>
    <n v="168521"/>
    <n v="197404"/>
    <n v="194544"/>
    <n v="203030"/>
    <n v="205650"/>
    <n v="205654"/>
    <n v="223595"/>
    <n v="225830"/>
    <n v="245152"/>
    <n v="245418"/>
    <n v="252538"/>
    <n v="246756"/>
    <n v="251817"/>
    <n v="305108"/>
    <n v="290243"/>
    <n v="284016"/>
    <n v="265254"/>
    <m/>
  </r>
  <r>
    <n v="40077"/>
    <n v="4077"/>
    <s v="South Florida Regional Transportation Authority"/>
    <s v="Inactive"/>
    <s v="Full Reporter"/>
    <n v="4"/>
    <x v="12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77"/>
    <n v="4077"/>
    <s v="South Florida Regional Transportation Authority"/>
    <s v="Active"/>
    <s v="Full Reporter"/>
    <n v="4"/>
    <x v="126"/>
    <s v="MB"/>
    <s v="PT"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22591"/>
    <n v="24808"/>
    <n v="25261"/>
    <n v="26845"/>
    <n v="17487"/>
    <n v="25098"/>
    <n v="24752"/>
    <n v="24808"/>
    <n v="24935"/>
    <n v="23188"/>
    <n v="26837"/>
    <n v="24703"/>
    <n v="25378"/>
    <n v="24840"/>
    <n v="17592"/>
    <n v="17905"/>
    <n v="17506"/>
    <n v="13562"/>
    <n v="14258"/>
    <n v="17471"/>
    <n v="18895"/>
    <n v="18209"/>
    <n v="23225"/>
    <n v="23066"/>
    <n v="25204"/>
    <n v="26534"/>
    <n v="24488"/>
    <n v="26183"/>
    <n v="23890"/>
    <n v="25682"/>
    <n v="24878"/>
    <n v="24072"/>
    <n v="25643"/>
    <n v="23264"/>
    <n v="25113"/>
    <n v="23634"/>
    <n v="26899"/>
    <n v="26880"/>
    <n v="28394"/>
    <n v="30906"/>
    <n v="24258"/>
    <n v="30132"/>
    <n v="31415"/>
    <n v="30832"/>
    <n v="33876"/>
    <n v="32377"/>
    <n v="36279"/>
    <n v="38053"/>
    <n v="39730"/>
    <n v="43514"/>
    <n v="49670"/>
    <n v="44787"/>
    <n v="40812"/>
    <n v="44803"/>
    <n v="36490"/>
    <n v="38233"/>
    <n v="39298"/>
    <n v="36364"/>
    <n v="43297"/>
    <n v="40154"/>
    <n v="37409"/>
    <n v="38353"/>
    <n v="37353"/>
    <n v="36244"/>
    <n v="34123"/>
    <n v="36955"/>
    <n v="36822"/>
    <n v="37707"/>
    <n v="36702"/>
    <n v="34951"/>
    <n v="42256"/>
    <n v="37955"/>
    <n v="35837"/>
    <n v="37393"/>
    <n v="37859"/>
    <n v="39945"/>
    <n v="36638"/>
    <n v="44618"/>
    <n v="46296"/>
    <n v="48669"/>
    <n v="53732"/>
    <n v="52140"/>
    <n v="63608"/>
    <n v="62647"/>
    <n v="62796"/>
    <n v="64701"/>
    <n v="62489"/>
    <n v="73797"/>
    <n v="71206"/>
    <n v="74155"/>
    <n v="75421"/>
    <n v="77514"/>
    <n v="82905"/>
    <n v="78073"/>
    <n v="85680"/>
    <n v="84046"/>
    <n v="90046"/>
    <n v="80587"/>
    <n v="70194"/>
    <n v="75117"/>
    <n v="70421"/>
    <n v="81090"/>
    <n v="74292"/>
    <n v="71066"/>
    <n v="79257"/>
    <n v="73326"/>
    <n v="83351"/>
    <n v="86333"/>
    <n v="85287"/>
    <n v="71897"/>
    <n v="79258"/>
    <n v="80162"/>
    <n v="75593"/>
    <n v="87844"/>
    <n v="79485"/>
    <n v="87004"/>
    <n v="84289"/>
    <n v="75678"/>
    <n v="90138"/>
    <n v="91033"/>
    <n v="87240"/>
    <n v="83334"/>
    <n v="86987"/>
    <n v="86492"/>
    <n v="87222"/>
    <n v="95212"/>
    <n v="83316"/>
    <n v="91690"/>
    <n v="90372"/>
    <n v="81803"/>
    <n v="94387"/>
    <n v="92964"/>
    <n v="87254"/>
    <n v="93315"/>
    <n v="93172"/>
    <n v="95345"/>
    <n v="90379"/>
    <n v="93705"/>
    <n v="88262"/>
    <n v="92132"/>
    <n v="88380"/>
    <n v="88509"/>
    <n v="98923"/>
    <n v="92420"/>
    <n v="89188"/>
    <n v="89921"/>
    <n v="86778"/>
    <n v="92159"/>
    <n v="85628"/>
    <n v="75921"/>
    <n v="75204"/>
    <n v="78268"/>
    <n v="75986"/>
    <n v="67537"/>
    <n v="80571"/>
    <n v="72541"/>
    <n v="79186"/>
    <n v="76122"/>
    <n v="71507"/>
    <n v="77450"/>
    <n v="48184"/>
    <n v="78841"/>
    <n v="74114"/>
    <n v="76599"/>
    <n v="80986"/>
    <n v="73654"/>
    <n v="82413"/>
    <n v="76720"/>
    <n v="79033"/>
    <n v="72429"/>
    <n v="76534"/>
    <n v="78803"/>
    <n v="74220"/>
    <n v="85615"/>
    <n v="82551"/>
    <n v="79786"/>
    <n v="86301"/>
    <n v="75413"/>
    <n v="83966"/>
    <n v="83973"/>
    <n v="81916"/>
    <n v="78873"/>
    <n v="82155"/>
    <n v="77986"/>
    <n v="71853"/>
    <n v="84916"/>
    <n v="72090"/>
    <n v="80131"/>
    <n v="85824"/>
    <n v="77702"/>
    <n v="52040"/>
    <n v="19719"/>
    <n v="18286"/>
    <n v="20012"/>
    <n v="21226"/>
    <n v="20027"/>
    <n v="22683"/>
    <n v="25015"/>
    <n v="27647"/>
    <n v="31587"/>
    <n v="31935"/>
    <n v="29935"/>
    <n v="15970"/>
    <n v="15794"/>
    <n v="18421"/>
    <n v="20779"/>
    <n v="22577"/>
    <n v="19461"/>
    <n v="18424"/>
    <n v="21043"/>
    <n v="21744"/>
    <n v="24233"/>
    <n v="20353"/>
    <n v="20809"/>
    <n v="28658"/>
    <n v="26452"/>
    <n v="26247"/>
    <n v="28900"/>
    <m/>
  </r>
  <r>
    <n v="40078"/>
    <n v="4078"/>
    <s v="Cobb County"/>
    <s v="Active"/>
    <s v="Full Reporter"/>
    <n v="9"/>
    <x v="1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876"/>
    <n v="43846"/>
    <n v="36796"/>
    <n v="49028"/>
    <n v="45160"/>
    <n v="45067"/>
    <n v="50718"/>
    <n v="49046"/>
    <n v="45012"/>
    <n v="48551"/>
    <n v="49213"/>
    <n v="46711"/>
    <m/>
    <m/>
    <m/>
    <m/>
    <m/>
    <m/>
    <m/>
    <m/>
    <m/>
    <m/>
    <m/>
    <m/>
    <n v="44985"/>
    <n v="32627"/>
    <n v="33868"/>
    <n v="40299"/>
    <n v="32452"/>
    <n v="42434"/>
    <n v="41074"/>
    <n v="33956"/>
    <n v="37275"/>
    <n v="37449"/>
    <n v="35636"/>
    <n v="37586"/>
    <n v="39870"/>
    <n v="34530"/>
    <n v="29983"/>
    <n v="35677"/>
    <n v="28730"/>
    <n v="37567"/>
    <n v="36363"/>
    <n v="30061"/>
    <n v="33000"/>
    <n v="33154"/>
    <n v="34800"/>
    <n v="30705"/>
    <n v="30116"/>
    <n v="28285"/>
    <n v="24082"/>
    <n v="25805"/>
    <n v="27892"/>
    <n v="31139"/>
    <n v="26036"/>
    <n v="26802"/>
    <n v="28726"/>
    <n v="26454"/>
    <n v="33279"/>
    <n v="24671"/>
    <n v="31208"/>
    <n v="27075"/>
    <n v="21542"/>
    <n v="24820"/>
    <n v="26022"/>
    <n v="29692"/>
    <n v="27512"/>
    <n v="27344"/>
    <n v="27075"/>
    <n v="27493"/>
    <n v="31366"/>
    <n v="27465"/>
    <n v="32221"/>
    <n v="25516"/>
    <n v="19760"/>
    <n v="25331"/>
    <n v="25373"/>
    <n v="27404"/>
    <n v="29192"/>
    <n v="27307"/>
    <n v="25687"/>
    <n v="15381"/>
    <n v="13968"/>
    <n v="11500"/>
    <n v="12641"/>
    <n v="9428"/>
    <n v="8404"/>
    <n v="12353"/>
    <n v="9717"/>
    <n v="5500"/>
    <n v="345"/>
    <n v="266"/>
    <n v="284"/>
    <n v="276"/>
    <n v="229"/>
    <n v="335"/>
    <n v="168"/>
    <n v="102"/>
    <n v="20"/>
    <n v="128"/>
    <n v="299"/>
    <n v="351"/>
    <n v="271"/>
    <n v="360"/>
    <n v="480"/>
    <n v="440"/>
    <n v="491"/>
    <n v="468"/>
    <n v="363"/>
    <n v="280"/>
    <n v="103"/>
    <n v="70"/>
    <n v="160"/>
    <n v="391"/>
    <n v="790"/>
    <n v="922"/>
    <n v="908"/>
    <n v="739"/>
  </r>
  <r>
    <n v="40078"/>
    <n v="4078"/>
    <s v="Cobb County"/>
    <s v="Active"/>
    <s v="Full Reporter"/>
    <n v="9"/>
    <x v="119"/>
    <s v="DR"/>
    <s v="PT"/>
    <n v="4729"/>
    <n v="4673"/>
    <n v="4879"/>
    <n v="4974"/>
    <n v="5184"/>
    <n v="5020"/>
    <n v="5230"/>
    <n v="5078"/>
    <n v="4728"/>
    <n v="5531"/>
    <n v="4733"/>
    <n v="4520"/>
    <n v="4849"/>
    <n v="4874"/>
    <n v="5078"/>
    <n v="4974"/>
    <n v="4860"/>
    <n v="5096"/>
    <n v="5158"/>
    <n v="5021"/>
    <n v="5079"/>
    <n v="5457"/>
    <n v="4548"/>
    <n v="4492"/>
    <n v="4593"/>
    <n v="4452"/>
    <n v="5379"/>
    <n v="4895"/>
    <n v="4565"/>
    <n v="4920"/>
    <n v="4792"/>
    <n v="4992"/>
    <n v="4863"/>
    <n v="5060"/>
    <n v="4921"/>
    <n v="4796"/>
    <n v="4803"/>
    <n v="4871"/>
    <n v="5262"/>
    <n v="5204"/>
    <n v="4793"/>
    <n v="5245"/>
    <n v="5127"/>
    <n v="5678"/>
    <n v="5400"/>
    <n v="5736"/>
    <n v="5480"/>
    <n v="5729"/>
    <n v="5815"/>
    <n v="5589"/>
    <n v="6346"/>
    <n v="5670"/>
    <n v="6034"/>
    <n v="5883"/>
    <n v="5114"/>
    <n v="5890"/>
    <n v="5463"/>
    <n v="5816"/>
    <n v="5615"/>
    <n v="5092"/>
    <n v="5901"/>
    <n v="5354"/>
    <n v="6014"/>
    <n v="5675"/>
    <n v="6026"/>
    <n v="5824"/>
    <n v="6003"/>
    <n v="6661"/>
    <n v="6081"/>
    <n v="7410"/>
    <n v="6557"/>
    <n v="5978"/>
    <n v="6757"/>
    <n v="6369"/>
    <n v="6722"/>
    <n v="6927"/>
    <n v="6793"/>
    <n v="6357"/>
    <n v="6879"/>
    <n v="6877"/>
    <n v="6889"/>
    <n v="7389"/>
    <n v="5984"/>
    <n v="6537"/>
    <n v="6477"/>
    <n v="6285"/>
    <n v="7378"/>
    <n v="6981"/>
    <n v="6756"/>
    <n v="6995"/>
    <n v="6671"/>
    <n v="6678"/>
    <n v="6492"/>
    <n v="7015"/>
    <n v="6287"/>
    <n v="6361"/>
    <n v="6151"/>
    <n v="6215"/>
    <n v="7280"/>
    <n v="6998"/>
    <n v="6733"/>
    <n v="6905"/>
    <n v="6761"/>
    <n v="7102"/>
    <n v="7035"/>
    <n v="7383"/>
    <n v="7283"/>
    <n v="6879"/>
    <n v="6241"/>
    <n v="6688"/>
    <n v="7579"/>
    <n v="6769"/>
    <n v="6551"/>
    <n v="6641"/>
    <n v="6255"/>
    <n v="5253"/>
    <n v="5056"/>
    <n v="5145"/>
    <n v="4891"/>
    <n v="5012"/>
    <n v="5036"/>
    <n v="5183"/>
    <n v="5396"/>
    <n v="4997"/>
    <n v="5100"/>
    <n v="4876"/>
    <n v="4715"/>
    <n v="5466"/>
    <n v="4856"/>
    <n v="5669"/>
    <n v="4877"/>
    <n v="4502"/>
    <n v="5065"/>
    <n v="4670"/>
    <n v="4896"/>
    <n v="5052"/>
    <n v="5004"/>
    <n v="4463"/>
    <n v="4741"/>
    <n v="5216"/>
    <n v="4761"/>
    <m/>
    <m/>
    <m/>
    <m/>
    <m/>
    <m/>
    <m/>
    <m/>
    <m/>
    <m/>
    <m/>
    <m/>
    <n v="5232"/>
    <n v="4272"/>
    <n v="4816"/>
    <n v="5011"/>
    <n v="4164"/>
    <n v="5501"/>
    <n v="5409"/>
    <n v="4960"/>
    <n v="5072"/>
    <n v="5257"/>
    <n v="5317"/>
    <n v="5059"/>
    <n v="5760"/>
    <n v="4853"/>
    <n v="5001"/>
    <n v="4863"/>
    <n v="5314"/>
    <n v="5814"/>
    <n v="5635"/>
    <n v="5059"/>
    <n v="5359"/>
    <n v="4868"/>
    <n v="5682"/>
    <n v="5504"/>
    <n v="5680"/>
    <n v="5161"/>
    <n v="4891"/>
    <n v="4817"/>
    <n v="5245"/>
    <n v="5919"/>
    <n v="5380"/>
    <n v="5420"/>
    <n v="5616"/>
    <n v="5471"/>
    <n v="6090"/>
    <n v="4963"/>
    <n v="5804"/>
    <n v="5246"/>
    <n v="4567"/>
    <n v="4707"/>
    <n v="5050"/>
    <n v="5541"/>
    <n v="5296"/>
    <n v="5241"/>
    <n v="5400"/>
    <n v="5060"/>
    <n v="5751"/>
    <n v="4714"/>
    <n v="5072"/>
    <n v="4529"/>
    <n v="4192"/>
    <n v="4495"/>
    <n v="5560"/>
    <n v="5808"/>
    <n v="5193"/>
    <n v="5213"/>
    <n v="5823"/>
    <n v="6275"/>
    <n v="5156"/>
    <n v="6061"/>
    <n v="7037"/>
    <n v="7301"/>
    <n v="7378"/>
    <n v="6184"/>
    <n v="5763"/>
    <n v="4549"/>
    <n v="2725"/>
    <n v="3283"/>
    <n v="4620"/>
    <n v="5113"/>
    <n v="5088"/>
    <n v="5126"/>
    <n v="5967"/>
    <n v="5584"/>
    <n v="5641"/>
    <n v="4826"/>
    <n v="5137"/>
    <n v="7370"/>
    <n v="7235"/>
    <n v="5421"/>
    <n v="5483"/>
    <n v="5346"/>
    <n v="5338"/>
    <n v="4952"/>
    <n v="5349"/>
    <n v="5102"/>
    <n v="4937"/>
    <n v="4861"/>
    <n v="4641"/>
    <n v="5320"/>
    <n v="4267"/>
    <n v="2972"/>
    <n v="3565"/>
    <n v="3514"/>
  </r>
  <r>
    <n v="40078"/>
    <n v="4078"/>
    <s v="Cobb County"/>
    <s v="Active"/>
    <s v="Full Reporter"/>
    <n v="9"/>
    <x v="119"/>
    <s v="MB"/>
    <s v="PT"/>
    <n v="225853"/>
    <n v="215398"/>
    <n v="228323"/>
    <n v="235519"/>
    <n v="239202"/>
    <n v="227622"/>
    <n v="245869"/>
    <n v="262644"/>
    <n v="233143"/>
    <n v="269041"/>
    <n v="235687"/>
    <n v="222735"/>
    <n v="232249"/>
    <n v="228472"/>
    <n v="255836"/>
    <n v="272949"/>
    <n v="261407"/>
    <n v="267988"/>
    <n v="282034"/>
    <n v="283246"/>
    <n v="276290"/>
    <n v="299986"/>
    <n v="251103"/>
    <n v="253792"/>
    <n v="260139"/>
    <n v="248135"/>
    <n v="303053"/>
    <n v="292140"/>
    <n v="282117"/>
    <n v="308414"/>
    <n v="312946"/>
    <n v="310697"/>
    <n v="290792"/>
    <n v="318194"/>
    <n v="291506"/>
    <n v="285933"/>
    <n v="287794"/>
    <n v="280194"/>
    <n v="323428"/>
    <n v="320134"/>
    <n v="315068"/>
    <n v="331952"/>
    <n v="313685"/>
    <n v="367428"/>
    <n v="357937"/>
    <n v="370310"/>
    <n v="341852"/>
    <n v="322483"/>
    <n v="330006"/>
    <n v="310229"/>
    <n v="366900"/>
    <n v="353430"/>
    <n v="375766"/>
    <n v="378720"/>
    <n v="359479"/>
    <n v="392136"/>
    <n v="355369"/>
    <n v="369456"/>
    <n v="358341"/>
    <n v="319817"/>
    <n v="354463"/>
    <n v="335730"/>
    <n v="366900"/>
    <n v="376417"/>
    <n v="353586"/>
    <n v="369453"/>
    <n v="364730"/>
    <n v="375934"/>
    <n v="327215"/>
    <n v="375762"/>
    <n v="319548"/>
    <n v="233134"/>
    <n v="385505"/>
    <n v="385111"/>
    <n v="392402"/>
    <n v="412155"/>
    <n v="418630"/>
    <n v="428092"/>
    <n v="453570"/>
    <n v="445006"/>
    <n v="429893"/>
    <n v="439595"/>
    <n v="370899"/>
    <n v="367395"/>
    <n v="361461"/>
    <n v="342347"/>
    <n v="362917"/>
    <n v="369539"/>
    <n v="370592"/>
    <n v="378601"/>
    <n v="384949"/>
    <n v="383478"/>
    <n v="341801"/>
    <n v="391386"/>
    <n v="349812"/>
    <n v="338310"/>
    <n v="333356"/>
    <n v="338835"/>
    <n v="390659"/>
    <n v="396175"/>
    <n v="381862"/>
    <n v="408129"/>
    <n v="418270"/>
    <n v="432060"/>
    <n v="419660"/>
    <n v="432665"/>
    <n v="351362"/>
    <n v="322950"/>
    <n v="289064"/>
    <n v="338889"/>
    <n v="383722"/>
    <n v="370714"/>
    <n v="374495"/>
    <n v="394957"/>
    <n v="367994"/>
    <n v="392910"/>
    <n v="351966"/>
    <n v="340335"/>
    <n v="311946"/>
    <n v="300038"/>
    <n v="306767"/>
    <n v="318298"/>
    <n v="331230"/>
    <n v="304094"/>
    <n v="320110"/>
    <n v="312892"/>
    <n v="300632"/>
    <n v="338718"/>
    <n v="300063"/>
    <n v="268298"/>
    <n v="247910"/>
    <n v="223093"/>
    <n v="245903"/>
    <n v="236570"/>
    <n v="247439"/>
    <n v="268475"/>
    <n v="267735"/>
    <n v="255888"/>
    <n v="264568"/>
    <n v="286047"/>
    <n v="258159"/>
    <m/>
    <m/>
    <m/>
    <m/>
    <m/>
    <m/>
    <m/>
    <m/>
    <m/>
    <m/>
    <m/>
    <m/>
    <n v="283073"/>
    <n v="230541"/>
    <n v="242355"/>
    <n v="232110"/>
    <n v="200866"/>
    <n v="226942"/>
    <n v="230557"/>
    <n v="218987"/>
    <n v="234312"/>
    <n v="245744"/>
    <n v="238832"/>
    <n v="233464"/>
    <n v="228972"/>
    <n v="191356"/>
    <n v="211588"/>
    <n v="202466"/>
    <n v="175253"/>
    <n v="198078"/>
    <n v="200103"/>
    <n v="190240"/>
    <n v="203814"/>
    <n v="214014"/>
    <n v="223129"/>
    <n v="214352"/>
    <n v="225042"/>
    <n v="189408"/>
    <n v="182786"/>
    <n v="171041"/>
    <n v="185722"/>
    <n v="213460"/>
    <n v="193919"/>
    <n v="202588"/>
    <n v="202305"/>
    <n v="181907"/>
    <n v="206152"/>
    <n v="183579"/>
    <n v="201655"/>
    <n v="173250"/>
    <n v="156569"/>
    <n v="156085"/>
    <n v="166096"/>
    <n v="187320"/>
    <n v="167683"/>
    <n v="177178"/>
    <n v="186204"/>
    <n v="190581"/>
    <n v="210005"/>
    <n v="179967"/>
    <n v="212682"/>
    <n v="170995"/>
    <n v="153181"/>
    <n v="164886"/>
    <n v="161555"/>
    <n v="172083"/>
    <n v="185837"/>
    <n v="185845"/>
    <n v="170148"/>
    <n v="183079"/>
    <n v="194348"/>
    <n v="188850"/>
    <n v="214610"/>
    <n v="181533"/>
    <n v="172105"/>
    <n v="180278"/>
    <n v="165636"/>
    <n v="135887"/>
    <n v="83427"/>
    <n v="91209"/>
    <n v="107881"/>
    <n v="110118"/>
    <n v="102488"/>
    <n v="110586"/>
    <n v="120338"/>
    <n v="120050"/>
    <n v="78384"/>
    <n v="93292"/>
    <n v="91104"/>
    <n v="100158"/>
    <n v="105387"/>
    <n v="103144"/>
    <n v="99434"/>
    <n v="102444"/>
    <n v="112125"/>
    <n v="104901"/>
    <n v="110661"/>
    <n v="98570"/>
    <n v="96481"/>
    <n v="76864"/>
    <n v="71256"/>
    <n v="40107"/>
    <n v="77192"/>
    <n v="71985"/>
    <n v="69493"/>
    <n v="62508"/>
  </r>
  <r>
    <n v="40080"/>
    <n v="4080"/>
    <s v="City of Kingsport"/>
    <s v="Active"/>
    <s v="Reduced Reporter"/>
    <n v="291"/>
    <x v="150"/>
    <s v="DR"/>
    <s v="DO"/>
    <n v="0"/>
    <n v="0"/>
    <n v="0"/>
    <n v="0"/>
    <n v="0"/>
    <n v="0"/>
    <n v="1495"/>
    <n v="1352"/>
    <n v="1389"/>
    <n v="1660"/>
    <n v="1545"/>
    <n v="1178"/>
    <n v="1564"/>
    <n v="1564"/>
    <n v="1905"/>
    <n v="1895"/>
    <n v="1815"/>
    <n v="1364"/>
    <n v="1375"/>
    <n v="1489"/>
    <n v="1410"/>
    <n v="1379"/>
    <n v="1002"/>
    <n v="1071"/>
    <n v="1399"/>
    <n v="1411"/>
    <n v="1889"/>
    <n v="1805"/>
    <n v="1583"/>
    <n v="1666"/>
    <n v="1391"/>
    <n v="1639"/>
    <n v="1707"/>
    <n v="1977"/>
    <n v="1611"/>
    <n v="1471"/>
    <n v="1675"/>
    <n v="1641"/>
    <n v="1853"/>
    <n v="1635"/>
    <n v="1574"/>
    <n v="1539"/>
    <n v="1418"/>
    <n v="1602"/>
    <n v="1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0"/>
    <n v="4080"/>
    <s v="City of Kingsport"/>
    <s v="Active"/>
    <s v="Reduced Reporter"/>
    <n v="291"/>
    <x v="150"/>
    <s v="MB"/>
    <s v="DO"/>
    <n v="0"/>
    <n v="0"/>
    <n v="0"/>
    <n v="0"/>
    <n v="0"/>
    <n v="0"/>
    <n v="5140"/>
    <n v="6115"/>
    <n v="7097"/>
    <n v="7027"/>
    <n v="7143"/>
    <n v="6213"/>
    <n v="6332"/>
    <n v="6959"/>
    <n v="7238"/>
    <n v="7359"/>
    <n v="7072"/>
    <n v="5798"/>
    <n v="6487"/>
    <n v="6132"/>
    <n v="6612"/>
    <n v="7089"/>
    <n v="5569"/>
    <n v="5477"/>
    <n v="5326"/>
    <n v="5880"/>
    <n v="7238"/>
    <n v="6890"/>
    <n v="8052"/>
    <n v="7717"/>
    <n v="8740"/>
    <n v="7386"/>
    <n v="8195"/>
    <n v="8054"/>
    <n v="7844"/>
    <n v="7274"/>
    <n v="8220"/>
    <n v="7657"/>
    <n v="8535"/>
    <n v="8109"/>
    <n v="7261"/>
    <n v="8758"/>
    <n v="11131"/>
    <n v="9088"/>
    <n v="8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2"/>
    <n v="4082"/>
    <s v="County of Douglas"/>
    <s v="Active"/>
    <s v="Full Reporter"/>
    <n v="9"/>
    <x v="11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3"/>
    <n v="1362"/>
    <n v="1393"/>
    <n v="1512"/>
    <n v="1638"/>
    <n v="1466"/>
    <n v="929"/>
    <n v="1375"/>
    <n v="1081"/>
    <n v="1476"/>
    <n v="1664"/>
    <n v="1417"/>
    <n v="1428"/>
    <n v="1506"/>
    <n v="1414"/>
    <n v="1437"/>
    <n v="1034"/>
    <n v="1640"/>
    <n v="1538"/>
    <n v="1597"/>
    <n v="1385"/>
    <n v="1649"/>
    <n v="1602"/>
    <n v="1504"/>
    <n v="1742"/>
    <n v="1823"/>
    <n v="1198"/>
    <n v="1712"/>
    <n v="1371"/>
    <n v="1464"/>
    <n v="1461"/>
    <n v="1335"/>
    <n v="1105"/>
    <n v="1511"/>
    <n v="1875"/>
    <n v="1696"/>
    <n v="2106"/>
    <n v="1619"/>
    <n v="1487"/>
    <n v="2450"/>
    <n v="1434"/>
    <n v="1571"/>
    <n v="1526"/>
    <n v="1173"/>
    <n v="1402"/>
    <n v="1375"/>
    <n v="1330"/>
    <n v="1571"/>
    <n v="2015"/>
    <n v="1494"/>
    <n v="1325"/>
    <n v="1535"/>
    <n v="1432"/>
    <n v="1651"/>
    <n v="1639"/>
    <n v="1207"/>
    <n v="1395"/>
    <n v="1251"/>
    <n v="627"/>
    <n v="71"/>
    <n v="86"/>
    <n v="75"/>
    <n v="153"/>
    <n v="153"/>
    <n v="158"/>
    <n v="175"/>
    <n v="131"/>
    <n v="153"/>
    <n v="201"/>
    <n v="145"/>
    <n v="169"/>
    <n v="135"/>
    <n v="75"/>
    <n v="168"/>
    <n v="195"/>
    <n v="214"/>
    <n v="268"/>
    <n v="295"/>
    <n v="240"/>
    <n v="291"/>
    <n v="224"/>
    <n v="221"/>
    <n v="226"/>
    <n v="447"/>
    <n v="442"/>
    <n v="330"/>
    <n v="318"/>
  </r>
  <r>
    <n v="40082"/>
    <n v="4082"/>
    <s v="County of Douglas"/>
    <s v="Active"/>
    <s v="Full Reporter"/>
    <n v="9"/>
    <x v="11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4"/>
    <n v="151"/>
    <n v="186"/>
    <n v="225"/>
    <n v="317"/>
    <n v="339"/>
    <n v="403"/>
    <n v="522"/>
    <n v="520"/>
    <n v="336"/>
    <n v="389"/>
    <n v="387"/>
    <n v="338"/>
    <n v="328"/>
    <n v="464"/>
    <n v="582"/>
    <n v="538"/>
    <n v="613"/>
    <n v="526"/>
    <n v="662"/>
    <n v="639"/>
    <n v="691"/>
    <n v="729"/>
    <n v="727"/>
    <n v="737"/>
    <n v="757"/>
    <n v="665"/>
    <n v="630"/>
    <n v="622"/>
    <n v="661"/>
    <n v="711"/>
    <n v="823"/>
    <n v="954"/>
    <n v="892"/>
    <n v="843"/>
    <n v="907"/>
    <n v="751"/>
  </r>
  <r>
    <n v="40082"/>
    <n v="4082"/>
    <s v="County of Douglas"/>
    <s v="Active"/>
    <s v="Full Reporter"/>
    <n v="9"/>
    <x v="1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6"/>
    <n v="1137"/>
    <n v="1754"/>
    <n v="1883"/>
    <n v="2672"/>
    <n v="2269"/>
    <n v="3038"/>
    <n v="3277"/>
    <n v="2994"/>
    <n v="2031"/>
    <n v="1183"/>
    <n v="1230"/>
    <n v="1375"/>
    <n v="1500"/>
    <n v="1434"/>
    <n v="1418"/>
    <n v="1564"/>
    <n v="1507"/>
    <n v="1607"/>
    <n v="1377"/>
    <n v="1255"/>
    <n v="1309"/>
    <n v="1219"/>
    <n v="1326"/>
    <n v="1336"/>
    <n v="1317"/>
    <n v="1492"/>
    <n v="1383"/>
    <n v="1461"/>
    <n v="1248"/>
    <n v="1164"/>
    <n v="1199"/>
    <n v="1312"/>
    <n v="1641"/>
    <n v="1488"/>
    <n v="1559"/>
    <n v="2416"/>
    <n v="3043"/>
  </r>
  <r>
    <n v="40082"/>
    <n v="4082"/>
    <s v="County of Douglas"/>
    <s v="Inactive"/>
    <s v="Full Reporter"/>
    <n v="9"/>
    <x v="119"/>
    <s v="VP"/>
    <s v="DO"/>
    <n v="4398"/>
    <n v="4271"/>
    <n v="4847"/>
    <n v="4754"/>
    <n v="4408"/>
    <n v="4027"/>
    <n v="4449"/>
    <n v="4749"/>
    <n v="4458"/>
    <n v="4843"/>
    <n v="4015"/>
    <n v="3674"/>
    <n v="4929"/>
    <n v="4642"/>
    <n v="4887"/>
    <n v="4883"/>
    <n v="4715"/>
    <n v="4773"/>
    <n v="5085"/>
    <n v="4768"/>
    <n v="4971"/>
    <n v="5215"/>
    <n v="4169"/>
    <n v="4593"/>
    <m/>
    <m/>
    <m/>
    <n v="5722"/>
    <n v="5643"/>
    <n v="6212"/>
    <n v="6295"/>
    <n v="6891"/>
    <n v="6394"/>
    <n v="6515"/>
    <n v="6025"/>
    <n v="5813"/>
    <n v="6752"/>
    <n v="6205"/>
    <n v="7608"/>
    <n v="6902"/>
    <n v="6923"/>
    <n v="7742"/>
    <n v="6709"/>
    <n v="8856"/>
    <n v="9594"/>
    <n v="10134"/>
    <n v="9297"/>
    <n v="8191"/>
    <n v="9486"/>
    <n v="8907"/>
    <n v="9707"/>
    <n v="8868"/>
    <n v="10597"/>
    <n v="10151"/>
    <n v="9304"/>
    <n v="11950"/>
    <n v="9409"/>
    <n v="10051"/>
    <n v="9518"/>
    <n v="7345"/>
    <n v="9646"/>
    <n v="8738"/>
    <n v="9775"/>
    <n v="8692"/>
    <n v="10091"/>
    <n v="9947"/>
    <n v="9892"/>
    <n v="10627"/>
    <n v="9230"/>
    <n v="10967"/>
    <n v="9355"/>
    <n v="7585"/>
    <n v="10584"/>
    <n v="9693"/>
    <n v="10592"/>
    <n v="11365"/>
    <n v="12395"/>
    <n v="14752"/>
    <n v="15767"/>
    <n v="15987"/>
    <n v="16840"/>
    <n v="17829"/>
    <n v="12742"/>
    <n v="12640"/>
    <n v="14937"/>
    <n v="13503"/>
    <n v="15474"/>
    <n v="14195"/>
    <n v="12978"/>
    <n v="14175"/>
    <n v="14783"/>
    <n v="15295"/>
    <n v="14052"/>
    <n v="15781"/>
    <n v="13330"/>
    <n v="13834"/>
    <n v="13483"/>
    <n v="13038"/>
    <n v="16056"/>
    <n v="13750"/>
    <n v="13806"/>
    <n v="14013"/>
    <n v="12772"/>
    <n v="14505"/>
    <n v="14160"/>
    <n v="13740"/>
    <n v="12889"/>
    <n v="11617"/>
    <n v="11914"/>
    <n v="13932"/>
    <n v="16683"/>
    <n v="15353"/>
    <n v="16223"/>
    <n v="16816"/>
    <n v="14936"/>
    <n v="17973"/>
    <n v="16026"/>
    <n v="16045"/>
    <n v="14300"/>
    <n v="14233"/>
    <n v="16896"/>
    <n v="16727"/>
    <n v="17611"/>
    <n v="15789"/>
    <n v="16234"/>
    <n v="15075"/>
    <n v="11522"/>
    <n v="17135"/>
    <n v="15784"/>
    <n v="17873"/>
    <n v="14361"/>
    <n v="12519"/>
    <n v="16722"/>
    <n v="15071"/>
    <n v="15756"/>
    <n v="16276"/>
    <n v="14513"/>
    <n v="13805"/>
    <n v="14315"/>
    <n v="14995"/>
    <n v="14139"/>
    <n v="15036"/>
    <n v="12538"/>
    <n v="16912"/>
    <n v="14203"/>
    <n v="11715"/>
    <n v="13977"/>
    <n v="13960"/>
    <n v="13278"/>
    <n v="12880"/>
    <n v="12895"/>
    <n v="12779"/>
    <n v="13671"/>
    <n v="14034"/>
    <n v="11573"/>
    <n v="11437"/>
    <n v="12715"/>
    <n v="10066"/>
    <n v="13958"/>
    <n v="12954"/>
    <n v="10868"/>
    <n v="11819"/>
    <n v="11117"/>
    <n v="11383"/>
    <n v="11245"/>
    <n v="11086"/>
    <n v="10038"/>
    <n v="8824"/>
    <n v="9303"/>
    <n v="9826"/>
    <n v="10192"/>
    <n v="8320"/>
    <n v="8370"/>
    <n v="9322"/>
    <n v="8121"/>
    <n v="9261"/>
    <n v="8532"/>
    <n v="8504"/>
    <n v="7937"/>
    <n v="6912"/>
    <n v="6895"/>
    <n v="6985"/>
    <n v="7372"/>
    <n v="6141"/>
    <n v="7482"/>
    <n v="7698"/>
    <n v="6309"/>
    <n v="7865"/>
    <n v="5859"/>
    <n v="6862"/>
    <n v="5913"/>
    <n v="5386"/>
    <n v="6330"/>
    <n v="6727"/>
    <n v="7144"/>
    <n v="6580"/>
    <n v="6883"/>
    <n v="6552"/>
    <n v="6099"/>
    <n v="7077"/>
    <n v="5787"/>
    <n v="6887"/>
    <n v="5726"/>
    <n v="4909"/>
    <n v="6302"/>
    <n v="6222"/>
    <n v="6394"/>
    <n v="6010"/>
    <n v="5788"/>
    <n v="5289"/>
    <n v="5624"/>
    <n v="5837"/>
    <n v="5429"/>
    <n v="6013"/>
    <n v="4480"/>
    <n v="3972"/>
    <n v="5125"/>
    <n v="5093"/>
    <n v="33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</r>
  <r>
    <n v="40085"/>
    <n v="4085"/>
    <s v="Bay County Council On Aging Bay Coordinated Transportation"/>
    <s v="Inactive"/>
    <s v="Full Reporter"/>
    <n v="207"/>
    <x v="151"/>
    <s v="DR"/>
    <s v="DO"/>
    <n v="15198"/>
    <n v="13752"/>
    <n v="14828"/>
    <n v="15469"/>
    <n v="15106"/>
    <n v="13206"/>
    <n v="14219"/>
    <n v="14911"/>
    <n v="11730"/>
    <n v="14731"/>
    <n v="12439"/>
    <n v="11776"/>
    <n v="13469"/>
    <n v="13169"/>
    <n v="13422"/>
    <n v="14312"/>
    <n v="12478"/>
    <n v="12805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5"/>
    <n v="4085"/>
    <s v="Bay County Council On Aging Bay Coordinated Transportation"/>
    <s v="Inactive"/>
    <s v="Full Reporter"/>
    <n v="207"/>
    <x v="151"/>
    <s v="MB"/>
    <s v="DO"/>
    <n v="6361"/>
    <n v="6302"/>
    <n v="7280"/>
    <n v="7497"/>
    <n v="7658"/>
    <n v="7674"/>
    <n v="9417"/>
    <n v="9279"/>
    <n v="7926"/>
    <n v="8394"/>
    <n v="6521"/>
    <n v="6587"/>
    <n v="7588"/>
    <n v="7306"/>
    <n v="8931"/>
    <n v="9523"/>
    <n v="9704"/>
    <n v="9940"/>
    <n v="10164"/>
    <n v="10536"/>
    <n v="10540"/>
    <n v="9562"/>
    <n v="9730"/>
    <n v="11350"/>
    <n v="11330"/>
    <n v="11310"/>
    <n v="15792"/>
    <n v="14349"/>
    <n v="14212"/>
    <n v="17925"/>
    <n v="17966"/>
    <n v="17006"/>
    <n v="13383"/>
    <n v="14901"/>
    <m/>
    <m/>
    <m/>
    <m/>
    <m/>
    <m/>
    <m/>
    <m/>
    <m/>
    <m/>
    <m/>
    <m/>
    <m/>
    <m/>
    <m/>
    <m/>
    <m/>
    <m/>
    <m/>
    <m/>
    <m/>
    <m/>
    <m/>
    <m/>
    <m/>
    <m/>
    <n v="25509"/>
    <n v="24155"/>
    <n v="30523"/>
    <n v="33191"/>
    <n v="38235"/>
    <n v="36294"/>
    <n v="35241"/>
    <n v="39687"/>
    <n v="29975"/>
    <n v="30602"/>
    <n v="25403"/>
    <n v="23525"/>
    <n v="26841"/>
    <n v="28771"/>
    <n v="32517"/>
    <n v="36506"/>
    <n v="36446"/>
    <n v="41106"/>
    <n v="46798"/>
    <n v="47669"/>
    <n v="44613"/>
    <n v="54835"/>
    <n v="43270"/>
    <n v="47248"/>
    <n v="48867"/>
    <n v="51031"/>
    <n v="59369"/>
    <n v="57268"/>
    <n v="51815"/>
    <n v="61949"/>
    <n v="68035"/>
    <n v="66153"/>
    <n v="60633"/>
    <n v="51700"/>
    <n v="49436"/>
    <n v="527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5"/>
    <n v="4085"/>
    <s v="Bay County Council On Aging Bay Coordinated Transportation"/>
    <s v="Inactive"/>
    <s v="Full Reporter"/>
    <n v="207"/>
    <x v="151"/>
    <s v="T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93"/>
    <n v="16596"/>
    <n v="20710"/>
    <n v="17943"/>
    <n v="18577"/>
    <n v="19256"/>
    <n v="18794"/>
    <n v="25719"/>
    <n v="24825"/>
    <m/>
    <m/>
    <m/>
    <n v="21634"/>
    <n v="20771"/>
    <n v="26127"/>
    <n v="24258"/>
    <n v="26765"/>
    <n v="27953"/>
    <n v="24646"/>
    <n v="31703"/>
    <n v="26907"/>
    <n v="28549"/>
    <n v="25457"/>
    <n v="23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6"/>
    <n v="4086"/>
    <s v="Metropolitan Bus Authority"/>
    <s v="Active"/>
    <s v="Full Reporter"/>
    <n v="21"/>
    <x v="147"/>
    <s v="DR"/>
    <s v="DO"/>
    <n v="8954"/>
    <n v="10058"/>
    <n v="10352"/>
    <n v="11243"/>
    <n v="11203"/>
    <n v="9627"/>
    <n v="9036"/>
    <n v="12253"/>
    <n v="11527"/>
    <n v="13203"/>
    <n v="11013"/>
    <n v="10736"/>
    <n v="10307"/>
    <n v="11838"/>
    <n v="12991"/>
    <n v="11234"/>
    <n v="12112"/>
    <n v="11047"/>
    <n v="9727"/>
    <n v="12450"/>
    <n v="12512"/>
    <n v="13486"/>
    <n v="10769"/>
    <n v="10996"/>
    <n v="10258"/>
    <n v="11779"/>
    <n v="13117"/>
    <n v="11291"/>
    <n v="11894"/>
    <n v="11739"/>
    <n v="9776"/>
    <n v="12256"/>
    <n v="11062"/>
    <n v="12199"/>
    <n v="10723"/>
    <n v="10445"/>
    <n v="9010"/>
    <n v="11403"/>
    <n v="11606"/>
    <n v="11938"/>
    <n v="11968"/>
    <n v="10629"/>
    <n v="8417"/>
    <n v="11692"/>
    <n v="11175"/>
    <n v="11305"/>
    <n v="10564"/>
    <n v="9651"/>
    <n v="9195"/>
    <n v="10337"/>
    <n v="11798"/>
    <n v="9275"/>
    <n v="11484"/>
    <n v="9839"/>
    <n v="8276"/>
    <n v="11671"/>
    <n v="10817"/>
    <n v="11290"/>
    <n v="10019"/>
    <n v="8750"/>
    <n v="9220"/>
    <n v="9865"/>
    <n v="11114"/>
    <n v="9287"/>
    <n v="10922"/>
    <n v="9405"/>
    <n v="8020"/>
    <n v="11266"/>
    <n v="10159"/>
    <n v="11255"/>
    <n v="9235"/>
    <n v="8184"/>
    <n v="9449"/>
    <n v="10848"/>
    <n v="10263"/>
    <n v="11246"/>
    <n v="9854"/>
    <n v="9194"/>
    <n v="7896"/>
    <n v="10246"/>
    <n v="10696"/>
    <n v="10476"/>
    <n v="9001"/>
    <n v="9593"/>
    <n v="8562"/>
    <n v="9071"/>
    <n v="10257"/>
    <n v="9237"/>
    <n v="9140"/>
    <n v="9472"/>
    <n v="8684"/>
    <n v="10425"/>
    <n v="11106"/>
    <n v="10056"/>
    <n v="8945"/>
    <n v="9408"/>
    <n v="8642"/>
    <n v="10384"/>
    <n v="11466"/>
    <n v="9428"/>
    <n v="9350"/>
    <n v="9365"/>
    <n v="7895"/>
    <n v="9340"/>
    <n v="9892"/>
    <n v="9505"/>
    <n v="9326"/>
    <n v="9028"/>
    <n v="8009"/>
    <n v="8779"/>
    <n v="9540"/>
    <n v="8095"/>
    <n v="9132"/>
    <n v="8466"/>
    <n v="6755"/>
    <n v="8243"/>
    <n v="9019"/>
    <n v="8205"/>
    <n v="7933"/>
    <n v="7587"/>
    <n v="7095"/>
    <n v="8600"/>
    <n v="9395"/>
    <n v="8382"/>
    <n v="10261"/>
    <n v="9417"/>
    <n v="8140"/>
    <n v="9785"/>
    <n v="9747"/>
    <n v="10966"/>
    <n v="9374"/>
    <n v="9157"/>
    <n v="9363"/>
    <n v="9892"/>
    <n v="10311"/>
    <n v="10818"/>
    <n v="10209"/>
    <n v="9182"/>
    <n v="8013"/>
    <n v="10220"/>
    <n v="9811"/>
    <n v="10486"/>
    <n v="8921"/>
    <n v="9229"/>
    <n v="8931"/>
    <n v="9612"/>
    <n v="10849"/>
    <n v="10023"/>
    <n v="10328"/>
    <n v="8686"/>
    <n v="7831"/>
    <n v="9262"/>
    <n v="9407"/>
    <n v="9255"/>
    <n v="6889"/>
    <n v="7520"/>
    <n v="6738"/>
    <n v="6608"/>
    <n v="7202"/>
    <n v="7122"/>
    <n v="7187"/>
    <n v="7082"/>
    <n v="6764"/>
    <n v="7263"/>
    <n v="7684"/>
    <n v="7896"/>
    <n v="6371"/>
    <n v="6313"/>
    <n v="5559"/>
    <n v="6797"/>
    <n v="6786"/>
    <n v="7333"/>
    <n v="6990"/>
    <n v="6885"/>
    <n v="5561"/>
    <n v="7148"/>
    <n v="6556"/>
    <n v="6744"/>
    <n v="5848"/>
    <n v="5816"/>
    <n v="5689"/>
    <n v="6671"/>
    <n v="7865"/>
    <n v="6651"/>
    <n v="7362"/>
    <n v="7625"/>
    <n v="6355"/>
    <n v="7925"/>
    <n v="2719"/>
    <n v="3590"/>
    <n v="5287"/>
    <n v="5593"/>
    <n v="6412"/>
    <n v="6797"/>
    <n v="7020"/>
    <n v="7806"/>
    <n v="8392"/>
    <n v="8058"/>
    <n v="6936"/>
    <n v="9045"/>
    <n v="8249"/>
    <n v="9005"/>
    <n v="7354"/>
    <n v="6701"/>
    <n v="7511"/>
    <n v="7903"/>
    <n v="8275"/>
    <n v="7802"/>
    <n v="8142"/>
    <n v="7529"/>
    <n v="6839"/>
    <n v="7899"/>
    <n v="7412"/>
    <n v="8591"/>
    <n v="7217"/>
    <n v="6691"/>
    <n v="5906"/>
    <n v="6920"/>
    <n v="3643"/>
    <n v="764"/>
    <n v="1016"/>
    <n v="1127"/>
    <n v="2004"/>
    <n v="2485"/>
    <n v="2753"/>
    <n v="3265"/>
    <n v="2578"/>
    <n v="3120"/>
    <n v="2929"/>
    <n v="3372"/>
    <n v="3558"/>
    <n v="3520"/>
    <n v="3511"/>
    <n v="3705"/>
    <n v="3392"/>
    <n v="3925"/>
    <n v="4027"/>
    <n v="4289"/>
    <n v="4029"/>
    <n v="3878"/>
    <n v="3020"/>
    <n v="3947"/>
    <n v="4808"/>
    <n v="4209"/>
    <n v="4540"/>
    <n v="4718"/>
    <m/>
  </r>
  <r>
    <n v="40086"/>
    <n v="4086"/>
    <s v="Metropolitan Bus Authority"/>
    <s v="Active"/>
    <s v="Full Reporter"/>
    <n v="21"/>
    <x v="147"/>
    <s v="MB"/>
    <s v="DO"/>
    <n v="2451952"/>
    <n v="2536180"/>
    <n v="2640449"/>
    <n v="2707900"/>
    <n v="2682100"/>
    <n v="2234900"/>
    <n v="2316800"/>
    <n v="2724600"/>
    <n v="2615700"/>
    <n v="2793400"/>
    <n v="2424900"/>
    <n v="2388874"/>
    <n v="2280574"/>
    <n v="2439452"/>
    <n v="2701496"/>
    <n v="2482237"/>
    <n v="2659416"/>
    <n v="2438681"/>
    <n v="2310566"/>
    <n v="2621024"/>
    <n v="2645443"/>
    <n v="2685852"/>
    <n v="2328830"/>
    <n v="2471352"/>
    <n v="2333830"/>
    <n v="2461226"/>
    <n v="2743327"/>
    <n v="2374450"/>
    <n v="2348607"/>
    <n v="2456226"/>
    <n v="2347602"/>
    <n v="2677245"/>
    <n v="2419890"/>
    <n v="2580892"/>
    <n v="2296521"/>
    <n v="2474563"/>
    <n v="2232725"/>
    <n v="2375243"/>
    <n v="2543861"/>
    <n v="2394809"/>
    <n v="2204178"/>
    <n v="2121321"/>
    <n v="1889630"/>
    <n v="2427965"/>
    <n v="2271416"/>
    <n v="2209171"/>
    <n v="2143195"/>
    <n v="2045572"/>
    <n v="2010556"/>
    <n v="1970900"/>
    <n v="2175960"/>
    <n v="1500602"/>
    <n v="1837784"/>
    <n v="1432028"/>
    <n v="1496875"/>
    <n v="1753988"/>
    <n v="1469762"/>
    <n v="1506605"/>
    <n v="1409826"/>
    <n v="1347593"/>
    <n v="1316858"/>
    <n v="1333293"/>
    <n v="1467299"/>
    <n v="1236627"/>
    <n v="1349705"/>
    <n v="1264609"/>
    <n v="1201800"/>
    <n v="1427331"/>
    <n v="1303166"/>
    <n v="1381684"/>
    <n v="1260540"/>
    <n v="1250422"/>
    <n v="1171673"/>
    <n v="1049745"/>
    <n v="1138786"/>
    <n v="1159859"/>
    <n v="1254875"/>
    <n v="1091763"/>
    <n v="1186399"/>
    <n v="1741209"/>
    <n v="2100287"/>
    <n v="2265498"/>
    <n v="2019475"/>
    <n v="1913248"/>
    <n v="1104259"/>
    <n v="1116139"/>
    <n v="1201557"/>
    <n v="1203994"/>
    <n v="1070218"/>
    <n v="1069864"/>
    <n v="1007987"/>
    <n v="1097092"/>
    <n v="1064297"/>
    <n v="1032228"/>
    <n v="1022221"/>
    <n v="1000324"/>
    <n v="919067"/>
    <n v="918528"/>
    <n v="1039829"/>
    <n v="854354"/>
    <n v="810549"/>
    <n v="776178"/>
    <n v="771748"/>
    <n v="894031"/>
    <n v="889635"/>
    <n v="883282"/>
    <n v="797348"/>
    <n v="795390"/>
    <n v="758846"/>
    <n v="725119"/>
    <n v="843734"/>
    <n v="760349"/>
    <n v="764874"/>
    <n v="747961"/>
    <n v="856339"/>
    <n v="913833"/>
    <n v="799982"/>
    <n v="569557"/>
    <n v="878135"/>
    <n v="868476"/>
    <n v="860470"/>
    <n v="918332"/>
    <n v="976803"/>
    <n v="905286"/>
    <n v="979197"/>
    <n v="899410"/>
    <n v="663155"/>
    <n v="741006"/>
    <n v="719622"/>
    <n v="777809"/>
    <n v="675574"/>
    <n v="673109"/>
    <n v="644828"/>
    <n v="661943"/>
    <n v="705752"/>
    <n v="713827"/>
    <n v="698295"/>
    <n v="649676"/>
    <n v="776388"/>
    <n v="861424"/>
    <n v="809179"/>
    <n v="713104"/>
    <n v="718039"/>
    <n v="685422"/>
    <n v="820302"/>
    <n v="543810"/>
    <n v="725830"/>
    <n v="653819"/>
    <n v="654474"/>
    <n v="472796"/>
    <n v="478311"/>
    <n v="443040"/>
    <n v="529112"/>
    <n v="476574"/>
    <n v="488163"/>
    <n v="499002"/>
    <n v="420426"/>
    <n v="444728"/>
    <n v="525277"/>
    <n v="470691"/>
    <n v="493470"/>
    <n v="531431"/>
    <n v="584349"/>
    <n v="531708"/>
    <n v="408091"/>
    <n v="435074"/>
    <n v="344261"/>
    <n v="369711"/>
    <n v="329380"/>
    <n v="309836"/>
    <n v="278635"/>
    <n v="303450"/>
    <n v="261974"/>
    <n v="282670"/>
    <n v="230214"/>
    <n v="277088"/>
    <n v="284146"/>
    <n v="244274"/>
    <n v="215211"/>
    <n v="232721"/>
    <n v="211737"/>
    <n v="273247"/>
    <n v="319239"/>
    <n v="260251"/>
    <n v="292280"/>
    <n v="257217"/>
    <n v="267905"/>
    <n v="291294"/>
    <n v="131154"/>
    <n v="225520"/>
    <n v="355420"/>
    <n v="345521"/>
    <n v="273187"/>
    <n v="245705"/>
    <n v="262230"/>
    <n v="276961"/>
    <n v="265775"/>
    <n v="269528"/>
    <n v="240379"/>
    <n v="290849"/>
    <n v="262711"/>
    <n v="310000"/>
    <n v="264994"/>
    <n v="264638"/>
    <n v="252762"/>
    <n v="259893"/>
    <n v="285388"/>
    <n v="264724"/>
    <n v="287880"/>
    <n v="240158"/>
    <n v="235846"/>
    <n v="247062"/>
    <n v="249700"/>
    <n v="255771"/>
    <n v="238073"/>
    <n v="230605"/>
    <n v="204029"/>
    <n v="228263"/>
    <n v="111914"/>
    <n v="0"/>
    <n v="0"/>
    <n v="0"/>
    <n v="40147"/>
    <n v="0"/>
    <n v="0"/>
    <n v="5041"/>
    <n v="73356"/>
    <n v="80669"/>
    <n v="77764"/>
    <n v="81228"/>
    <n v="116728"/>
    <n v="97231"/>
    <n v="117250"/>
    <n v="149786"/>
    <n v="63791"/>
    <n v="114163"/>
    <n v="136722"/>
    <n v="114179"/>
    <n v="121865"/>
    <n v="130937"/>
    <n v="83721"/>
    <n v="105929"/>
    <n v="144001"/>
    <n v="132124"/>
    <n v="127341"/>
    <n v="147364"/>
    <m/>
  </r>
  <r>
    <n v="40087"/>
    <n v="4087"/>
    <s v="City of Durham"/>
    <s v="Active"/>
    <s v="Full Reporter"/>
    <n v="110"/>
    <x v="139"/>
    <s v="DR"/>
    <s v="PT"/>
    <n v="6042"/>
    <n v="6249"/>
    <n v="6583"/>
    <n v="7046"/>
    <n v="7240"/>
    <n v="6145"/>
    <n v="6437"/>
    <n v="6487"/>
    <n v="6171"/>
    <n v="6693"/>
    <n v="6209"/>
    <n v="4613"/>
    <n v="5843"/>
    <n v="5168"/>
    <n v="6313"/>
    <n v="6587"/>
    <n v="6144"/>
    <n v="6068"/>
    <n v="6156"/>
    <n v="5859"/>
    <n v="5640"/>
    <n v="6506"/>
    <n v="5219"/>
    <n v="5381"/>
    <n v="4836"/>
    <n v="5358"/>
    <n v="6857"/>
    <n v="6577"/>
    <n v="6400"/>
    <n v="6505"/>
    <n v="6196"/>
    <n v="6052"/>
    <n v="6052"/>
    <n v="6304"/>
    <n v="5992"/>
    <n v="5569"/>
    <n v="5546"/>
    <n v="5981"/>
    <n v="7086"/>
    <n v="7109"/>
    <n v="6976"/>
    <n v="7018"/>
    <n v="6375"/>
    <n v="6410"/>
    <n v="6477"/>
    <n v="6701"/>
    <n v="6491"/>
    <n v="6352"/>
    <n v="6831"/>
    <n v="6786"/>
    <n v="7808"/>
    <n v="6958"/>
    <n v="7321"/>
    <n v="6885"/>
    <n v="6471"/>
    <n v="7107"/>
    <n v="6465"/>
    <n v="7013"/>
    <n v="6884"/>
    <n v="6302"/>
    <n v="6617"/>
    <n v="6544"/>
    <n v="7217"/>
    <n v="6873"/>
    <n v="7206"/>
    <n v="7184"/>
    <n v="7059"/>
    <n v="7409"/>
    <n v="6913"/>
    <n v="8012"/>
    <n v="6927"/>
    <n v="5926"/>
    <n v="7245"/>
    <n v="7354"/>
    <n v="7461"/>
    <n v="8313"/>
    <n v="7740"/>
    <n v="7858"/>
    <n v="8386"/>
    <n v="8018"/>
    <n v="8604"/>
    <n v="9011"/>
    <n v="7507"/>
    <n v="7512"/>
    <n v="7391"/>
    <n v="8109"/>
    <n v="8340"/>
    <n v="8629"/>
    <n v="7634"/>
    <n v="8486"/>
    <n v="8696"/>
    <n v="8231"/>
    <n v="8548"/>
    <n v="8766"/>
    <n v="7633"/>
    <n v="8018"/>
    <n v="8257"/>
    <n v="7977"/>
    <n v="9389"/>
    <n v="8598"/>
    <n v="7689"/>
    <n v="8383"/>
    <n v="12234"/>
    <n v="12966"/>
    <n v="14021"/>
    <n v="13592"/>
    <n v="13272"/>
    <n v="12302"/>
    <n v="12573"/>
    <n v="12756"/>
    <n v="14175"/>
    <n v="13279"/>
    <n v="12778"/>
    <n v="13221"/>
    <n v="13328"/>
    <n v="15105"/>
    <n v="13979"/>
    <n v="14008"/>
    <n v="13244"/>
    <n v="12616"/>
    <n v="12498"/>
    <n v="13698"/>
    <n v="15109"/>
    <n v="14473"/>
    <n v="15280"/>
    <n v="15092"/>
    <n v="15095"/>
    <n v="16357"/>
    <n v="14797"/>
    <n v="16992"/>
    <n v="15001"/>
    <n v="13650"/>
    <n v="14799"/>
    <n v="14779"/>
    <n v="15576"/>
    <n v="16220"/>
    <n v="15938"/>
    <n v="14616"/>
    <n v="17690"/>
    <n v="18046"/>
    <n v="17571"/>
    <n v="19019"/>
    <n v="16430"/>
    <n v="16446"/>
    <n v="16199"/>
    <n v="15685"/>
    <n v="17063"/>
    <n v="18810"/>
    <n v="18653"/>
    <n v="18489"/>
    <n v="17810"/>
    <n v="17369"/>
    <n v="17780"/>
    <n v="18991"/>
    <n v="15108"/>
    <n v="15981"/>
    <n v="16149"/>
    <n v="12011"/>
    <n v="17995"/>
    <n v="18414"/>
    <n v="17415"/>
    <n v="18143"/>
    <n v="18440"/>
    <n v="17717"/>
    <n v="18175"/>
    <n v="18631"/>
    <n v="16951"/>
    <n v="17120"/>
    <n v="14587"/>
    <n v="17231"/>
    <n v="19463"/>
    <n v="18339"/>
    <n v="18260"/>
    <n v="18238"/>
    <n v="17133"/>
    <n v="19139"/>
    <n v="18143"/>
    <n v="18304"/>
    <n v="17936"/>
    <n v="17743"/>
    <n v="16850"/>
    <n v="18639"/>
    <n v="21000"/>
    <n v="18640"/>
    <n v="19485"/>
    <n v="18983"/>
    <n v="18244"/>
    <n v="20795"/>
    <n v="19308"/>
    <n v="20492"/>
    <n v="19031"/>
    <n v="17460"/>
    <n v="15686"/>
    <n v="18311"/>
    <n v="18196"/>
    <n v="17559"/>
    <n v="17802"/>
    <n v="17386"/>
    <n v="17194"/>
    <n v="17938"/>
    <n v="14769"/>
    <n v="18267"/>
    <n v="16518"/>
    <n v="13723"/>
    <n v="17420"/>
    <n v="16643"/>
    <n v="17403"/>
    <n v="17975"/>
    <n v="18003"/>
    <n v="16685"/>
    <n v="17737"/>
    <n v="17949"/>
    <n v="16494"/>
    <n v="18669"/>
    <n v="16378"/>
    <n v="15712"/>
    <n v="17694"/>
    <n v="16195"/>
    <n v="12712"/>
    <n v="7987"/>
    <n v="8139"/>
    <n v="9196"/>
    <n v="9597"/>
    <n v="9539"/>
    <n v="9678"/>
    <n v="10115"/>
    <n v="8867"/>
    <n v="9267"/>
    <n v="9222"/>
    <n v="8822"/>
    <n v="10269"/>
    <n v="9946"/>
    <n v="10005"/>
    <n v="10001"/>
    <n v="9696"/>
    <n v="10250"/>
    <n v="10297"/>
    <n v="10859"/>
    <n v="10223"/>
    <n v="9862"/>
    <n v="8643"/>
    <n v="9176"/>
    <n v="10608"/>
    <n v="9675"/>
    <n v="9130"/>
    <n v="9775"/>
    <m/>
  </r>
  <r>
    <n v="40087"/>
    <n v="4087"/>
    <s v="City of Durham"/>
    <s v="Inactive"/>
    <s v="Full Reporter"/>
    <n v="110"/>
    <x v="139"/>
    <s v="MB"/>
    <s v="DO"/>
    <n v="328212"/>
    <n v="320154"/>
    <n v="343239"/>
    <n v="349178"/>
    <n v="342085"/>
    <n v="300583"/>
    <n v="320642"/>
    <n v="350242"/>
    <n v="345589"/>
    <n v="391870"/>
    <n v="373386"/>
    <n v="245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1335"/>
    <n v="403074"/>
    <n v="391960"/>
    <n v="417995"/>
    <n v="418772"/>
    <n v="424971"/>
    <n v="442370"/>
    <n v="455702"/>
    <n v="469467"/>
    <n v="513533"/>
    <n v="423139"/>
    <n v="4182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7"/>
    <n v="4087"/>
    <s v="City of Durham"/>
    <s v="Active"/>
    <s v="Full Reporter"/>
    <n v="110"/>
    <x v="139"/>
    <s v="MB"/>
    <s v="PT"/>
    <m/>
    <m/>
    <m/>
    <m/>
    <m/>
    <m/>
    <m/>
    <m/>
    <m/>
    <m/>
    <m/>
    <m/>
    <n v="339664"/>
    <n v="334335"/>
    <n v="358968"/>
    <n v="341301"/>
    <n v="308951"/>
    <n v="332721"/>
    <n v="364417"/>
    <n v="330522"/>
    <n v="348158"/>
    <n v="0"/>
    <n v="0"/>
    <n v="0"/>
    <n v="291408"/>
    <n v="295003"/>
    <n v="358908"/>
    <n v="342336"/>
    <n v="297668"/>
    <n v="287368"/>
    <n v="319088"/>
    <n v="327368"/>
    <n v="359070"/>
    <n v="377471"/>
    <n v="380427"/>
    <n v="331915"/>
    <n v="335073"/>
    <n v="347570"/>
    <n v="326367"/>
    <n v="361830"/>
    <n v="351619"/>
    <n v="344184"/>
    <n v="329474"/>
    <n v="377002"/>
    <n v="387254"/>
    <n v="396966"/>
    <n v="376280"/>
    <n v="365103"/>
    <n v="372571"/>
    <n v="348160"/>
    <n v="381219"/>
    <n v="356139"/>
    <n v="387243"/>
    <n v="372555"/>
    <n v="357339"/>
    <n v="403437"/>
    <n v="404239"/>
    <n v="416255"/>
    <n v="389487"/>
    <n v="382423"/>
    <n v="399973"/>
    <n v="362062"/>
    <n v="400819"/>
    <n v="381720"/>
    <n v="393278"/>
    <n v="393503"/>
    <n v="383907"/>
    <n v="406073"/>
    <n v="392364"/>
    <n v="439202"/>
    <n v="405874"/>
    <n v="378093"/>
    <m/>
    <m/>
    <m/>
    <m/>
    <m/>
    <m/>
    <m/>
    <m/>
    <m/>
    <m/>
    <m/>
    <m/>
    <n v="415697"/>
    <n v="401234"/>
    <n v="396836"/>
    <n v="404753"/>
    <n v="397605"/>
    <n v="392176"/>
    <n v="395742"/>
    <n v="403166"/>
    <n v="410618"/>
    <n v="443851"/>
    <n v="423139"/>
    <n v="381644"/>
    <n v="396114"/>
    <n v="386262"/>
    <n v="447039"/>
    <n v="435405"/>
    <n v="417680"/>
    <n v="419594"/>
    <n v="428462"/>
    <n v="468303"/>
    <n v="483476"/>
    <n v="508570"/>
    <n v="465956"/>
    <n v="422666"/>
    <n v="454743"/>
    <n v="470586"/>
    <n v="490969"/>
    <n v="481446"/>
    <n v="471701"/>
    <n v="493994"/>
    <n v="473470"/>
    <n v="529676"/>
    <n v="526053"/>
    <n v="556353"/>
    <n v="521712"/>
    <n v="516081"/>
    <n v="525551"/>
    <n v="523308"/>
    <n v="543287"/>
    <n v="524648"/>
    <n v="552726"/>
    <n v="521179"/>
    <n v="514818"/>
    <n v="578091"/>
    <n v="546723"/>
    <n v="604016"/>
    <n v="546760"/>
    <n v="503094"/>
    <n v="519749"/>
    <n v="498366"/>
    <n v="517093"/>
    <n v="520297"/>
    <n v="522987"/>
    <n v="478587"/>
    <n v="514685"/>
    <n v="562452"/>
    <n v="537797"/>
    <n v="582591"/>
    <n v="516053"/>
    <n v="494074"/>
    <n v="496975"/>
    <n v="473784"/>
    <n v="506575"/>
    <n v="538671"/>
    <n v="560256"/>
    <n v="530616"/>
    <n v="526147"/>
    <n v="506884"/>
    <n v="551250"/>
    <n v="598336"/>
    <n v="501068"/>
    <n v="497234"/>
    <n v="507254"/>
    <n v="413853"/>
    <n v="516906"/>
    <n v="516300"/>
    <n v="512830"/>
    <n v="509510"/>
    <n v="512831"/>
    <n v="528380"/>
    <n v="531977"/>
    <n v="551823"/>
    <n v="484858"/>
    <n v="479277"/>
    <n v="440639"/>
    <n v="472240"/>
    <n v="505251"/>
    <n v="477019"/>
    <n v="460503"/>
    <n v="464648"/>
    <n v="444397"/>
    <n v="503343"/>
    <n v="493896"/>
    <n v="509218"/>
    <n v="482939"/>
    <n v="451351"/>
    <n v="549824"/>
    <n v="568217"/>
    <n v="598246"/>
    <n v="551576"/>
    <n v="571234"/>
    <n v="569484"/>
    <n v="562262"/>
    <n v="612924"/>
    <n v="592117"/>
    <n v="617852"/>
    <n v="560045"/>
    <n v="526071"/>
    <n v="498586"/>
    <n v="541772"/>
    <n v="551836"/>
    <n v="536883"/>
    <n v="556684"/>
    <n v="557998"/>
    <n v="538931"/>
    <n v="592061"/>
    <n v="512836"/>
    <n v="613371"/>
    <n v="549500"/>
    <n v="476964"/>
    <n v="548319"/>
    <n v="515489"/>
    <n v="552202"/>
    <n v="553843"/>
    <n v="572794"/>
    <n v="536188"/>
    <n v="549331"/>
    <n v="584851"/>
    <n v="562488"/>
    <n v="606825"/>
    <n v="519640"/>
    <n v="504035"/>
    <n v="527011"/>
    <n v="479556"/>
    <n v="418825"/>
    <n v="295516"/>
    <n v="252106"/>
    <n v="302115"/>
    <n v="362778"/>
    <n v="387363"/>
    <n v="372145"/>
    <n v="397262"/>
    <n v="353042"/>
    <n v="334839"/>
    <n v="338315"/>
    <n v="328122"/>
    <n v="387824"/>
    <n v="376659"/>
    <n v="374289"/>
    <n v="391033"/>
    <n v="376875"/>
    <n v="385944"/>
    <n v="390834"/>
    <n v="414541"/>
    <n v="373172"/>
    <n v="377188"/>
    <n v="354689"/>
    <n v="369232"/>
    <n v="415196"/>
    <n v="416217"/>
    <n v="431120"/>
    <n v="439127"/>
    <m/>
  </r>
  <r>
    <n v="40088"/>
    <n v="4088"/>
    <s v="Spartanburg County Transportation Services"/>
    <s v="Inactive"/>
    <s v="Full Reporter"/>
    <n v="192"/>
    <x v="152"/>
    <s v="DR"/>
    <s v="DO"/>
    <n v="12280"/>
    <n v="12001"/>
    <n v="13620"/>
    <n v="13853"/>
    <n v="14633"/>
    <n v="13611"/>
    <n v="14202"/>
    <n v="14414"/>
    <n v="13541"/>
    <n v="14089"/>
    <n v="12292"/>
    <n v="10302"/>
    <n v="11707"/>
    <n v="12424"/>
    <n v="12879"/>
    <n v="13544"/>
    <n v="12458"/>
    <n v="12107"/>
    <n v="12309"/>
    <n v="11968"/>
    <n v="12316"/>
    <n v="13542"/>
    <n v="10268"/>
    <n v="7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88"/>
    <n v="4088"/>
    <s v="Spartanburg County Transportation Services"/>
    <s v="Inactive"/>
    <s v="Full Reporter"/>
    <n v="192"/>
    <x v="152"/>
    <s v="DR"/>
    <s v="PT"/>
    <m/>
    <m/>
    <m/>
    <m/>
    <m/>
    <m/>
    <m/>
    <m/>
    <m/>
    <m/>
    <m/>
    <m/>
    <m/>
    <m/>
    <m/>
    <m/>
    <m/>
    <m/>
    <m/>
    <m/>
    <m/>
    <m/>
    <m/>
    <m/>
    <n v="8487"/>
    <n v="11539"/>
    <n v="17883"/>
    <n v="15885"/>
    <n v="14958"/>
    <n v="14171"/>
    <n v="10728"/>
    <n v="14178"/>
    <n v="11781"/>
    <n v="16925"/>
    <n v="15354"/>
    <n v="15164"/>
    <n v="14719"/>
    <n v="14211"/>
    <n v="16206"/>
    <n v="14343"/>
    <n v="11401"/>
    <n v="14524"/>
    <n v="16354"/>
    <n v="16781"/>
    <n v="16032"/>
    <n v="16552"/>
    <n v="15994"/>
    <n v="14462"/>
    <n v="14461"/>
    <n v="12178"/>
    <n v="18179"/>
    <n v="15806"/>
    <n v="15382"/>
    <n v="15410"/>
    <n v="13586"/>
    <n v="15675"/>
    <n v="14578"/>
    <n v="13289"/>
    <n v="14006"/>
    <n v="12571"/>
    <n v="13571"/>
    <n v="15022"/>
    <n v="15644"/>
    <n v="14643"/>
    <n v="14051"/>
    <n v="11172"/>
    <n v="14018"/>
    <n v="11810"/>
    <n v="13741"/>
    <n v="17754"/>
    <n v="15873"/>
    <n v="14896"/>
    <n v="16380"/>
    <n v="16213"/>
    <n v="14454"/>
    <n v="14908"/>
    <n v="15253"/>
    <n v="12057"/>
    <n v="13826"/>
    <n v="14727"/>
    <n v="14327"/>
    <n v="14682"/>
    <n v="15122"/>
    <n v="15500"/>
    <n v="14148"/>
    <n v="14299"/>
    <n v="16264"/>
    <n v="13276"/>
    <n v="12611"/>
    <n v="13378"/>
    <n v="14796"/>
    <n v="13360"/>
    <n v="13779"/>
    <n v="14030"/>
    <n v="13994"/>
    <n v="13183"/>
    <n v="21265"/>
    <n v="21158"/>
    <n v="24257"/>
    <n v="22944"/>
    <n v="21585"/>
    <n v="23761"/>
    <n v="22880"/>
    <n v="24187"/>
    <n v="23603"/>
    <n v="23413"/>
    <n v="21958"/>
    <n v="21468"/>
    <n v="17866"/>
    <n v="21685"/>
    <n v="24985"/>
    <n v="21419"/>
    <n v="22031"/>
    <n v="22826"/>
    <n v="18668"/>
    <n v="20328"/>
    <n v="17745"/>
    <n v="18140"/>
    <n v="17787"/>
    <n v="16781"/>
    <n v="17570"/>
    <n v="14518"/>
    <n v="12816"/>
    <n v="11903"/>
    <n v="13078"/>
    <n v="12567"/>
    <n v="10916"/>
    <n v="11273"/>
    <n v="10136"/>
    <n v="11581"/>
    <n v="10774"/>
    <n v="9571"/>
    <n v="11515"/>
    <n v="10113"/>
    <n v="10815"/>
    <n v="10869"/>
    <n v="11100"/>
    <n v="9918"/>
    <n v="12486"/>
    <n v="13055"/>
    <n v="12096"/>
    <n v="13385"/>
    <n v="11661"/>
    <n v="11341"/>
    <n v="11832"/>
    <n v="9663"/>
    <n v="12205"/>
    <n v="12599"/>
    <n v="12856"/>
    <n v="128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92"/>
    <n v="4092"/>
    <s v="City of Clarksville"/>
    <s v="Active"/>
    <s v="Reduced Reporter"/>
    <n v="208"/>
    <x v="153"/>
    <s v="DR"/>
    <s v="DO"/>
    <n v="2747"/>
    <n v="2627"/>
    <n v="3166"/>
    <n v="3508"/>
    <n v="3466"/>
    <n v="3137"/>
    <n v="3098"/>
    <n v="3265"/>
    <n v="3154"/>
    <n v="3500"/>
    <n v="2907"/>
    <n v="2622"/>
    <n v="2634"/>
    <n v="2554"/>
    <n v="3146"/>
    <n v="3252"/>
    <n v="2970"/>
    <n v="2592"/>
    <n v="2851"/>
    <n v="3092"/>
    <n v="3025"/>
    <n v="3186"/>
    <n v="2597"/>
    <n v="2772"/>
    <n v="3002"/>
    <n v="3033"/>
    <n v="3599"/>
    <n v="3328"/>
    <n v="3018"/>
    <n v="3183"/>
    <n v="3072"/>
    <n v="3222"/>
    <n v="3135"/>
    <n v="3160"/>
    <n v="2910"/>
    <n v="2599"/>
    <n v="3005"/>
    <n v="2867"/>
    <n v="3041"/>
    <n v="2889"/>
    <m/>
    <m/>
    <m/>
    <m/>
    <m/>
    <m/>
    <m/>
    <m/>
    <n v="2880"/>
    <n v="2695"/>
    <n v="2812"/>
    <n v="2756"/>
    <n v="2989"/>
    <n v="2920"/>
    <n v="2735"/>
    <n v="2928"/>
    <n v="2945"/>
    <n v="3082"/>
    <n v="2827"/>
    <n v="2783"/>
    <n v="2946"/>
    <n v="2613"/>
    <n v="3240"/>
    <n v="3052"/>
    <n v="3181"/>
    <n v="2912"/>
    <n v="2794"/>
    <n v="3332"/>
    <n v="3013"/>
    <n v="3270"/>
    <n v="2826"/>
    <n v="2621"/>
    <n v="2806"/>
    <n v="2771"/>
    <n v="2954"/>
    <n v="3246"/>
    <n v="2973"/>
    <n v="2967"/>
    <n v="3207"/>
    <n v="3012"/>
    <n v="3151"/>
    <n v="3189"/>
    <n v="2558"/>
    <n v="2755"/>
    <n v="2899"/>
    <n v="2860"/>
    <n v="2999"/>
    <n v="3025"/>
    <n v="2761"/>
    <n v="2778"/>
    <n v="2685"/>
    <n v="2789"/>
    <n v="2820"/>
    <n v="2918"/>
    <n v="2409"/>
    <n v="2359"/>
    <n v="2199"/>
    <n v="2134"/>
    <n v="2692"/>
    <n v="2527"/>
    <n v="2219"/>
    <n v="2503"/>
    <n v="2683"/>
    <n v="2797"/>
    <n v="2960"/>
    <n v="2922"/>
    <n v="2752"/>
    <n v="2560"/>
    <n v="2389"/>
    <n v="2378"/>
    <n v="2920"/>
    <n v="2418"/>
    <n v="2400"/>
    <n v="2537"/>
    <n v="2241"/>
    <n v="2591"/>
    <n v="2425"/>
    <n v="2295"/>
    <n v="2095"/>
    <n v="2107"/>
    <n v="2246"/>
    <n v="2349"/>
    <n v="2456"/>
    <n v="2460"/>
    <n v="2227"/>
    <n v="2246"/>
    <n v="1981"/>
    <n v="2540"/>
    <n v="2309"/>
    <n v="2575"/>
    <n v="2109"/>
    <n v="2106"/>
    <n v="2275"/>
    <n v="2392"/>
    <n v="2673"/>
    <n v="2808"/>
    <n v="2513"/>
    <n v="2236"/>
    <n v="2206"/>
    <n v="2719"/>
    <n v="2682"/>
    <n v="2875"/>
    <n v="2576"/>
    <n v="2343"/>
    <n v="2412"/>
    <n v="2343"/>
    <n v="2338"/>
    <n v="2654"/>
    <n v="2434"/>
    <n v="2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92"/>
    <n v="4092"/>
    <s v="City of Clarksville"/>
    <s v="Active"/>
    <s v="Reduced Reporter"/>
    <n v="208"/>
    <x v="153"/>
    <s v="MB"/>
    <s v="DO"/>
    <n v="43266"/>
    <n v="40451"/>
    <n v="41546"/>
    <n v="41821"/>
    <n v="42221"/>
    <n v="44828"/>
    <n v="43874"/>
    <n v="48383"/>
    <n v="43345"/>
    <n v="47759"/>
    <n v="45102"/>
    <n v="41826"/>
    <n v="46032"/>
    <n v="43564"/>
    <n v="50355"/>
    <n v="49482"/>
    <n v="48784"/>
    <n v="47453"/>
    <n v="47974"/>
    <n v="50574"/>
    <n v="49814"/>
    <n v="54485"/>
    <n v="46114"/>
    <n v="47216"/>
    <n v="46638"/>
    <n v="45629"/>
    <n v="50986"/>
    <n v="49393"/>
    <n v="47565"/>
    <n v="50347"/>
    <n v="50329"/>
    <n v="51275"/>
    <n v="48301"/>
    <n v="48511"/>
    <n v="46860"/>
    <n v="46079"/>
    <n v="48530"/>
    <n v="48998"/>
    <n v="54191"/>
    <n v="54354"/>
    <m/>
    <m/>
    <m/>
    <m/>
    <m/>
    <m/>
    <m/>
    <m/>
    <n v="50445"/>
    <n v="47104"/>
    <n v="55507"/>
    <n v="50246"/>
    <n v="51752"/>
    <n v="53503"/>
    <n v="50538"/>
    <n v="57309"/>
    <n v="52516"/>
    <n v="52324"/>
    <n v="50958"/>
    <n v="49201"/>
    <n v="52820"/>
    <n v="45427"/>
    <n v="56060"/>
    <n v="50251"/>
    <n v="52149"/>
    <n v="56717"/>
    <n v="52444"/>
    <n v="54228"/>
    <n v="55114"/>
    <n v="60309"/>
    <n v="54885"/>
    <n v="54520"/>
    <n v="57120"/>
    <n v="57440"/>
    <n v="60170"/>
    <n v="62126"/>
    <n v="60091"/>
    <n v="61890"/>
    <n v="62463"/>
    <n v="61951"/>
    <n v="62523"/>
    <n v="66322"/>
    <n v="55564"/>
    <n v="56210"/>
    <n v="56075"/>
    <n v="54657"/>
    <n v="57952"/>
    <n v="60054"/>
    <n v="56095"/>
    <n v="59143"/>
    <n v="58926"/>
    <n v="61312"/>
    <n v="60605"/>
    <n v="60277"/>
    <n v="59923"/>
    <n v="55393"/>
    <n v="51616"/>
    <n v="55565"/>
    <n v="64755"/>
    <n v="64162"/>
    <n v="49732"/>
    <n v="60388"/>
    <n v="64244"/>
    <n v="64633"/>
    <n v="66354"/>
    <n v="66637"/>
    <n v="60603"/>
    <n v="57941"/>
    <n v="56114"/>
    <n v="58152"/>
    <n v="68181"/>
    <n v="65124"/>
    <n v="63862"/>
    <n v="69559"/>
    <n v="66480"/>
    <n v="76895"/>
    <n v="73165"/>
    <n v="72915"/>
    <n v="67915"/>
    <n v="67702"/>
    <n v="70699"/>
    <n v="72977"/>
    <n v="75934"/>
    <n v="70959"/>
    <n v="72732"/>
    <n v="77824"/>
    <n v="65881"/>
    <n v="77320"/>
    <n v="71728"/>
    <n v="78899"/>
    <n v="73603"/>
    <n v="64940"/>
    <n v="71316"/>
    <n v="71953"/>
    <n v="68198"/>
    <n v="71119"/>
    <n v="68026"/>
    <n v="60773"/>
    <n v="59567"/>
    <n v="63472"/>
    <n v="60497"/>
    <n v="65535"/>
    <n v="61140"/>
    <n v="54281"/>
    <n v="52944"/>
    <n v="54852"/>
    <n v="55035"/>
    <n v="60836"/>
    <n v="57479"/>
    <n v="597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93"/>
    <n v="4093"/>
    <s v="City of Greensboro "/>
    <s v="Active"/>
    <s v="Full Reporter"/>
    <n v="120"/>
    <x v="154"/>
    <s v="DR"/>
    <s v="PT"/>
    <n v="8306"/>
    <n v="9000"/>
    <n v="9062"/>
    <n v="10043"/>
    <n v="9900"/>
    <n v="8972"/>
    <n v="9173"/>
    <n v="9962"/>
    <n v="9323"/>
    <n v="10310"/>
    <n v="9005"/>
    <n v="7717"/>
    <n v="9325"/>
    <n v="8953"/>
    <n v="10114"/>
    <n v="10687"/>
    <n v="10300"/>
    <n v="9933"/>
    <n v="10287"/>
    <n v="9900"/>
    <n v="10814"/>
    <n v="11763"/>
    <n v="10363"/>
    <n v="10660"/>
    <n v="8534"/>
    <n v="8836"/>
    <n v="10773"/>
    <n v="9669"/>
    <n v="9090"/>
    <n v="9737"/>
    <n v="9682"/>
    <n v="10843"/>
    <n v="11096"/>
    <m/>
    <m/>
    <m/>
    <n v="12603"/>
    <n v="12648"/>
    <n v="13922"/>
    <n v="14100"/>
    <n v="13487"/>
    <n v="13530"/>
    <n v="13031"/>
    <n v="14267"/>
    <n v="15314"/>
    <n v="13382"/>
    <n v="12959"/>
    <n v="12033"/>
    <n v="14695"/>
    <n v="14196"/>
    <n v="16504"/>
    <n v="14312"/>
    <n v="15763"/>
    <n v="14492"/>
    <n v="14166"/>
    <n v="16478"/>
    <n v="15299"/>
    <n v="16387"/>
    <n v="15786"/>
    <n v="14070"/>
    <n v="15703"/>
    <n v="14304"/>
    <n v="15855"/>
    <n v="14121"/>
    <n v="14939"/>
    <n v="13228"/>
    <n v="13944"/>
    <n v="16309"/>
    <n v="14365"/>
    <n v="17782"/>
    <n v="15859"/>
    <n v="13765"/>
    <n v="15504"/>
    <n v="16010"/>
    <n v="15678"/>
    <n v="17158"/>
    <n v="16244"/>
    <n v="16485"/>
    <n v="17539"/>
    <n v="17661"/>
    <n v="18317"/>
    <n v="19511"/>
    <n v="16347"/>
    <n v="16390"/>
    <n v="17105"/>
    <n v="16709"/>
    <n v="16692"/>
    <n v="16788"/>
    <n v="15769"/>
    <n v="16963"/>
    <n v="16413"/>
    <n v="16297"/>
    <n v="16363"/>
    <n v="17277"/>
    <n v="14836"/>
    <n v="13731"/>
    <n v="14703"/>
    <n v="13921"/>
    <n v="17397"/>
    <n v="16730"/>
    <n v="15821"/>
    <n v="16643"/>
    <n v="16020"/>
    <n v="17682"/>
    <n v="17308"/>
    <n v="17769"/>
    <n v="17194"/>
    <n v="14695"/>
    <n v="15503"/>
    <n v="17064"/>
    <n v="19318"/>
    <n v="17596"/>
    <n v="17747"/>
    <n v="18926"/>
    <n v="16806"/>
    <n v="19769"/>
    <n v="20573"/>
    <n v="19367"/>
    <n v="18337"/>
    <n v="16715"/>
    <n v="18451"/>
    <n v="18908"/>
    <n v="20322"/>
    <n v="19239"/>
    <n v="19563"/>
    <n v="18647"/>
    <n v="18067"/>
    <n v="20271"/>
    <n v="19003"/>
    <n v="21742"/>
    <n v="19369"/>
    <n v="16949"/>
    <n v="18774"/>
    <n v="19194"/>
    <n v="20176"/>
    <n v="20432"/>
    <n v="19372"/>
    <n v="17733"/>
    <n v="18368"/>
    <n v="18542"/>
    <n v="19372"/>
    <n v="21456"/>
    <n v="18037"/>
    <n v="17578"/>
    <n v="17856"/>
    <n v="17321"/>
    <n v="18138"/>
    <n v="20278"/>
    <n v="19560"/>
    <n v="19565"/>
    <n v="19838"/>
    <n v="19949"/>
    <n v="18646"/>
    <n v="19903"/>
    <n v="16990"/>
    <n v="17616"/>
    <n v="17553"/>
    <n v="14799"/>
    <n v="19925"/>
    <n v="20212"/>
    <n v="18895"/>
    <n v="19589"/>
    <n v="19341"/>
    <n v="19745"/>
    <n v="20166"/>
    <n v="20353"/>
    <n v="17851"/>
    <n v="18466"/>
    <n v="16780"/>
    <n v="19385"/>
    <n v="21214"/>
    <n v="20477"/>
    <n v="20094"/>
    <n v="19986"/>
    <n v="18744"/>
    <n v="21598"/>
    <n v="20585"/>
    <n v="20684"/>
    <n v="19945"/>
    <n v="19215"/>
    <n v="18990"/>
    <n v="20227"/>
    <n v="22884"/>
    <n v="20388"/>
    <n v="22141"/>
    <n v="21940"/>
    <n v="20840"/>
    <n v="23998"/>
    <n v="21892"/>
    <n v="23145"/>
    <n v="21312"/>
    <n v="19741"/>
    <n v="19962"/>
    <n v="21415"/>
    <n v="22628"/>
    <n v="22669"/>
    <n v="23929"/>
    <n v="22304"/>
    <n v="21773"/>
    <n v="24590"/>
    <n v="20975"/>
    <n v="24933"/>
    <n v="22475"/>
    <n v="17745"/>
    <n v="23401"/>
    <n v="22886"/>
    <n v="24438"/>
    <n v="24280"/>
    <n v="24570"/>
    <n v="22740"/>
    <n v="23816"/>
    <n v="24437"/>
    <n v="23637"/>
    <n v="26498"/>
    <n v="22497"/>
    <n v="21346"/>
    <n v="24449"/>
    <n v="22922"/>
    <n v="18309"/>
    <n v="9333"/>
    <n v="9740"/>
    <n v="11993"/>
    <n v="13202"/>
    <n v="13054"/>
    <n v="13966"/>
    <n v="15444"/>
    <n v="13481"/>
    <n v="13216"/>
    <n v="12173"/>
    <n v="11097"/>
    <n v="14118"/>
    <n v="13894"/>
    <n v="13829"/>
    <n v="14337"/>
    <n v="14043"/>
    <n v="15215"/>
    <n v="14712"/>
    <n v="15500"/>
    <n v="14635"/>
    <n v="14036"/>
    <n v="11604"/>
    <n v="13245"/>
    <n v="15807"/>
    <n v="13900"/>
    <n v="14252"/>
    <n v="14052"/>
    <m/>
  </r>
  <r>
    <n v="40093"/>
    <n v="4093"/>
    <s v="City of Greensboro "/>
    <s v="Active"/>
    <s v="Full Reporter"/>
    <n v="120"/>
    <x v="154"/>
    <s v="MB"/>
    <s v="PT"/>
    <n v="163992"/>
    <n v="163930"/>
    <n v="163827"/>
    <n v="174582"/>
    <n v="170192"/>
    <n v="157826"/>
    <n v="163014"/>
    <n v="170883"/>
    <n v="164909"/>
    <n v="186363"/>
    <n v="169670"/>
    <n v="146721"/>
    <n v="165176"/>
    <n v="148876"/>
    <n v="173817"/>
    <n v="171211"/>
    <n v="170184"/>
    <n v="168475"/>
    <n v="180081"/>
    <n v="189922"/>
    <n v="198486"/>
    <n v="209205"/>
    <n v="178841"/>
    <n v="183403"/>
    <n v="178198"/>
    <n v="179756"/>
    <n v="223190"/>
    <n v="207221"/>
    <n v="203403"/>
    <n v="207998"/>
    <n v="219042"/>
    <n v="232926"/>
    <n v="235002"/>
    <m/>
    <m/>
    <m/>
    <n v="226130"/>
    <n v="221655"/>
    <n v="227815"/>
    <n v="233026"/>
    <n v="226814"/>
    <n v="223205"/>
    <n v="216320"/>
    <n v="257518"/>
    <n v="271367"/>
    <n v="242175"/>
    <n v="227048"/>
    <n v="224754"/>
    <n v="257523"/>
    <n v="242715"/>
    <n v="274170"/>
    <n v="243344"/>
    <n v="266143"/>
    <n v="253596"/>
    <n v="245838"/>
    <n v="285624"/>
    <n v="306427"/>
    <n v="302001"/>
    <n v="337269"/>
    <n v="316310"/>
    <n v="355603"/>
    <n v="330676"/>
    <n v="365266"/>
    <n v="322370"/>
    <n v="326373"/>
    <n v="310983"/>
    <n v="313544"/>
    <n v="329514"/>
    <n v="312995"/>
    <n v="343497"/>
    <n v="317273"/>
    <n v="277782"/>
    <n v="342058"/>
    <n v="315908"/>
    <n v="303659"/>
    <n v="330218"/>
    <n v="297716"/>
    <n v="291328"/>
    <n v="297891"/>
    <n v="325060"/>
    <n v="376254"/>
    <n v="395255"/>
    <n v="311247"/>
    <n v="295845"/>
    <n v="308334"/>
    <n v="318871"/>
    <n v="317330"/>
    <n v="325583"/>
    <n v="279469"/>
    <n v="286039"/>
    <n v="295503"/>
    <n v="328916"/>
    <n v="373101"/>
    <n v="376870"/>
    <n v="323090"/>
    <n v="293829"/>
    <n v="330865"/>
    <n v="329490"/>
    <n v="373311"/>
    <n v="354459"/>
    <n v="294639"/>
    <n v="320197"/>
    <n v="309020"/>
    <n v="345883"/>
    <n v="409882"/>
    <n v="411703"/>
    <n v="377136"/>
    <n v="318426"/>
    <n v="366817"/>
    <n v="383635"/>
    <n v="400855"/>
    <n v="377923"/>
    <n v="333802"/>
    <n v="342360"/>
    <n v="310191"/>
    <n v="396732"/>
    <n v="435150"/>
    <n v="427864"/>
    <n v="398235"/>
    <n v="346425"/>
    <n v="408691"/>
    <n v="430399"/>
    <n v="417927"/>
    <n v="388610"/>
    <n v="359152"/>
    <n v="341015"/>
    <n v="323858"/>
    <n v="410801"/>
    <n v="413818"/>
    <n v="455424"/>
    <n v="399512"/>
    <n v="327074"/>
    <n v="379703"/>
    <n v="401906"/>
    <n v="387051"/>
    <n v="402652"/>
    <n v="355713"/>
    <n v="323131"/>
    <n v="340109"/>
    <n v="398510"/>
    <n v="423513"/>
    <n v="442125"/>
    <n v="377964"/>
    <n v="330422"/>
    <n v="365591"/>
    <n v="355290"/>
    <n v="344820"/>
    <n v="384818"/>
    <n v="342729"/>
    <n v="324012"/>
    <n v="336147"/>
    <n v="381343"/>
    <n v="418616"/>
    <n v="437684"/>
    <n v="360200"/>
    <n v="330764"/>
    <n v="361926"/>
    <n v="294821"/>
    <n v="360882"/>
    <n v="354382"/>
    <n v="316423"/>
    <n v="317809"/>
    <n v="319796"/>
    <n v="354092"/>
    <n v="404849"/>
    <n v="373326"/>
    <n v="324642"/>
    <n v="297812"/>
    <n v="285962"/>
    <n v="320067"/>
    <n v="332709"/>
    <n v="323750"/>
    <n v="287931"/>
    <n v="288740"/>
    <n v="274527"/>
    <n v="336787"/>
    <n v="362628"/>
    <n v="349097"/>
    <n v="325716"/>
    <n v="284021"/>
    <n v="294214"/>
    <n v="320698"/>
    <n v="323640"/>
    <n v="292331"/>
    <n v="286376"/>
    <n v="274983"/>
    <n v="266403"/>
    <n v="321395"/>
    <n v="322357"/>
    <n v="328730"/>
    <n v="297176"/>
    <n v="256552"/>
    <n v="262422"/>
    <n v="287000"/>
    <n v="281326"/>
    <n v="276525"/>
    <n v="271877"/>
    <n v="262416"/>
    <n v="259229"/>
    <n v="304044"/>
    <n v="273959"/>
    <n v="311470"/>
    <n v="275897"/>
    <n v="206171"/>
    <n v="266388"/>
    <n v="263153"/>
    <n v="266697"/>
    <n v="273595"/>
    <n v="257459"/>
    <n v="233094"/>
    <n v="241130"/>
    <n v="256084"/>
    <n v="286842"/>
    <n v="301386"/>
    <n v="253485"/>
    <n v="229209"/>
    <n v="258397"/>
    <n v="248948"/>
    <n v="189844"/>
    <n v="73484"/>
    <n v="79528"/>
    <n v="115934"/>
    <n v="129718"/>
    <n v="144598"/>
    <n v="169361"/>
    <n v="193719"/>
    <n v="181967"/>
    <n v="177837"/>
    <n v="128492"/>
    <n v="120088"/>
    <n v="145782"/>
    <n v="140272"/>
    <n v="131849"/>
    <n v="135464"/>
    <n v="146067"/>
    <n v="163631"/>
    <n v="171277"/>
    <n v="176596"/>
    <n v="166657"/>
    <n v="156871"/>
    <n v="140736"/>
    <n v="167303"/>
    <n v="188975"/>
    <n v="176839"/>
    <n v="178325"/>
    <n v="180679"/>
    <m/>
  </r>
  <r>
    <n v="40094"/>
    <n v="4094"/>
    <s v="Alternativa de Transporte Integrado -ATI"/>
    <s v="Active"/>
    <s v="Full Reporter"/>
    <n v="21"/>
    <x v="14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8"/>
    <n v="49"/>
    <n v="37"/>
    <n v="41"/>
    <n v="45"/>
    <n v="30"/>
    <n v="33"/>
    <n v="24"/>
    <n v="0"/>
    <n v="0"/>
    <n v="0"/>
    <n v="2"/>
    <n v="2"/>
    <n v="6"/>
    <n v="12"/>
    <n v="6"/>
    <n v="8"/>
    <n v="16"/>
    <n v="17"/>
    <n v="14"/>
    <n v="13"/>
    <n v="17"/>
    <n v="20"/>
    <n v="20"/>
    <n v="23"/>
    <n v="8"/>
    <n v="19"/>
    <n v="16"/>
    <n v="13"/>
    <n v="10"/>
    <n v="13"/>
    <n v="16"/>
    <n v="18"/>
    <n v="20"/>
    <n v="16"/>
    <n v="15"/>
  </r>
  <r>
    <n v="40094"/>
    <n v="4094"/>
    <s v="Alternativa de Transporte Integrado -ATI"/>
    <s v="Active"/>
    <s v="Full Reporter"/>
    <n v="21"/>
    <x v="147"/>
    <s v="H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7107"/>
    <n v="678040"/>
    <n v="767214"/>
    <n v="613581"/>
    <n v="683738"/>
    <n v="615732"/>
    <n v="553341"/>
    <n v="807310"/>
    <n v="751166"/>
    <n v="807410"/>
    <n v="696882"/>
    <n v="603749"/>
    <n v="689011"/>
    <n v="739072"/>
    <n v="741080"/>
    <n v="821623"/>
    <n v="769023"/>
    <n v="720912"/>
    <n v="623418"/>
    <n v="874142"/>
    <n v="900337"/>
    <n v="929690"/>
    <n v="739776"/>
    <n v="756247"/>
    <n v="757846"/>
    <n v="817281"/>
    <n v="900060"/>
    <n v="767291"/>
    <n v="765321"/>
    <n v="698779"/>
    <n v="583593"/>
    <n v="838100"/>
    <n v="861070"/>
    <n v="895662"/>
    <n v="754569"/>
    <n v="732324"/>
    <n v="665254"/>
    <n v="785142"/>
    <n v="853657"/>
    <n v="722393"/>
    <n v="739117"/>
    <n v="708253"/>
    <n v="662143"/>
    <n v="810456"/>
    <n v="979782"/>
    <n v="992731"/>
    <n v="881796"/>
    <n v="812726"/>
    <n v="835932"/>
    <n v="924521"/>
    <n v="1057161"/>
    <n v="862609"/>
    <n v="890359"/>
    <n v="852294"/>
    <n v="636481"/>
    <n v="852447"/>
    <n v="1016124"/>
    <n v="1085801"/>
    <n v="939063"/>
    <n v="817197"/>
    <n v="914637"/>
    <n v="986255"/>
    <n v="1014408"/>
    <n v="890602"/>
    <n v="929626"/>
    <n v="826797"/>
    <n v="675504"/>
    <n v="910032"/>
    <n v="1037249"/>
    <n v="1130272"/>
    <n v="906531"/>
    <n v="801810"/>
    <n v="1040059"/>
    <n v="972329"/>
    <n v="889713"/>
    <n v="1015979"/>
    <n v="891394"/>
    <n v="743766"/>
    <n v="668610"/>
    <n v="986168"/>
    <n v="978939"/>
    <n v="1148211"/>
    <n v="871473"/>
    <n v="786471"/>
    <n v="928319"/>
    <n v="938891"/>
    <n v="1023441"/>
    <n v="901199"/>
    <n v="875152"/>
    <n v="770349"/>
    <n v="650625"/>
    <n v="838150"/>
    <n v="936833"/>
    <n v="912067"/>
    <n v="682059"/>
    <n v="631098"/>
    <n v="741444"/>
    <n v="753479"/>
    <n v="800694"/>
    <n v="734667"/>
    <n v="665578"/>
    <n v="611552"/>
    <n v="552371"/>
    <n v="670632"/>
    <n v="842447"/>
    <n v="819219"/>
    <n v="694074"/>
    <n v="619232"/>
    <n v="657186"/>
    <n v="730724"/>
    <n v="691876"/>
    <n v="719534"/>
    <n v="649876"/>
    <n v="570544"/>
    <n v="463349"/>
    <n v="752609"/>
    <n v="684750"/>
    <n v="752178"/>
    <n v="642123"/>
    <n v="582665"/>
    <n v="649274"/>
    <n v="626366"/>
    <n v="675406"/>
    <n v="494759"/>
    <n v="571916"/>
    <n v="516404"/>
    <n v="439372"/>
    <n v="571888"/>
    <n v="206583"/>
    <n v="0"/>
    <n v="0"/>
    <n v="83102"/>
    <n v="408795"/>
    <n v="383705"/>
    <n v="417678"/>
    <n v="429130"/>
    <n v="458461"/>
    <n v="401716"/>
    <n v="338303"/>
    <n v="477932"/>
    <n v="479134"/>
    <n v="538004"/>
    <n v="455344"/>
    <n v="405126"/>
    <n v="470889"/>
    <n v="444675"/>
    <n v="497812"/>
    <n v="448699"/>
    <n v="433192"/>
    <n v="356593"/>
    <n v="360919"/>
    <n v="433478"/>
    <n v="442937"/>
    <n v="516308"/>
    <n v="422633"/>
    <n v="406374"/>
    <n v="321809"/>
    <n v="425749"/>
    <n v="200943"/>
    <n v="0"/>
    <n v="0"/>
    <n v="0"/>
    <n v="31619"/>
    <n v="0"/>
    <n v="0"/>
    <n v="14314"/>
    <n v="66167"/>
    <n v="76943"/>
    <n v="79784"/>
    <n v="95116"/>
    <n v="115758"/>
    <n v="110942"/>
    <n v="118962"/>
    <n v="126423"/>
    <n v="131053"/>
    <n v="157855"/>
    <n v="171397"/>
    <n v="192907"/>
    <n v="176932"/>
    <n v="172822"/>
    <n v="126308"/>
    <n v="170486"/>
    <n v="231667"/>
    <n v="197954"/>
    <n v="208773"/>
    <n v="184554"/>
    <n v="194896"/>
  </r>
  <r>
    <n v="40094"/>
    <n v="4094"/>
    <s v="Alternativa de Transporte Integrado -ATI"/>
    <s v="Active"/>
    <s v="Full Reporter"/>
    <n v="21"/>
    <x v="147"/>
    <s v="MB"/>
    <s v="PT"/>
    <m/>
    <m/>
    <m/>
    <m/>
    <m/>
    <m/>
    <m/>
    <m/>
    <m/>
    <m/>
    <m/>
    <m/>
    <m/>
    <m/>
    <m/>
    <m/>
    <m/>
    <m/>
    <m/>
    <m/>
    <m/>
    <m/>
    <m/>
    <m/>
    <n v="225287"/>
    <n v="271288"/>
    <n v="292240"/>
    <n v="222194"/>
    <n v="257437"/>
    <n v="255359"/>
    <n v="208092"/>
    <n v="260737"/>
    <n v="248571"/>
    <n v="285113"/>
    <n v="219200"/>
    <n v="390940"/>
    <n v="223035"/>
    <n v="239631"/>
    <n v="265569"/>
    <n v="257749"/>
    <n v="234786"/>
    <n v="254756"/>
    <n v="221839"/>
    <n v="260820"/>
    <n v="251198"/>
    <n v="237536"/>
    <n v="244500"/>
    <n v="238056"/>
    <n v="208416"/>
    <n v="214934"/>
    <n v="232104"/>
    <n v="221946"/>
    <n v="246114"/>
    <n v="205983"/>
    <n v="195400"/>
    <n v="263200"/>
    <n v="208900"/>
    <n v="226900"/>
    <n v="199800"/>
    <n v="178800"/>
    <n v="194800"/>
    <n v="201001"/>
    <n v="211405"/>
    <n v="182453"/>
    <n v="204658"/>
    <n v="182818"/>
    <n v="191711"/>
    <n v="181424"/>
    <n v="165282"/>
    <n v="171613"/>
    <n v="184778"/>
    <n v="163367"/>
    <n v="190812"/>
    <n v="172668"/>
    <n v="166498"/>
    <n v="185049"/>
    <n v="166138"/>
    <n v="152237"/>
    <n v="199173"/>
    <n v="174994"/>
    <n v="199997"/>
    <n v="180948"/>
    <n v="145106"/>
    <n v="143011"/>
    <n v="167042"/>
    <n v="164938"/>
    <n v="161969"/>
    <n v="167162"/>
    <n v="141739"/>
    <n v="146922"/>
    <n v="145405"/>
    <n v="115630"/>
    <n v="143639"/>
    <n v="167512"/>
    <n v="152496"/>
    <n v="183254"/>
    <n v="167866"/>
    <n v="144087"/>
    <n v="168353"/>
    <n v="150287"/>
    <n v="135882"/>
    <n v="130726"/>
    <n v="109113"/>
    <n v="105291"/>
    <n v="94816"/>
    <n v="86624"/>
    <n v="76966"/>
    <n v="92670"/>
    <n v="81370"/>
    <n v="73660"/>
    <n v="94013"/>
    <n v="73187"/>
    <n v="70319"/>
    <n v="79853"/>
    <n v="70506"/>
    <n v="50178"/>
    <n v="67033"/>
    <n v="109409"/>
    <n v="164912"/>
    <n v="106104"/>
    <n v="133184"/>
    <n v="126285"/>
    <n v="130108"/>
    <n v="131125"/>
    <n v="111393"/>
    <n v="125051"/>
    <n v="120142"/>
    <n v="113904"/>
    <n v="177385"/>
    <n v="180148"/>
    <n v="155199"/>
    <n v="140884"/>
    <n v="158664"/>
    <n v="139131"/>
    <n v="140823"/>
    <n v="146408"/>
    <n v="141992"/>
    <n v="138564"/>
    <n v="117636"/>
    <n v="126099"/>
    <n v="127021"/>
    <n v="144464"/>
    <n v="139312"/>
    <n v="127460"/>
    <n v="123234"/>
    <n v="127151"/>
    <n v="139506"/>
    <n v="117315"/>
    <n v="132695"/>
    <n v="146370"/>
    <n v="136186"/>
    <n v="137917"/>
    <n v="150333"/>
    <n v="142848"/>
    <n v="146966"/>
    <n v="163372"/>
    <n v="137878"/>
    <n v="125618"/>
    <n v="134485"/>
    <n v="108409"/>
    <n v="116169"/>
    <n v="136154"/>
    <n v="131068"/>
    <n v="88030"/>
    <n v="91281"/>
    <n v="81388"/>
    <n v="99886"/>
    <n v="91998"/>
    <n v="75970"/>
    <n v="87001"/>
    <n v="67141"/>
    <n v="75568"/>
    <n v="62425"/>
    <n v="58101"/>
    <n v="55038"/>
    <n v="66347"/>
    <n v="62271"/>
    <n v="64371"/>
    <n v="55851"/>
    <n v="65956"/>
    <n v="61577"/>
    <n v="59249"/>
    <n v="60328"/>
    <n v="84921"/>
    <n v="89365"/>
    <n v="78341"/>
    <n v="77337"/>
    <n v="86171"/>
    <n v="62458"/>
    <n v="72840"/>
    <n v="76947"/>
    <n v="82304"/>
    <n v="116182"/>
    <n v="116791"/>
    <n v="124430"/>
    <n v="128869"/>
    <n v="134345"/>
    <n v="119394"/>
    <n v="106811"/>
    <n v="137002"/>
    <n v="129269"/>
    <n v="144273"/>
    <n v="120081"/>
    <n v="109438"/>
    <n v="119279"/>
    <n v="119365"/>
    <n v="134625"/>
    <n v="124244"/>
    <n v="123184"/>
    <n v="115232"/>
    <n v="117052"/>
    <n v="126721"/>
    <n v="124060"/>
    <n v="140761"/>
    <n v="117779"/>
    <n v="118323"/>
    <n v="106913"/>
    <n v="121907"/>
    <n v="58964"/>
    <n v="0"/>
    <n v="0"/>
    <n v="0"/>
    <n v="14682"/>
    <n v="0"/>
    <n v="0"/>
    <n v="5991"/>
    <n v="31750"/>
    <n v="38881"/>
    <n v="40652"/>
    <n v="45222"/>
    <n v="56632"/>
    <n v="56350"/>
    <n v="59037"/>
    <n v="59914"/>
    <n v="66797"/>
    <n v="70474"/>
    <n v="69026"/>
    <n v="69085"/>
    <n v="67513"/>
    <n v="69580"/>
    <n v="57340"/>
    <n v="66521"/>
    <n v="81226"/>
    <n v="73452"/>
    <n v="76701"/>
    <n v="74571"/>
    <n v="72026"/>
  </r>
  <r>
    <n v="40097"/>
    <n v="4097"/>
    <s v="Council on Aging of St. Lucie, Inc."/>
    <s v="Active"/>
    <s v="Reduced Reporter"/>
    <n v="101"/>
    <x v="155"/>
    <s v="DR"/>
    <s v="DO"/>
    <n v="13577"/>
    <n v="12943"/>
    <n v="14277"/>
    <n v="14175"/>
    <n v="14152"/>
    <n v="12405"/>
    <n v="13398"/>
    <n v="13435"/>
    <n v="12885"/>
    <n v="15134"/>
    <n v="12040"/>
    <n v="11780"/>
    <n v="13862"/>
    <n v="13057"/>
    <n v="14779"/>
    <n v="14777"/>
    <n v="13763"/>
    <n v="13798"/>
    <n v="15916"/>
    <n v="13275"/>
    <n v="14802"/>
    <n v="15914"/>
    <n v="12459"/>
    <n v="13482"/>
    <n v="14368"/>
    <n v="14194"/>
    <n v="15784"/>
    <n v="13682"/>
    <n v="12457"/>
    <n v="9941"/>
    <n v="11361"/>
    <n v="12991"/>
    <n v="4757"/>
    <n v="10896"/>
    <n v="10421"/>
    <n v="10688"/>
    <n v="11008"/>
    <n v="10392"/>
    <n v="11875"/>
    <n v="11436"/>
    <n v="10445"/>
    <n v="10754"/>
    <n v="9615"/>
    <n v="10889"/>
    <n v="10642"/>
    <n v="8098"/>
    <n v="9344"/>
    <n v="9637"/>
    <n v="9932"/>
    <n v="8872"/>
    <n v="10812"/>
    <n v="9670"/>
    <n v="11474"/>
    <n v="10272"/>
    <n v="9750"/>
    <n v="10832"/>
    <n v="10226"/>
    <n v="11531"/>
    <n v="10435"/>
    <n v="9996"/>
    <n v="11953"/>
    <n v="11064"/>
    <n v="12607"/>
    <n v="12191"/>
    <n v="12113"/>
    <n v="11270"/>
    <n v="11519"/>
    <n v="13634"/>
    <n v="11655"/>
    <n v="13980"/>
    <n v="11512"/>
    <n v="10167"/>
    <n v="12446"/>
    <n v="12166"/>
    <n v="13066"/>
    <n v="14564"/>
    <n v="13486"/>
    <n v="13334"/>
    <n v="13841"/>
    <n v="11910"/>
    <n v="14101"/>
    <n v="15380"/>
    <n v="10451"/>
    <n v="11524"/>
    <n v="12130"/>
    <n v="11529"/>
    <n v="13310"/>
    <n v="12451"/>
    <n v="10930"/>
    <n v="11847"/>
    <n v="11688"/>
    <n v="11781"/>
    <n v="11983"/>
    <n v="11375"/>
    <n v="7882"/>
    <n v="10216"/>
    <n v="9408"/>
    <n v="9730"/>
    <n v="11685"/>
    <n v="11456"/>
    <n v="10773"/>
    <n v="11449"/>
    <n v="10404"/>
    <n v="11006"/>
    <n v="8517"/>
    <n v="8284"/>
    <n v="7334"/>
    <n v="7466"/>
    <n v="7348"/>
    <n v="7288"/>
    <n v="8681"/>
    <n v="7732"/>
    <n v="7836"/>
    <n v="8561"/>
    <n v="7407"/>
    <n v="8647"/>
    <n v="8393"/>
    <n v="8750"/>
    <n v="8201"/>
    <n v="8322"/>
    <n v="7986"/>
    <n v="8337"/>
    <n v="8758"/>
    <n v="8869"/>
    <n v="9115"/>
    <n v="8205"/>
    <n v="8408"/>
    <n v="9113"/>
    <n v="7841"/>
    <n v="9581"/>
    <n v="8361"/>
    <n v="7753"/>
    <n v="8783"/>
    <n v="8237"/>
    <n v="8757"/>
    <n v="9434"/>
    <n v="9246"/>
    <n v="8162"/>
    <n v="8488"/>
    <n v="9215"/>
    <n v="8799"/>
    <n v="9894"/>
    <n v="7736"/>
    <n v="7906"/>
    <n v="8608"/>
    <n v="8252"/>
    <n v="8582"/>
    <n v="9067"/>
    <n v="8428"/>
    <n v="8435"/>
    <n v="8758"/>
    <n v="8073"/>
    <n v="8491"/>
    <n v="9410"/>
    <n v="7413"/>
    <n v="7900"/>
    <n v="8019"/>
    <n v="7915"/>
    <n v="8998"/>
    <n v="8770"/>
    <n v="7997"/>
    <n v="8455"/>
    <n v="8905"/>
    <n v="8645"/>
    <n v="8598"/>
    <n v="9027"/>
    <n v="7640"/>
    <n v="8442"/>
    <n v="7441"/>
    <n v="8032"/>
    <n v="9346"/>
    <n v="8782"/>
    <n v="8290"/>
    <n v="8610"/>
    <n v="7727"/>
    <n v="9157"/>
    <n v="8670"/>
    <n v="7135"/>
    <n v="8142"/>
    <n v="7974"/>
    <n v="7964"/>
    <n v="7912"/>
    <n v="9240"/>
    <n v="8216"/>
    <n v="8711"/>
    <n v="8814"/>
    <n v="7981"/>
    <n v="9178"/>
    <n v="6265"/>
    <n v="9465"/>
    <n v="8436"/>
    <n v="8254"/>
    <n v="8896"/>
    <n v="8490"/>
    <n v="9307"/>
    <n v="8804"/>
    <n v="9001"/>
    <n v="8902"/>
    <n v="8613"/>
    <n v="9440"/>
    <n v="7278"/>
    <n v="8892"/>
    <n v="7401"/>
    <n v="5783"/>
    <n v="7243"/>
    <n v="6876"/>
    <n v="7493"/>
    <n v="7547"/>
    <n v="7504"/>
    <n v="6526"/>
    <n v="7059"/>
    <n v="7287"/>
    <n v="5975"/>
    <n v="7705"/>
    <n v="6308"/>
    <n v="5982"/>
    <n v="6871"/>
    <n v="6299"/>
    <n v="5242"/>
    <n v="2608"/>
    <n v="3122"/>
    <n v="3754"/>
    <m/>
    <m/>
    <m/>
    <m/>
    <m/>
    <m/>
    <m/>
    <m/>
    <m/>
    <m/>
    <m/>
    <m/>
    <m/>
    <m/>
    <m/>
    <m/>
    <m/>
    <m/>
    <m/>
    <m/>
    <m/>
    <m/>
    <m/>
    <m/>
    <m/>
  </r>
  <r>
    <n v="40097"/>
    <n v="4097"/>
    <s v="Council on Aging of St. Lucie, Inc."/>
    <s v="Inactive"/>
    <s v="Reduced Reporter"/>
    <n v="101"/>
    <x v="155"/>
    <s v="MB"/>
    <s v="DO"/>
    <n v="0"/>
    <n v="0"/>
    <n v="0"/>
    <n v="0"/>
    <n v="0"/>
    <n v="699"/>
    <n v="960"/>
    <n v="1075"/>
    <n v="1011"/>
    <n v="1260"/>
    <n v="1221"/>
    <n v="2110"/>
    <n v="1492"/>
    <n v="1348"/>
    <n v="1751"/>
    <n v="2247"/>
    <n v="2282"/>
    <n v="2290"/>
    <n v="2345"/>
    <n v="2019"/>
    <n v="2171"/>
    <n v="2708"/>
    <n v="1956"/>
    <n v="2266"/>
    <n v="2285"/>
    <n v="2164"/>
    <n v="2745"/>
    <n v="2641"/>
    <n v="2299"/>
    <n v="2549"/>
    <n v="2505"/>
    <n v="2748"/>
    <n v="1207"/>
    <n v="2216"/>
    <n v="2124"/>
    <n v="2575"/>
    <n v="2236"/>
    <n v="2669"/>
    <n v="3675"/>
    <n v="3796"/>
    <n v="3841"/>
    <n v="3915"/>
    <n v="3842"/>
    <n v="4185"/>
    <n v="4173"/>
    <n v="3867"/>
    <n v="4703"/>
    <n v="6579"/>
    <n v="5274"/>
    <n v="5365"/>
    <n v="6565"/>
    <n v="5529"/>
    <n v="6059"/>
    <n v="5552"/>
    <n v="5231"/>
    <n v="5661"/>
    <n v="5235"/>
    <n v="5508"/>
    <n v="5656"/>
    <n v="9363"/>
    <n v="7346"/>
    <n v="6512"/>
    <n v="7402"/>
    <n v="7092"/>
    <n v="7784"/>
    <n v="6932"/>
    <n v="7279"/>
    <n v="8189"/>
    <n v="6724"/>
    <n v="8430"/>
    <n v="7585"/>
    <n v="11351"/>
    <n v="8436"/>
    <n v="7960"/>
    <n v="8269"/>
    <n v="8644"/>
    <n v="8895"/>
    <n v="9566"/>
    <n v="10180"/>
    <n v="8140"/>
    <n v="9003"/>
    <n v="10575"/>
    <n v="8368"/>
    <n v="9763"/>
    <n v="8765"/>
    <n v="8968"/>
    <n v="10052"/>
    <n v="11172"/>
    <n v="10526"/>
    <n v="13125"/>
    <n v="13546"/>
    <n v="13132"/>
    <n v="13632"/>
    <n v="15004"/>
    <n v="12723"/>
    <n v="14755"/>
    <n v="14151"/>
    <n v="14097"/>
    <n v="16011"/>
    <n v="15553"/>
    <n v="15092"/>
    <n v="16555"/>
    <n v="15000"/>
    <n v="15784"/>
    <n v="12221"/>
    <n v="12012"/>
    <n v="11344"/>
    <n v="11050"/>
    <n v="10992"/>
    <n v="10814"/>
    <n v="12187"/>
    <n v="10939"/>
    <n v="11793"/>
    <n v="11733"/>
    <n v="9927"/>
    <n v="11808"/>
    <n v="11735"/>
    <n v="11955"/>
    <n v="12292"/>
    <n v="13131"/>
    <n v="13473"/>
    <n v="14017"/>
    <n v="14209"/>
    <n v="13053"/>
    <n v="13580"/>
    <n v="13381"/>
    <n v="13271"/>
    <n v="14334"/>
    <n v="12831"/>
    <n v="15632"/>
    <n v="14476"/>
    <n v="13425"/>
    <n v="15458"/>
    <n v="14689"/>
    <n v="14577"/>
    <n v="14777"/>
    <n v="14191"/>
    <n v="13162"/>
    <n v="13669"/>
    <n v="15820"/>
    <n v="15043"/>
    <n v="18238"/>
    <n v="13885"/>
    <n v="15765"/>
    <n v="15497"/>
    <n v="15547"/>
    <n v="15885"/>
    <n v="15896"/>
    <n v="15715"/>
    <n v="15133"/>
    <n v="14888"/>
    <n v="15589"/>
    <n v="16140"/>
    <n v="16837"/>
    <n v="14313"/>
    <n v="15702"/>
    <n v="15344"/>
    <n v="15179"/>
    <n v="17048"/>
    <n v="16735"/>
    <n v="13663"/>
    <n v="15704"/>
    <n v="15998"/>
    <n v="14594"/>
    <n v="15212"/>
    <n v="14745"/>
    <n v="13888"/>
    <n v="16522"/>
    <n v="13028"/>
    <n v="14699"/>
    <n v="16446"/>
    <n v="14750"/>
    <n v="14375"/>
    <n v="15892"/>
    <n v="14932"/>
    <n v="17008"/>
    <n v="15720"/>
    <n v="15274"/>
    <n v="17494"/>
    <n v="18755"/>
    <n v="18110"/>
    <n v="16289"/>
    <n v="18793"/>
    <n v="17289"/>
    <n v="17132"/>
    <n v="17930"/>
    <n v="17820"/>
    <n v="20775"/>
    <n v="23820"/>
    <n v="35731"/>
    <n v="36171"/>
    <n v="37653"/>
    <n v="40365"/>
    <n v="38735"/>
    <n v="41099"/>
    <n v="47659"/>
    <n v="45191"/>
    <n v="49179"/>
    <n v="50113"/>
    <n v="56685"/>
    <n v="48883"/>
    <n v="60566"/>
    <n v="55271"/>
    <n v="50772"/>
    <n v="57128"/>
    <n v="52055"/>
    <n v="54792"/>
    <n v="58865"/>
    <n v="58183"/>
    <n v="57784"/>
    <n v="59031"/>
    <n v="64652"/>
    <n v="55150"/>
    <n v="78587"/>
    <n v="67150"/>
    <n v="63373"/>
    <n v="72847"/>
    <n v="66928"/>
    <n v="58224"/>
    <n v="33280"/>
    <n v="35554"/>
    <n v="39899"/>
    <m/>
    <m/>
    <m/>
    <m/>
    <m/>
    <m/>
    <m/>
    <m/>
    <m/>
    <m/>
    <m/>
    <m/>
    <m/>
    <m/>
    <m/>
    <m/>
    <m/>
    <m/>
    <m/>
    <m/>
    <m/>
    <m/>
    <m/>
    <m/>
    <m/>
  </r>
  <r>
    <n v="40100"/>
    <n v="4100"/>
    <s v="Santee Wateree Regional Transportation Authority"/>
    <s v="Active"/>
    <s v="Full Reporter"/>
    <n v="380"/>
    <x v="15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17"/>
    <n v="3170"/>
    <n v="3748"/>
    <n v="3819"/>
    <n v="3705"/>
    <n v="3661"/>
    <n v="3964"/>
    <n v="3658"/>
    <n v="3138"/>
    <n v="3379"/>
    <n v="2659"/>
    <n v="2188"/>
    <n v="2825"/>
    <n v="2862"/>
    <n v="3418"/>
    <n v="3944"/>
    <n v="3976"/>
    <n v="3892"/>
    <n v="4114"/>
    <n v="4109"/>
    <n v="3698"/>
    <n v="3708"/>
    <n v="3024"/>
    <n v="2828"/>
    <n v="2581"/>
    <n v="2576"/>
    <n v="3218"/>
    <n v="3527"/>
    <n v="3508"/>
    <n v="3853"/>
    <n v="4044"/>
    <n v="4054"/>
    <n v="3917"/>
    <n v="4014"/>
    <n v="2970"/>
    <n v="2992"/>
    <n v="3038"/>
    <n v="2873"/>
    <n v="3480"/>
    <n v="3550"/>
    <n v="3327"/>
    <n v="3525"/>
    <n v="3670"/>
    <n v="3284"/>
    <n v="2465"/>
    <n v="1902"/>
    <n v="1680"/>
    <n v="1312"/>
    <n v="1329"/>
    <n v="1454"/>
    <n v="1541"/>
    <n v="1435"/>
    <n v="1448"/>
    <n v="1381"/>
    <n v="986"/>
    <n v="1134"/>
    <n v="1269"/>
    <n v="1083"/>
    <n v="1211"/>
    <n v="887"/>
    <n v="1224"/>
    <n v="1260"/>
    <n v="1419"/>
    <n v="1262"/>
    <n v="1231"/>
    <n v="1378"/>
    <n v="1264"/>
    <n v="1494"/>
    <n v="1278"/>
    <n v="1257"/>
    <n v="1008"/>
    <n v="875"/>
    <n v="983"/>
    <n v="1073"/>
    <n v="1074"/>
    <n v="1161"/>
    <n v="1154"/>
    <n v="1135"/>
    <n v="1070"/>
    <n v="1178"/>
    <n v="850"/>
    <n v="1110"/>
    <n v="950"/>
    <n v="797"/>
    <n v="1018"/>
    <n v="946"/>
    <n v="999"/>
    <n v="957"/>
    <n v="1034"/>
    <n v="1019"/>
    <n v="1045"/>
    <n v="1130"/>
    <n v="865"/>
    <n v="1091"/>
    <n v="919"/>
    <n v="869"/>
    <n v="992"/>
    <n v="903"/>
    <n v="715"/>
    <n v="6"/>
    <n v="0"/>
    <n v="0"/>
    <n v="0"/>
    <n v="0"/>
    <n v="0"/>
    <n v="288"/>
    <n v="251"/>
    <n v="271"/>
    <n v="285"/>
    <n v="291"/>
    <n v="291"/>
    <n v="257"/>
    <n v="222"/>
    <n v="292"/>
    <n v="269"/>
    <n v="263"/>
    <n v="249"/>
    <n v="219"/>
    <n v="221"/>
    <n v="206"/>
    <n v="201"/>
    <n v="263"/>
    <n v="406"/>
    <n v="345"/>
    <n v="314"/>
    <n v="296"/>
    <m/>
  </r>
  <r>
    <n v="40100"/>
    <n v="4100"/>
    <s v="Santee Wateree Regional Transportation Authority"/>
    <s v="Active"/>
    <s v="Full Reporter"/>
    <n v="380"/>
    <x v="156"/>
    <s v="DR"/>
    <s v="DO"/>
    <n v="10238"/>
    <n v="10403"/>
    <n v="10999"/>
    <n v="11956"/>
    <n v="11824"/>
    <n v="10722"/>
    <n v="11694"/>
    <n v="12051"/>
    <n v="11793"/>
    <n v="13458"/>
    <n v="10683"/>
    <n v="9998"/>
    <n v="10967"/>
    <n v="10787"/>
    <n v="10941"/>
    <n v="10748"/>
    <n v="10772"/>
    <n v="10986"/>
    <n v="12336"/>
    <n v="12459"/>
    <n v="13289"/>
    <n v="15988"/>
    <n v="12688"/>
    <n v="13352"/>
    <n v="11462"/>
    <n v="12134"/>
    <n v="14582"/>
    <n v="13540"/>
    <n v="12933"/>
    <n v="13742"/>
    <n v="13255"/>
    <n v="13864"/>
    <n v="13808"/>
    <n v="14029"/>
    <n v="13285"/>
    <n v="12461"/>
    <n v="13196"/>
    <n v="12228"/>
    <n v="13838"/>
    <n v="12727"/>
    <n v="13031"/>
    <n v="13491"/>
    <n v="16472"/>
    <n v="20771"/>
    <n v="19155"/>
    <n v="14138"/>
    <n v="13565"/>
    <n v="12438"/>
    <n v="14926"/>
    <n v="14746"/>
    <n v="18060"/>
    <n v="15408"/>
    <n v="17236"/>
    <n v="16637"/>
    <n v="15399"/>
    <n v="18780"/>
    <n v="17133"/>
    <n v="18722"/>
    <n v="16706"/>
    <n v="14704"/>
    <n v="17948"/>
    <n v="16724"/>
    <n v="19911"/>
    <n v="18046"/>
    <n v="18110"/>
    <n v="17603"/>
    <n v="17717"/>
    <n v="19450"/>
    <n v="16993"/>
    <n v="20546"/>
    <n v="30618"/>
    <n v="14767"/>
    <n v="18823"/>
    <n v="17728"/>
    <n v="17795"/>
    <n v="19533"/>
    <n v="18462"/>
    <n v="19330"/>
    <n v="19809"/>
    <n v="18437"/>
    <n v="19222"/>
    <n v="20767"/>
    <n v="15419"/>
    <n v="15400"/>
    <n v="15346"/>
    <n v="14875"/>
    <n v="16731"/>
    <n v="16276"/>
    <n v="14451"/>
    <n v="15863"/>
    <n v="15652"/>
    <n v="14957"/>
    <n v="14679"/>
    <n v="15856"/>
    <n v="12815"/>
    <n v="12095"/>
    <n v="12650"/>
    <n v="13278"/>
    <n v="15965"/>
    <n v="13970"/>
    <n v="12902"/>
    <n v="14192"/>
    <n v="12993"/>
    <n v="14321"/>
    <n v="13597"/>
    <n v="13430"/>
    <n v="12546"/>
    <n v="12248"/>
    <n v="11457"/>
    <n v="11923"/>
    <n v="14088"/>
    <n v="12252"/>
    <n v="12514"/>
    <n v="13593"/>
    <n v="12035"/>
    <n v="13356"/>
    <n v="11707"/>
    <n v="10773"/>
    <n v="9975"/>
    <n v="9544"/>
    <n v="10598"/>
    <n v="10160"/>
    <n v="11557"/>
    <n v="10444"/>
    <n v="10492"/>
    <n v="9904"/>
    <n v="13831"/>
    <n v="15209"/>
    <n v="13677"/>
    <n v="16239"/>
    <n v="13735"/>
    <n v="11771"/>
    <n v="8884"/>
    <n v="8028"/>
    <n v="7878"/>
    <n v="8893"/>
    <n v="8599"/>
    <n v="7637"/>
    <n v="7288"/>
    <n v="5834"/>
    <n v="5371"/>
    <n v="6048"/>
    <n v="4876"/>
    <n v="3882"/>
    <n v="3842"/>
    <n v="3176"/>
    <n v="4585"/>
    <n v="5220"/>
    <n v="5325"/>
    <n v="5079"/>
    <n v="5054"/>
    <n v="4445"/>
    <n v="4451"/>
    <n v="3403"/>
    <n v="2425"/>
    <n v="2597"/>
    <n v="2708"/>
    <n v="2414"/>
    <n v="2794"/>
    <n v="2743"/>
    <n v="2701"/>
    <n v="2564"/>
    <n v="3080"/>
    <n v="2963"/>
    <n v="2770"/>
    <n v="2355"/>
    <n v="1951"/>
    <n v="1976"/>
    <n v="1706"/>
    <n v="2083"/>
    <n v="2247"/>
    <n v="1994"/>
    <n v="2213"/>
    <n v="2172"/>
    <n v="2053"/>
    <n v="2438"/>
    <n v="2220"/>
    <n v="1955"/>
    <n v="2010"/>
    <n v="1865"/>
    <n v="2098"/>
    <n v="2035"/>
    <n v="2446"/>
    <n v="2002"/>
    <n v="2177"/>
    <n v="2305"/>
    <n v="1953"/>
    <n v="2152"/>
    <n v="1723"/>
    <n v="1876"/>
    <n v="1793"/>
    <n v="1539"/>
    <n v="1511"/>
    <n v="1620"/>
    <n v="1551"/>
    <n v="1621"/>
    <n v="1723"/>
    <n v="1545"/>
    <n v="1836"/>
    <n v="2048"/>
    <n v="1472"/>
    <n v="2018"/>
    <n v="1898"/>
    <n v="1099"/>
    <n v="1978"/>
    <n v="1973"/>
    <n v="1926"/>
    <n v="1916"/>
    <n v="1833"/>
    <n v="1811"/>
    <n v="1937"/>
    <n v="2142"/>
    <n v="1892"/>
    <n v="2391"/>
    <n v="1855"/>
    <n v="1997"/>
    <n v="2080"/>
    <n v="1924"/>
    <n v="1528"/>
    <n v="582"/>
    <n v="611"/>
    <n v="647"/>
    <n v="642"/>
    <n v="696"/>
    <n v="745"/>
    <n v="777"/>
    <n v="746"/>
    <n v="881"/>
    <n v="898"/>
    <n v="882"/>
    <n v="900"/>
    <n v="972"/>
    <n v="936"/>
    <n v="1162"/>
    <n v="1016"/>
    <n v="1379"/>
    <n v="1430"/>
    <n v="1475"/>
    <n v="1334"/>
    <n v="1267"/>
    <n v="1250"/>
    <n v="1246"/>
    <n v="1727"/>
    <n v="1514"/>
    <n v="1571"/>
    <n v="1871"/>
    <m/>
  </r>
  <r>
    <n v="40100"/>
    <n v="4100"/>
    <s v="Santee Wateree Regional Transportation Authority"/>
    <s v="Active"/>
    <s v="Full Reporter"/>
    <n v="380"/>
    <x v="156"/>
    <s v="MB"/>
    <s v="DO"/>
    <n v="9953"/>
    <n v="10026"/>
    <n v="11002"/>
    <n v="12415"/>
    <n v="13795"/>
    <n v="11785"/>
    <n v="13034"/>
    <n v="13219"/>
    <n v="12002"/>
    <n v="15940"/>
    <n v="11415"/>
    <n v="11476"/>
    <n v="11844"/>
    <n v="11754"/>
    <n v="12289"/>
    <n v="13925"/>
    <n v="15912"/>
    <n v="18554"/>
    <n v="14931"/>
    <n v="12865"/>
    <n v="14062"/>
    <n v="15716"/>
    <n v="14675"/>
    <n v="14449"/>
    <n v="12512"/>
    <n v="13375"/>
    <n v="15913"/>
    <n v="16071"/>
    <n v="17902"/>
    <n v="18056"/>
    <n v="16565"/>
    <n v="15284"/>
    <n v="15239"/>
    <n v="16229"/>
    <n v="18825"/>
    <n v="15195"/>
    <n v="11836"/>
    <n v="11801"/>
    <n v="12797"/>
    <n v="17424"/>
    <n v="16865"/>
    <n v="17496"/>
    <n v="16610"/>
    <n v="16770"/>
    <n v="16284"/>
    <n v="16704"/>
    <n v="17001"/>
    <n v="15571"/>
    <n v="14465"/>
    <n v="14425"/>
    <n v="17592"/>
    <n v="15731"/>
    <n v="17560"/>
    <n v="15386"/>
    <n v="22877"/>
    <n v="23550"/>
    <n v="20438"/>
    <n v="20873"/>
    <n v="19669"/>
    <n v="18162"/>
    <n v="19854"/>
    <n v="17407"/>
    <n v="19653"/>
    <n v="20112"/>
    <n v="24187"/>
    <n v="20894"/>
    <n v="21845"/>
    <n v="22260"/>
    <n v="18522"/>
    <n v="18701"/>
    <n v="8953"/>
    <n v="7276"/>
    <n v="17971"/>
    <n v="17300"/>
    <n v="18088"/>
    <n v="17388"/>
    <n v="18098"/>
    <n v="18051"/>
    <n v="20504"/>
    <n v="18807"/>
    <n v="20253"/>
    <n v="10307"/>
    <n v="11451"/>
    <n v="11659"/>
    <n v="11096"/>
    <n v="11093"/>
    <n v="12553"/>
    <n v="10876"/>
    <n v="11446"/>
    <n v="11338"/>
    <n v="12910"/>
    <n v="12207"/>
    <n v="12442"/>
    <n v="12574"/>
    <n v="11270"/>
    <n v="10474"/>
    <n v="10711"/>
    <n v="11163"/>
    <n v="12568"/>
    <n v="12410"/>
    <n v="17495"/>
    <n v="14238"/>
    <n v="15765"/>
    <n v="14905"/>
    <n v="16088"/>
    <n v="14026"/>
    <n v="14436"/>
    <n v="12655"/>
    <n v="10906"/>
    <n v="13032"/>
    <n v="15437"/>
    <n v="14729"/>
    <n v="14683"/>
    <n v="15219"/>
    <n v="16492"/>
    <n v="17276"/>
    <n v="17465"/>
    <n v="15386"/>
    <n v="13708"/>
    <n v="11732"/>
    <n v="9597"/>
    <n v="9624"/>
    <n v="9330"/>
    <n v="8372"/>
    <n v="6965"/>
    <n v="6129"/>
    <n v="9083"/>
    <n v="10358"/>
    <n v="10645"/>
    <n v="13630"/>
    <n v="10435"/>
    <n v="7753"/>
    <n v="9624"/>
    <n v="10346"/>
    <n v="10445"/>
    <n v="11055"/>
    <n v="10914"/>
    <n v="8319"/>
    <n v="9011"/>
    <n v="10825"/>
    <n v="11334"/>
    <n v="12285"/>
    <n v="10696"/>
    <n v="9367"/>
    <n v="9078"/>
    <n v="9418"/>
    <n v="9592"/>
    <n v="9702"/>
    <n v="10082"/>
    <n v="9226"/>
    <n v="9314"/>
    <n v="11328"/>
    <n v="11973"/>
    <n v="14485"/>
    <n v="10340"/>
    <n v="9350"/>
    <n v="10774"/>
    <n v="10505"/>
    <n v="10370"/>
    <n v="10237"/>
    <n v="9604"/>
    <n v="9235"/>
    <n v="9423"/>
    <n v="10359"/>
    <n v="11570"/>
    <n v="11065"/>
    <n v="9967"/>
    <n v="8972"/>
    <n v="9094"/>
    <n v="11154"/>
    <n v="10940"/>
    <n v="10088"/>
    <n v="9010"/>
    <n v="8972"/>
    <n v="6354"/>
    <n v="7049"/>
    <n v="11727"/>
    <n v="10514"/>
    <n v="10839"/>
    <n v="8606"/>
    <n v="9561"/>
    <n v="10254"/>
    <n v="11415"/>
    <n v="10578"/>
    <n v="10400"/>
    <n v="10416"/>
    <n v="9552"/>
    <n v="11492"/>
    <n v="11014"/>
    <n v="12463"/>
    <n v="10991"/>
    <n v="9441"/>
    <n v="10001"/>
    <n v="11402"/>
    <n v="10970"/>
    <n v="10779"/>
    <n v="10908"/>
    <n v="10229"/>
    <n v="9269"/>
    <n v="11453"/>
    <n v="8385"/>
    <n v="11190"/>
    <n v="9395"/>
    <n v="7936"/>
    <n v="9694"/>
    <n v="9724"/>
    <n v="10814"/>
    <n v="10207"/>
    <n v="12340"/>
    <n v="8905"/>
    <n v="10861"/>
    <n v="11766"/>
    <n v="10328"/>
    <n v="12673"/>
    <n v="10894"/>
    <n v="9524"/>
    <n v="10762"/>
    <n v="10437"/>
    <n v="9271"/>
    <n v="6126"/>
    <n v="6301"/>
    <n v="6746"/>
    <n v="6673"/>
    <n v="5809"/>
    <n v="6161"/>
    <n v="7978"/>
    <n v="6704"/>
    <n v="7613"/>
    <n v="6646"/>
    <n v="6897"/>
    <n v="8479"/>
    <n v="8454"/>
    <n v="7086"/>
    <n v="7526"/>
    <n v="6095"/>
    <n v="5279"/>
    <n v="5194"/>
    <n v="5108"/>
    <n v="5071"/>
    <n v="5116"/>
    <n v="4480"/>
    <n v="4797"/>
    <n v="5775"/>
    <n v="5401"/>
    <n v="6619"/>
    <n v="6195"/>
    <m/>
  </r>
  <r>
    <n v="40100"/>
    <n v="4100"/>
    <s v="Santee Wateree Regional Transportation Authority"/>
    <s v="Inactive"/>
    <s v="Full Reporter"/>
    <n v="380"/>
    <x v="156"/>
    <s v="VP"/>
    <s v="DO"/>
    <n v="288"/>
    <n v="333"/>
    <n v="360"/>
    <n v="360"/>
    <n v="396"/>
    <n v="360"/>
    <n v="396"/>
    <n v="405"/>
    <n v="351"/>
    <n v="396"/>
    <n v="315"/>
    <n v="342"/>
    <n v="369"/>
    <n v="342"/>
    <n v="543"/>
    <n v="837"/>
    <n v="1271"/>
    <n v="1648"/>
    <n v="1827"/>
    <n v="1907"/>
    <n v="2064"/>
    <n v="2722"/>
    <n v="2523"/>
    <n v="2209"/>
    <n v="2727"/>
    <n v="2638"/>
    <n v="2907"/>
    <n v="3057"/>
    <n v="3206"/>
    <n v="3914"/>
    <n v="3987"/>
    <n v="4134"/>
    <n v="4065"/>
    <n v="4068"/>
    <n v="4265"/>
    <n v="4521"/>
    <n v="4464"/>
    <n v="3786"/>
    <n v="4203"/>
    <n v="4445"/>
    <n v="4795"/>
    <n v="4938"/>
    <n v="4618"/>
    <n v="5339"/>
    <n v="5151"/>
    <n v="5345"/>
    <n v="5728"/>
    <n v="5491"/>
    <n v="5738"/>
    <n v="5015"/>
    <n v="6441"/>
    <n v="6378"/>
    <n v="6995"/>
    <n v="6457"/>
    <n v="640"/>
    <n v="720"/>
    <n v="640"/>
    <n v="704"/>
    <n v="640"/>
    <n v="576"/>
    <n v="672"/>
    <n v="608"/>
    <n v="672"/>
    <n v="672"/>
    <n v="672"/>
    <n v="672"/>
    <n v="688"/>
    <n v="720"/>
    <n v="608"/>
    <n v="736"/>
    <n v="608"/>
    <n v="576"/>
    <n v="672"/>
    <n v="608"/>
    <n v="672"/>
    <n v="704"/>
    <n v="717"/>
    <n v="918"/>
    <n v="1016"/>
    <n v="1016"/>
    <n v="1099"/>
    <n v="1088"/>
    <n v="672"/>
    <n v="534"/>
    <n v="555"/>
    <n v="537"/>
    <n v="618"/>
    <n v="611"/>
    <n v="574"/>
    <n v="681"/>
    <n v="719"/>
    <n v="625"/>
    <n v="509"/>
    <n v="543"/>
    <n v="450"/>
    <n v="4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1"/>
    <n v="4101"/>
    <s v="Spartanburg Transit System"/>
    <s v="Active"/>
    <s v="Reduced Reporter"/>
    <n v="192"/>
    <x v="152"/>
    <s v="MB"/>
    <s v="DO"/>
    <n v="41502"/>
    <n v="42573"/>
    <n v="40872"/>
    <n v="43152"/>
    <n v="42440"/>
    <n v="40228"/>
    <n v="40656"/>
    <n v="41660"/>
    <n v="38352"/>
    <n v="41925"/>
    <n v="38103"/>
    <n v="0"/>
    <n v="37986"/>
    <n v="40074"/>
    <n v="40553"/>
    <n v="40690"/>
    <n v="39068"/>
    <n v="38875"/>
    <n v="39616"/>
    <n v="40394"/>
    <n v="41612"/>
    <n v="0"/>
    <n v="0"/>
    <n v="0"/>
    <m/>
    <m/>
    <m/>
    <m/>
    <m/>
    <m/>
    <m/>
    <m/>
    <m/>
    <m/>
    <m/>
    <m/>
    <m/>
    <m/>
    <m/>
    <m/>
    <m/>
    <m/>
    <m/>
    <m/>
    <m/>
    <m/>
    <m/>
    <m/>
    <n v="47063"/>
    <n v="44818"/>
    <n v="45895"/>
    <n v="37793"/>
    <n v="44066"/>
    <n v="46029"/>
    <n v="43996"/>
    <n v="50178"/>
    <n v="45063"/>
    <n v="46678"/>
    <n v="45118"/>
    <n v="45831"/>
    <n v="46215"/>
    <n v="40417"/>
    <n v="48945"/>
    <n v="42112"/>
    <n v="46977"/>
    <n v="44919"/>
    <n v="45361"/>
    <n v="51870"/>
    <n v="44380"/>
    <n v="49223"/>
    <n v="44588"/>
    <n v="42312"/>
    <n v="43632"/>
    <n v="41985"/>
    <n v="39375"/>
    <n v="42180"/>
    <n v="44202"/>
    <n v="45570"/>
    <n v="49484"/>
    <n v="49814"/>
    <n v="47497"/>
    <n v="51284"/>
    <n v="41358"/>
    <n v="45308"/>
    <n v="41097"/>
    <n v="40634"/>
    <n v="37660"/>
    <n v="36940"/>
    <n v="42501"/>
    <n v="50258"/>
    <n v="52386"/>
    <n v="45809"/>
    <n v="43552"/>
    <n v="45406"/>
    <n v="41363"/>
    <n v="41896"/>
    <n v="39573"/>
    <n v="40425"/>
    <n v="45058"/>
    <n v="40938"/>
    <n v="39120"/>
    <n v="43558"/>
    <n v="40541"/>
    <n v="44878"/>
    <n v="45980"/>
    <n v="45142"/>
    <n v="43261"/>
    <n v="41431"/>
    <n v="34325"/>
    <n v="44365"/>
    <n v="46207"/>
    <n v="43210"/>
    <n v="41537"/>
    <n v="42814"/>
    <n v="38318"/>
    <n v="48069"/>
    <n v="43556"/>
    <n v="45270"/>
    <n v="43786"/>
    <n v="429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2"/>
    <n v="4102"/>
    <s v="Waccamaw Regional Transportation Authority"/>
    <s v="Active"/>
    <s v="Reduced Reporter"/>
    <n v="166"/>
    <x v="157"/>
    <s v="DR"/>
    <s v="DO"/>
    <n v="3718"/>
    <n v="4354"/>
    <n v="4620"/>
    <n v="5224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5668"/>
    <n v="5677"/>
    <n v="6563"/>
    <n v="6122"/>
    <n v="5969"/>
    <n v="7499"/>
    <n v="6336"/>
    <n v="7474"/>
    <n v="6509"/>
    <n v="6946"/>
    <m/>
    <m/>
    <n v="6902"/>
    <n v="6264"/>
    <n v="7399"/>
    <n v="6232"/>
    <n v="7274"/>
    <n v="7530"/>
    <n v="6974"/>
    <n v="7209"/>
    <n v="7089"/>
    <n v="8337"/>
    <n v="7440"/>
    <n v="6910"/>
    <m/>
    <m/>
    <m/>
    <m/>
    <m/>
    <m/>
    <m/>
    <m/>
    <m/>
    <m/>
    <m/>
    <m/>
    <n v="187"/>
    <n v="229"/>
    <n v="234"/>
    <n v="1655"/>
    <n v="640"/>
    <n v="305"/>
    <n v="569"/>
    <n v="476"/>
    <n v="812"/>
    <n v="1677"/>
    <n v="1343"/>
    <n v="1393"/>
    <n v="1494"/>
    <n v="1109"/>
    <n v="1159"/>
    <n v="1142"/>
    <n v="1037"/>
    <n v="1090"/>
    <n v="1480"/>
    <n v="1390"/>
    <n v="1443"/>
    <n v="1172"/>
    <n v="957"/>
    <n v="1008"/>
    <n v="21285"/>
    <n v="2325"/>
    <n v="2954"/>
    <n v="2834"/>
    <n v="2971"/>
    <n v="3038"/>
    <n v="3427"/>
    <n v="3091"/>
    <n v="3023"/>
    <n v="3123"/>
    <n v="2574"/>
    <n v="2843"/>
    <n v="2320"/>
    <n v="2723"/>
    <n v="8361"/>
    <n v="2555"/>
    <n v="2629"/>
    <n v="3037"/>
    <n v="2982"/>
    <n v="3222"/>
    <n v="2102"/>
    <n v="2158"/>
    <n v="2325"/>
    <n v="2193"/>
    <n v="2196"/>
    <n v="2404"/>
    <n v="3159"/>
    <n v="3032"/>
    <n v="2948"/>
    <n v="2811"/>
    <n v="2409"/>
    <n v="2688"/>
    <n v="2744"/>
    <n v="3029"/>
    <n v="2503"/>
    <n v="1933"/>
    <n v="2009"/>
    <n v="1702"/>
    <n v="1704"/>
    <n v="1551"/>
    <n v="1282"/>
    <n v="1155"/>
    <n v="1359"/>
    <n v="1378"/>
    <n v="1240"/>
    <n v="1296"/>
    <n v="553"/>
    <n v="269"/>
    <n v="234"/>
    <n v="294"/>
    <n v="301"/>
    <n v="284"/>
    <n v="302"/>
    <n v="322"/>
    <n v="331"/>
    <n v="405"/>
    <n v="381"/>
    <n v="376"/>
    <n v="343"/>
    <n v="369"/>
    <n v="423"/>
    <n v="413"/>
    <n v="460"/>
    <n v="510"/>
    <n v="467"/>
    <n v="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2"/>
    <n v="4102"/>
    <s v="Waccamaw Regional Transportation Authority"/>
    <s v="Active"/>
    <s v="Reduced Reporter"/>
    <n v="166"/>
    <x v="157"/>
    <s v="MB"/>
    <s v="DO"/>
    <n v="19585"/>
    <n v="22281"/>
    <n v="23819"/>
    <n v="28262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29087"/>
    <n v="31479"/>
    <n v="46436"/>
    <n v="55241"/>
    <n v="37768"/>
    <n v="54885"/>
    <n v="60887"/>
    <n v="71089"/>
    <n v="46153"/>
    <n v="22812"/>
    <m/>
    <m/>
    <n v="29230"/>
    <n v="28504"/>
    <n v="36088"/>
    <n v="44292"/>
    <n v="30571"/>
    <n v="38451"/>
    <n v="36783"/>
    <n v="47520"/>
    <n v="53774"/>
    <n v="42937"/>
    <n v="37423"/>
    <n v="17154"/>
    <n v="28404"/>
    <n v="19197"/>
    <n v="19981"/>
    <n v="20023"/>
    <n v="15614"/>
    <n v="17303"/>
    <n v="19140"/>
    <n v="18914"/>
    <n v="22810"/>
    <n v="16606"/>
    <n v="12316"/>
    <n v="6770"/>
    <n v="7228"/>
    <n v="9173"/>
    <n v="8327"/>
    <n v="9984"/>
    <n v="8099"/>
    <n v="11277"/>
    <n v="11613"/>
    <n v="20135"/>
    <n v="19674"/>
    <n v="18747"/>
    <n v="12634"/>
    <n v="9919"/>
    <n v="13007"/>
    <n v="16034"/>
    <n v="17283"/>
    <n v="20797"/>
    <n v="15347"/>
    <n v="19438"/>
    <n v="24041"/>
    <n v="34438"/>
    <n v="23789"/>
    <n v="28266"/>
    <n v="22272"/>
    <n v="14019"/>
    <n v="32466"/>
    <n v="41459"/>
    <n v="59097"/>
    <n v="50520"/>
    <n v="30483"/>
    <n v="35945"/>
    <n v="39801"/>
    <n v="84973"/>
    <n v="101349"/>
    <n v="77031"/>
    <n v="57133"/>
    <n v="26614"/>
    <n v="43487"/>
    <n v="57086"/>
    <n v="55724"/>
    <n v="64512"/>
    <n v="37683"/>
    <n v="37402"/>
    <n v="39549"/>
    <n v="89386"/>
    <n v="125253"/>
    <n v="104463"/>
    <n v="81359"/>
    <n v="46602"/>
    <n v="72371"/>
    <n v="84906"/>
    <n v="82285"/>
    <n v="89439"/>
    <n v="46506"/>
    <n v="54624"/>
    <n v="61194"/>
    <n v="114093"/>
    <n v="138172"/>
    <n v="121178"/>
    <n v="83578"/>
    <n v="44458"/>
    <n v="67008"/>
    <n v="78541"/>
    <n v="80577"/>
    <n v="88969"/>
    <n v="52441"/>
    <n v="64466"/>
    <n v="72937"/>
    <n v="70161"/>
    <n v="41290"/>
    <n v="30634"/>
    <n v="24060"/>
    <n v="22746"/>
    <n v="19841"/>
    <n v="22683"/>
    <n v="38673"/>
    <n v="35590"/>
    <n v="38043"/>
    <n v="42306"/>
    <n v="47549"/>
    <n v="49689"/>
    <n v="34557"/>
    <n v="32939"/>
    <n v="24712"/>
    <n v="27779"/>
    <n v="23513"/>
    <n v="22146"/>
    <n v="36590"/>
    <n v="32630"/>
    <n v="33286"/>
    <n v="426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3"/>
    <n v="4103"/>
    <s v="Wiregrass Transit Authority"/>
    <s v="Active"/>
    <s v="Reduced Reporter"/>
    <n v="402"/>
    <x v="158"/>
    <s v="DR"/>
    <s v="DO"/>
    <n v="13774"/>
    <n v="13282"/>
    <n v="13160"/>
    <n v="14010"/>
    <n v="13878"/>
    <n v="12482"/>
    <n v="11965"/>
    <n v="13478"/>
    <n v="13165"/>
    <n v="13228"/>
    <n v="11847"/>
    <n v="9408"/>
    <n v="11702"/>
    <n v="11451"/>
    <n v="11846"/>
    <n v="12222"/>
    <n v="10942"/>
    <n v="12714"/>
    <n v="12421"/>
    <n v="10993"/>
    <n v="11973"/>
    <n v="11757"/>
    <n v="9712"/>
    <n v="9341"/>
    <n v="10684"/>
    <n v="11269"/>
    <n v="10657"/>
    <n v="12334"/>
    <n v="10974"/>
    <n v="14488"/>
    <n v="13063"/>
    <n v="11990"/>
    <n v="10982"/>
    <n v="12496"/>
    <n v="11188"/>
    <n v="11388"/>
    <n v="12060"/>
    <n v="12060"/>
    <n v="12060"/>
    <n v="12837"/>
    <n v="12837"/>
    <n v="12837"/>
    <n v="12606"/>
    <n v="12010"/>
    <n v="11875"/>
    <n v="11332"/>
    <n v="10748"/>
    <n v="9435"/>
    <n v="11930"/>
    <n v="10740"/>
    <n v="12414"/>
    <n v="10638"/>
    <n v="11649"/>
    <n v="12496"/>
    <n v="11036"/>
    <n v="13305"/>
    <n v="13143"/>
    <n v="12784"/>
    <n v="10307"/>
    <n v="9289"/>
    <n v="12085"/>
    <n v="11655"/>
    <n v="11585"/>
    <n v="12209"/>
    <n v="10510"/>
    <n v="10818"/>
    <n v="9531"/>
    <n v="10387"/>
    <n v="9379"/>
    <n v="10950"/>
    <n v="8370"/>
    <n v="7054"/>
    <n v="9879"/>
    <n v="10183"/>
    <n v="10329"/>
    <n v="11104"/>
    <n v="10216"/>
    <n v="10619"/>
    <n v="11170"/>
    <n v="10146"/>
    <n v="10837"/>
    <n v="11129"/>
    <n v="8386"/>
    <n v="8717"/>
    <n v="9281"/>
    <n v="9539"/>
    <n v="10135"/>
    <n v="9728"/>
    <n v="9430"/>
    <n v="9872"/>
    <n v="10430"/>
    <n v="9188"/>
    <n v="9914"/>
    <n v="10780"/>
    <n v="9335"/>
    <n v="8309"/>
    <n v="9196"/>
    <n v="8974"/>
    <n v="11058"/>
    <n v="10617"/>
    <n v="11681"/>
    <n v="14939"/>
    <n v="14206"/>
    <n v="13664"/>
    <n v="11729"/>
    <n v="12669"/>
    <n v="9719"/>
    <n v="9151"/>
    <n v="11258"/>
    <n v="11395"/>
    <n v="13449"/>
    <n v="11094"/>
    <n v="11780"/>
    <n v="10852"/>
    <n v="9998"/>
    <n v="11572"/>
    <n v="11466"/>
    <n v="11254"/>
    <n v="10334"/>
    <n v="8930"/>
    <n v="10766"/>
    <n v="11447"/>
    <n v="12323"/>
    <n v="10938"/>
    <n v="12087"/>
    <n v="9939"/>
    <n v="10097"/>
    <n v="11585"/>
    <n v="11020"/>
    <n v="12699"/>
    <n v="11008"/>
    <n v="9160"/>
    <n v="12803"/>
    <n v="11440"/>
    <n v="12020"/>
    <n v="11927"/>
    <n v="10509"/>
    <n v="8192"/>
    <n v="8149"/>
    <n v="8118"/>
    <n v="8356"/>
    <n v="9213"/>
    <n v="6929"/>
    <n v="7125"/>
    <n v="8507"/>
    <n v="9516"/>
    <n v="8725"/>
    <n v="9575"/>
    <n v="8908"/>
    <n v="7178"/>
    <n v="7353"/>
    <n v="8817"/>
    <n v="9013"/>
    <n v="9257"/>
    <n v="6982"/>
    <n v="6802"/>
    <n v="7698"/>
    <n v="7577"/>
    <n v="7995"/>
    <n v="7952"/>
    <n v="6905"/>
    <n v="6261"/>
    <n v="6101"/>
    <n v="6548"/>
    <n v="7471"/>
    <n v="7145"/>
    <n v="15146"/>
    <n v="5603"/>
    <n v="5532"/>
    <n v="5508"/>
    <n v="5840"/>
    <n v="5692"/>
    <n v="4457"/>
    <n v="4005"/>
    <n v="3702"/>
    <n v="6601"/>
    <n v="6220"/>
    <n v="5918"/>
    <n v="5652"/>
    <n v="4445"/>
    <n v="6004"/>
    <n v="5922"/>
    <n v="6109"/>
    <n v="5341"/>
    <n v="5583"/>
    <n v="3824"/>
    <n v="3325"/>
    <n v="6239"/>
    <n v="5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3"/>
    <n v="4103"/>
    <s v="Wiregrass Transit Authority"/>
    <s v="Active"/>
    <s v="Reduced Reporter"/>
    <n v="402"/>
    <x v="15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92"/>
    <n v="1767"/>
    <n v="1396"/>
    <n v="2219"/>
    <n v="1723"/>
    <n v="1710"/>
    <n v="3223"/>
    <n v="3784"/>
    <n v="4683"/>
    <n v="4994"/>
    <n v="6049"/>
    <n v="6565"/>
    <n v="7297"/>
    <n v="6813"/>
    <n v="4018"/>
    <n v="3714"/>
    <n v="4320"/>
    <n v="3864"/>
    <n v="4223"/>
    <n v="4172"/>
    <n v="4501"/>
    <n v="4270"/>
    <n v="3854"/>
    <n v="3622"/>
    <n v="4496"/>
    <n v="4234"/>
    <n v="5149"/>
    <n v="5264"/>
    <n v="5293"/>
    <n v="6310"/>
    <n v="5550"/>
    <n v="4770"/>
    <n v="4810"/>
    <n v="2630"/>
    <n v="2681"/>
    <n v="2186"/>
    <n v="2485"/>
    <n v="2656"/>
    <n v="2990"/>
    <n v="3141"/>
    <n v="2916"/>
    <n v="2848"/>
    <n v="2713"/>
    <n v="3810"/>
    <n v="3006"/>
    <n v="3022"/>
    <n v="2986"/>
    <n v="2417"/>
    <n v="2706"/>
    <n v="2644"/>
    <n v="2434"/>
    <n v="2578"/>
    <n v="2454"/>
    <n v="2352"/>
    <n v="2484"/>
    <n v="2878"/>
    <n v="4372"/>
    <n v="3955"/>
    <n v="3509"/>
    <n v="2633"/>
    <n v="2990"/>
    <n v="2833"/>
    <n v="2919"/>
    <n v="3232"/>
    <n v="3308"/>
    <n v="3187"/>
    <n v="3516"/>
    <n v="3826"/>
    <n v="3369"/>
    <n v="3742"/>
    <n v="3023"/>
    <n v="2558"/>
    <n v="3427"/>
    <n v="3451"/>
    <n v="3173"/>
    <n v="3073"/>
    <n v="3182"/>
    <n v="3165"/>
    <n v="3054"/>
    <n v="2698"/>
    <n v="2878"/>
    <n v="2910"/>
    <n v="2339"/>
    <n v="2208"/>
    <n v="2771"/>
    <n v="2652"/>
    <n v="3004"/>
    <n v="3215"/>
    <n v="3041"/>
    <n v="3162"/>
    <n v="3073"/>
    <n v="3005"/>
    <n v="3127"/>
    <n v="3247"/>
    <n v="2541"/>
    <n v="2158"/>
    <n v="2637"/>
    <n v="2669"/>
    <n v="2975"/>
    <n v="2894"/>
    <n v="2917"/>
    <n v="3239"/>
    <n v="2993"/>
    <n v="3289"/>
    <n v="2916"/>
    <n v="2862"/>
    <n v="2690"/>
    <n v="2089"/>
    <n v="2909"/>
    <n v="2734"/>
    <n v="3017"/>
    <n v="2330"/>
    <n v="2844"/>
    <n v="3151"/>
    <n v="2662"/>
    <n v="2742"/>
    <n v="2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3"/>
    <n v="4103"/>
    <s v="Wiregrass Transit Authority"/>
    <s v="Active"/>
    <s v="Reduced Reporter"/>
    <n v="402"/>
    <x v="15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28"/>
    <n v="2711"/>
    <n v="2846"/>
    <n v="2927"/>
    <n v="3056"/>
    <n v="3037"/>
    <n v="3109"/>
    <n v="2782"/>
    <n v="3230"/>
    <n v="3292"/>
    <n v="3764"/>
    <n v="3669"/>
    <n v="4241"/>
    <n v="4087"/>
    <n v="3847"/>
    <n v="3222"/>
    <n v="1987"/>
    <n v="1300"/>
    <n v="1081"/>
    <n v="1273"/>
    <n v="852"/>
    <n v="599"/>
    <n v="645"/>
    <n v="732"/>
    <n v="841"/>
    <n v="827"/>
    <n v="417"/>
    <n v="573"/>
    <n v="574"/>
    <n v="545"/>
    <n v="758"/>
    <n v="985"/>
    <n v="1175"/>
    <n v="1121"/>
    <n v="1075"/>
    <n v="1281"/>
    <n v="1296"/>
    <n v="1319"/>
    <n v="1427"/>
    <n v="1643"/>
    <n v="1344"/>
    <n v="1282"/>
    <n v="1427"/>
    <n v="1644"/>
    <n v="1646"/>
    <n v="1486"/>
    <n v="1628"/>
    <n v="1537"/>
    <n v="1383"/>
    <n v="1190"/>
    <n v="1349"/>
    <n v="1058"/>
    <n v="1004"/>
    <n v="1028"/>
    <n v="944"/>
    <n v="919"/>
    <n v="1112"/>
    <n v="1258"/>
    <n v="1203"/>
    <n v="1385"/>
    <n v="1741"/>
    <n v="1681"/>
    <n v="1768"/>
    <n v="1715"/>
    <n v="1433"/>
    <n v="1437"/>
    <n v="1174"/>
    <n v="1031"/>
    <n v="1011"/>
    <n v="704"/>
    <n v="955"/>
    <n v="1165"/>
    <n v="1227"/>
    <n v="1515"/>
    <n v="1592"/>
    <n v="1412"/>
    <n v="1254"/>
    <n v="1276"/>
    <n v="1033"/>
    <n v="1315"/>
    <n v="1432"/>
    <n v="1170"/>
    <n v="1317"/>
    <n v="1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4"/>
    <n v="4104"/>
    <s v="Indian River County"/>
    <s v="Inactive"/>
    <s v="Full Reporter"/>
    <n v="220"/>
    <x v="159"/>
    <s v="DR"/>
    <s v="DO"/>
    <n v="4400"/>
    <n v="4500"/>
    <n v="4400"/>
    <n v="4450"/>
    <n v="4400"/>
    <n v="4450"/>
    <n v="4450"/>
    <n v="4400"/>
    <n v="4500"/>
    <n v="4470"/>
    <n v="4510"/>
    <n v="45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91"/>
    <n v="5026"/>
    <n v="8958"/>
    <n v="5345"/>
    <n v="4796"/>
    <n v="4591"/>
    <n v="5042"/>
    <n v="4862"/>
    <n v="6916"/>
    <n v="5945"/>
    <n v="6124"/>
    <n v="13627"/>
    <n v="5627"/>
    <n v="5156"/>
    <n v="6754"/>
    <n v="5797"/>
    <n v="5310"/>
    <n v="4942"/>
    <n v="4916"/>
    <n v="4799"/>
    <n v="4866"/>
    <n v="4821"/>
    <n v="5164"/>
    <n v="6025"/>
    <n v="5731"/>
    <n v="5545"/>
    <n v="5605"/>
    <n v="4994"/>
    <n v="5004"/>
    <n v="5103"/>
    <n v="4911"/>
    <n v="5019"/>
    <n v="4995"/>
    <n v="4468"/>
    <n v="3416"/>
    <n v="3509"/>
    <n v="3527"/>
    <n v="4467"/>
    <n v="5199"/>
    <n v="3890"/>
    <n v="3509"/>
    <n v="3770"/>
    <n v="3767"/>
    <n v="3742"/>
    <n v="3668"/>
    <n v="3943"/>
    <n v="3872"/>
    <n v="3559"/>
    <n v="4255"/>
    <n v="4409"/>
    <n v="4262"/>
    <n v="4138"/>
    <n v="3928"/>
    <n v="4110"/>
    <n v="3993"/>
    <n v="4003"/>
    <n v="3414"/>
    <n v="3290"/>
    <n v="3416"/>
    <n v="2937"/>
    <n v="2958"/>
    <n v="3085"/>
    <n v="3512"/>
    <n v="3110"/>
    <n v="3271"/>
    <n v="3149"/>
    <n v="3376"/>
    <n v="3820"/>
    <n v="3737"/>
    <n v="3746"/>
    <n v="4214"/>
    <n v="15281"/>
    <n v="3388"/>
    <n v="3553"/>
    <n v="7408"/>
    <n v="3084"/>
    <n v="3283"/>
    <n v="2928"/>
    <n v="2749"/>
    <n v="3092"/>
    <n v="2488"/>
    <n v="3087"/>
    <n v="2611"/>
    <n v="2707"/>
    <n v="2859"/>
    <n v="2931"/>
    <n v="3136"/>
    <n v="2081"/>
    <n v="2867"/>
    <n v="25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4"/>
    <n v="4104"/>
    <s v="Indian River County"/>
    <s v="Active"/>
    <s v="Full Reporter"/>
    <n v="220"/>
    <x v="159"/>
    <s v="DR"/>
    <s v="PT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9"/>
    <n v="2591"/>
    <n v="2563"/>
    <n v="2494"/>
    <n v="2628"/>
    <n v="2390"/>
    <n v="2326"/>
    <n v="2391"/>
    <n v="2299"/>
    <n v="2354"/>
    <n v="2431"/>
    <n v="2607"/>
    <n v="2593"/>
    <n v="2613"/>
    <n v="2496"/>
    <n v="2387"/>
    <n v="2311"/>
    <n v="2289"/>
    <n v="2191"/>
    <n v="2588"/>
    <n v="2316"/>
    <n v="2560"/>
    <n v="2381"/>
    <n v="2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6"/>
    <n v="3123"/>
    <n v="2880"/>
    <n v="3100"/>
    <n v="2400"/>
    <n v="2348"/>
    <n v="2711"/>
    <n v="2621"/>
    <n v="2677"/>
    <n v="2732"/>
    <n v="2645"/>
    <n v="2719"/>
    <n v="2698"/>
    <n v="2373"/>
    <n v="2698"/>
    <n v="2730"/>
    <n v="2124"/>
    <n v="2678"/>
    <n v="2520"/>
    <n v="2528"/>
    <n v="2689"/>
    <n v="2545"/>
    <n v="2754"/>
    <n v="2732"/>
    <n v="2748"/>
    <n v="3150"/>
    <n v="2849"/>
    <n v="2827"/>
    <n v="2521"/>
    <n v="2878"/>
    <n v="2825"/>
    <n v="3490"/>
    <n v="3732"/>
    <n v="3470"/>
    <n v="3355"/>
    <n v="3590"/>
    <n v="3479"/>
    <n v="3800"/>
    <n v="3535"/>
    <n v="4322"/>
    <n v="3503"/>
    <n v="3660"/>
    <n v="3776"/>
    <n v="3751"/>
    <n v="4304"/>
    <n v="4081"/>
    <n v="4528"/>
    <n v="4916"/>
    <n v="4391"/>
    <n v="5088"/>
    <n v="3139"/>
    <n v="3761"/>
    <n v="3127"/>
    <n v="3053"/>
    <n v="3179"/>
    <n v="2641"/>
    <n v="2532"/>
    <n v="2540"/>
    <n v="2705"/>
    <n v="2290"/>
    <n v="2080"/>
    <n v="2390"/>
    <n v="2203"/>
    <n v="2568"/>
    <n v="2510"/>
    <n v="2696"/>
    <n v="2915"/>
    <n v="2836"/>
    <n v="3079"/>
    <n v="2922"/>
    <n v="3711"/>
    <n v="3280"/>
    <n v="2203"/>
    <n v="2440"/>
    <n v="1787"/>
    <n v="2769"/>
    <n v="2637"/>
    <n v="2349"/>
    <n v="2733"/>
    <n v="2680"/>
    <n v="2364"/>
    <n v="1771"/>
    <n v="1915"/>
    <n v="2094"/>
    <n v="2121"/>
    <n v="1873"/>
    <n v="2863"/>
    <n v="2849"/>
    <n v="1742"/>
    <n v="1737"/>
    <n v="1620"/>
    <n v="1620"/>
    <n v="1978"/>
    <n v="1901"/>
    <n v="1619"/>
    <n v="2499"/>
    <n v="1875"/>
    <n v="2113"/>
    <n v="2654"/>
    <n v="2777"/>
    <n v="2676"/>
    <n v="2874"/>
    <n v="2872"/>
    <n v="2877"/>
    <n v="3242"/>
    <n v="2968"/>
    <n v="3061"/>
    <n v="2911"/>
    <n v="2621"/>
  </r>
  <r>
    <n v="40104"/>
    <n v="4104"/>
    <s v="Indian River County"/>
    <s v="Inactive"/>
    <s v="Full Reporter"/>
    <n v="220"/>
    <x v="159"/>
    <s v="MB"/>
    <s v="DO"/>
    <n v="13000"/>
    <n v="13000"/>
    <n v="13500"/>
    <n v="12750"/>
    <n v="13000"/>
    <n v="13000"/>
    <n v="12200"/>
    <n v="12300"/>
    <n v="13000"/>
    <n v="13800"/>
    <n v="13800"/>
    <n v="14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555"/>
    <n v="18947"/>
    <n v="25600"/>
    <n v="21029"/>
    <n v="23247"/>
    <n v="22581"/>
    <n v="22663"/>
    <n v="24287"/>
    <n v="20729"/>
    <n v="22828"/>
    <n v="25506"/>
    <n v="25286"/>
    <n v="28394"/>
    <n v="24094"/>
    <n v="27188"/>
    <n v="24797"/>
    <n v="25435"/>
    <n v="26588"/>
    <n v="28604"/>
    <n v="29227"/>
    <n v="24458"/>
    <n v="27374"/>
    <n v="26004"/>
    <n v="29829"/>
    <n v="28319"/>
    <n v="32864"/>
    <n v="33245"/>
    <n v="35047"/>
    <n v="36401"/>
    <n v="40892"/>
    <n v="46365"/>
    <n v="48339"/>
    <n v="52770"/>
    <n v="53505"/>
    <n v="47358"/>
    <n v="53090"/>
    <n v="47695"/>
    <n v="44613"/>
    <n v="50884"/>
    <n v="50722"/>
    <n v="44438"/>
    <n v="54324"/>
    <n v="60927"/>
    <n v="61003"/>
    <n v="55797"/>
    <n v="56963"/>
    <n v="55463"/>
    <n v="60448"/>
    <n v="54526"/>
    <n v="53715"/>
    <n v="60845"/>
    <n v="60509"/>
    <n v="59752"/>
    <n v="67454"/>
    <n v="76612"/>
    <n v="76852"/>
    <n v="67518"/>
    <n v="72237"/>
    <n v="71305"/>
    <n v="72803"/>
    <n v="70691"/>
    <n v="67105"/>
    <n v="78928"/>
    <n v="76467"/>
    <n v="75889"/>
    <n v="80232"/>
    <n v="82003"/>
    <n v="89906"/>
    <n v="83844"/>
    <n v="85138"/>
    <n v="91942"/>
    <n v="97321"/>
    <n v="93500"/>
    <n v="84207"/>
    <n v="93031"/>
    <n v="87895"/>
    <n v="88848"/>
    <n v="86554"/>
    <n v="90037"/>
    <n v="96253"/>
    <n v="82808"/>
    <n v="94022"/>
    <n v="95112"/>
    <n v="88650"/>
    <n v="97185"/>
    <n v="84477"/>
    <n v="84518"/>
    <n v="87724"/>
    <n v="85287"/>
    <n v="790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4"/>
    <n v="4104"/>
    <s v="Indian River County"/>
    <s v="Active"/>
    <s v="Full Reporter"/>
    <n v="220"/>
    <x v="15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210"/>
    <n v="93675"/>
    <n v="81621"/>
    <n v="92808"/>
    <n v="86307"/>
    <n v="92937"/>
    <n v="98196"/>
    <n v="87761"/>
    <n v="87548"/>
    <n v="91921"/>
    <n v="92516"/>
    <n v="87338"/>
    <n v="90763"/>
    <n v="94315"/>
    <n v="93967"/>
    <n v="105039"/>
    <n v="93198"/>
    <n v="102683"/>
    <n v="102054"/>
    <n v="90592"/>
    <n v="97065"/>
    <n v="91705"/>
    <n v="83582"/>
    <n v="86439"/>
    <n v="90206"/>
    <n v="109490"/>
    <n v="93967"/>
    <n v="102141"/>
    <n v="93734"/>
    <n v="97762"/>
    <n v="106591"/>
    <n v="92875"/>
    <n v="111363"/>
    <n v="94939"/>
    <n v="85914"/>
    <n v="85827"/>
    <n v="99388"/>
    <n v="100090"/>
    <n v="87257"/>
    <n v="95101"/>
    <n v="103170"/>
    <n v="90510"/>
    <n v="91988"/>
    <n v="85684"/>
    <n v="93421"/>
    <n v="90649"/>
    <n v="117720"/>
    <n v="120910"/>
    <n v="106346"/>
    <n v="123879"/>
    <n v="86299"/>
    <n v="114705"/>
    <n v="104332"/>
    <n v="94551"/>
    <n v="108031"/>
    <n v="88518"/>
    <n v="95243"/>
    <n v="101769"/>
    <n v="98882"/>
    <n v="106279"/>
    <n v="87060"/>
    <n v="115294"/>
    <n v="105675"/>
    <n v="100575"/>
    <n v="108604"/>
    <n v="86849"/>
    <n v="109321"/>
    <n v="85952"/>
    <n v="100351"/>
    <n v="102904"/>
    <n v="92842"/>
    <n v="120470"/>
    <n v="93051"/>
    <n v="108023"/>
    <n v="117689"/>
    <n v="104418"/>
    <n v="101698"/>
    <n v="100176"/>
    <n v="121019"/>
    <n v="94203"/>
    <n v="76122"/>
    <n v="57490"/>
    <n v="66478"/>
    <n v="82722"/>
    <n v="76034"/>
    <n v="91945"/>
    <n v="105774"/>
    <n v="98920"/>
    <n v="94098"/>
    <n v="107185"/>
    <n v="92184"/>
    <n v="91834"/>
    <n v="87270"/>
    <n v="92744"/>
    <n v="104138"/>
    <n v="93730"/>
    <n v="98686"/>
    <n v="91464"/>
    <n v="86445"/>
    <n v="104275"/>
    <n v="100544"/>
    <n v="104921"/>
    <n v="92646"/>
    <n v="94151"/>
    <n v="103053"/>
    <n v="98204"/>
    <n v="98409"/>
    <n v="95351"/>
    <n v="106045"/>
  </r>
  <r>
    <n v="40105"/>
    <n v="4105"/>
    <s v="Puerto Rico Highway and Transportation Authority ¢‚¬ Pƒúblico"/>
    <s v="Active"/>
    <s v="Full Reporter"/>
    <n v="21"/>
    <x v="147"/>
    <s v="PB"/>
    <s v="PT"/>
    <n v="2544449"/>
    <n v="2520022"/>
    <n v="2584931"/>
    <n v="2753996"/>
    <n v="2826439"/>
    <n v="2530195"/>
    <n v="2474808"/>
    <n v="2873109"/>
    <n v="2540162"/>
    <n v="2824409"/>
    <n v="2481109"/>
    <n v="2546876"/>
    <n v="2318621"/>
    <n v="2347964"/>
    <n v="2571756"/>
    <n v="2411081"/>
    <n v="2565553"/>
    <n v="2254404"/>
    <n v="2253618"/>
    <n v="2671275"/>
    <n v="2482065"/>
    <n v="2760048"/>
    <n v="2343925"/>
    <n v="2454096"/>
    <n v="2126857"/>
    <n v="2153773"/>
    <n v="2533801"/>
    <n v="2211670"/>
    <n v="2353801"/>
    <n v="2067951"/>
    <n v="2067230"/>
    <n v="2129087"/>
    <n v="2069196"/>
    <n v="3320046"/>
    <n v="2906067"/>
    <n v="3255511"/>
    <n v="3163222"/>
    <n v="3350680"/>
    <n v="3669431"/>
    <n v="3573048"/>
    <n v="3437007"/>
    <n v="2908384"/>
    <n v="2358841"/>
    <n v="3463280"/>
    <n v="3389404"/>
    <n v="3303460"/>
    <n v="2846268"/>
    <n v="2643320"/>
    <n v="2638373"/>
    <n v="2772196"/>
    <n v="2772196"/>
    <n v="2728076"/>
    <n v="2919435"/>
    <n v="2658397"/>
    <n v="2462485"/>
    <n v="2836467"/>
    <n v="2655682"/>
    <n v="2464695"/>
    <n v="2416173"/>
    <n v="2373656"/>
    <n v="2467618"/>
    <n v="2249267"/>
    <n v="2507668"/>
    <n v="2421437"/>
    <n v="2720328"/>
    <n v="2789948"/>
    <n v="2372450"/>
    <n v="2666271"/>
    <n v="2360737"/>
    <n v="2545899"/>
    <n v="2323734"/>
    <n v="2038216"/>
    <n v="2226285"/>
    <n v="2157374"/>
    <n v="2194553"/>
    <n v="2246061"/>
    <n v="2213678"/>
    <n v="2004749"/>
    <n v="2860374"/>
    <n v="2681722"/>
    <n v="2745052"/>
    <n v="2860374"/>
    <n v="2566400"/>
    <n v="2860374"/>
    <n v="2794923"/>
    <n v="2514408"/>
    <n v="2747173"/>
    <n v="2745052"/>
    <n v="2681722"/>
    <n v="2745052"/>
    <n v="2860374"/>
    <n v="2681722"/>
    <n v="3280084"/>
    <n v="3417698"/>
    <n v="3020986"/>
    <n v="3354177"/>
    <n v="3032572"/>
    <n v="3070884"/>
    <n v="3417698"/>
    <n v="3280084"/>
    <n v="3222121"/>
    <n v="3346112"/>
    <n v="3388969"/>
    <n v="3461767"/>
    <n v="3389067"/>
    <n v="3418709"/>
    <n v="3466024"/>
    <n v="3031567"/>
    <n v="3220790"/>
    <n v="3011115"/>
    <n v="3299969"/>
    <n v="3199420"/>
    <n v="3072440"/>
    <n v="2746053"/>
    <n v="2251287"/>
    <n v="2989566"/>
    <n v="2806167"/>
    <n v="2815039"/>
    <n v="2806167"/>
    <n v="2696246"/>
    <n v="2677843"/>
    <n v="2751652"/>
    <n v="2925125"/>
    <n v="2769395"/>
    <n v="2856461"/>
    <n v="2325523"/>
    <n v="2148763"/>
    <n v="2355987"/>
    <n v="2180404"/>
    <n v="2422679"/>
    <n v="2325771"/>
    <n v="2168938"/>
    <n v="2372660"/>
    <n v="2131955"/>
    <n v="2235630"/>
    <n v="2325771"/>
    <n v="2339314"/>
    <n v="2013512"/>
    <n v="2279520"/>
    <n v="2459591"/>
    <n v="2270981"/>
    <n v="2506804"/>
    <n v="2176553"/>
    <n v="2326734"/>
    <n v="2279520"/>
    <n v="2163868"/>
    <n v="2369555"/>
    <n v="2318195"/>
    <n v="2412377"/>
    <n v="2318195"/>
    <n v="2135981"/>
    <n v="2098818"/>
    <n v="2224037"/>
    <n v="2374235"/>
    <n v="2108514"/>
    <n v="2159862"/>
    <n v="2088336"/>
    <n v="2079863"/>
    <n v="2283721"/>
    <n v="2053220"/>
    <n v="2057182"/>
    <n v="2132667"/>
    <n v="1887458"/>
    <n v="1795243"/>
    <n v="1785198"/>
    <n v="1828508"/>
    <n v="1630242"/>
    <n v="1824718"/>
    <n v="1703027"/>
    <n v="1712414"/>
    <n v="1824718"/>
    <n v="1785199"/>
    <n v="1761977"/>
    <n v="1814674"/>
    <n v="1550509"/>
    <n v="1869681"/>
    <n v="1770558"/>
    <n v="1776951"/>
    <n v="1402422"/>
    <n v="1666309"/>
    <n v="1540952"/>
    <n v="1451184"/>
    <n v="1691314"/>
    <n v="1463971"/>
    <n v="1655011"/>
    <n v="1716171"/>
    <n v="584944"/>
    <n v="1218516"/>
    <n v="187172"/>
    <n v="1000857"/>
    <n v="1238133"/>
    <n v="1298785"/>
    <n v="1440464"/>
    <n v="1303989"/>
    <n v="1368315"/>
    <n v="1346084"/>
    <n v="1315914"/>
    <n v="585140"/>
    <n v="665403"/>
    <n v="1295682"/>
    <n v="1218802"/>
    <n v="1386978"/>
    <n v="1350124"/>
    <n v="1347710"/>
    <n v="1415494"/>
    <n v="1226323"/>
    <n v="1346076"/>
    <n v="1322386"/>
    <n v="1259164"/>
    <n v="580186"/>
    <n v="759695"/>
    <n v="1053496"/>
    <n v="1002329"/>
    <n v="1103292"/>
    <n v="960149"/>
    <n v="991908"/>
    <n v="976567"/>
    <n v="974989"/>
    <n v="502935"/>
    <n v="0"/>
    <n v="0"/>
    <n v="60157"/>
    <n v="456890"/>
    <n v="427284"/>
    <n v="432948"/>
    <n v="439982"/>
    <n v="417056"/>
    <n v="437804"/>
    <n v="380456"/>
    <n v="396776"/>
    <n v="450768"/>
    <n v="421896"/>
    <n v="423558"/>
    <n v="438537"/>
    <n v="445571"/>
    <n v="437006"/>
    <n v="421630"/>
    <n v="412240"/>
    <n v="394154"/>
    <n v="449389"/>
    <n v="410594"/>
    <n v="385457"/>
    <n v="428664"/>
    <n v="405206"/>
    <n v="423292"/>
    <n v="437739"/>
    <m/>
  </r>
  <r>
    <n v="40108"/>
    <n v="4108"/>
    <s v="Research Triangle Regional Public Transportation Authority"/>
    <s v="Active"/>
    <s v="Full Reporter"/>
    <n v="110"/>
    <x v="139"/>
    <s v="DR"/>
    <s v="DO"/>
    <m/>
    <m/>
    <m/>
    <m/>
    <m/>
    <m/>
    <m/>
    <m/>
    <m/>
    <m/>
    <m/>
    <m/>
    <n v="409"/>
    <n v="177"/>
    <n v="290"/>
    <n v="243"/>
    <n v="303"/>
    <n v="308"/>
    <n v="376"/>
    <n v="433"/>
    <n v="488"/>
    <n v="576"/>
    <n v="512"/>
    <n v="625"/>
    <n v="640"/>
    <n v="730"/>
    <n v="880"/>
    <n v="942"/>
    <n v="878"/>
    <n v="989"/>
    <n v="790"/>
    <n v="1002"/>
    <n v="995"/>
    <n v="981"/>
    <n v="923"/>
    <n v="876"/>
    <n v="855"/>
    <n v="967"/>
    <n v="924"/>
    <n v="792"/>
    <n v="836"/>
    <n v="932"/>
    <n v="693"/>
    <n v="938"/>
    <n v="861"/>
    <n v="822"/>
    <n v="797"/>
    <n v="738"/>
    <n v="823"/>
    <n v="867"/>
    <n v="1081"/>
    <n v="842"/>
    <n v="1235"/>
    <n v="1149"/>
    <n v="989"/>
    <n v="1134"/>
    <n v="940"/>
    <n v="1044"/>
    <n v="1041"/>
    <n v="880"/>
    <n v="998"/>
    <n v="1009"/>
    <n v="1248"/>
    <n v="1107"/>
    <n v="1225"/>
    <n v="1296"/>
    <n v="1270"/>
    <n v="1253"/>
    <n v="1355"/>
    <n v="1506"/>
    <n v="1471"/>
    <n v="1261"/>
    <n v="1589"/>
    <n v="1491"/>
    <n v="1530"/>
    <n v="1608"/>
    <n v="1396"/>
    <n v="1556"/>
    <n v="1600"/>
    <n v="1601"/>
    <n v="1605"/>
    <n v="1712"/>
    <n v="1470"/>
    <n v="1472"/>
    <n v="1345"/>
    <n v="1512"/>
    <n v="1532"/>
    <n v="1504"/>
    <n v="1523"/>
    <n v="1834"/>
    <n v="1734"/>
    <n v="1946"/>
    <n v="2089"/>
    <n v="2236"/>
    <n v="1917"/>
    <n v="1822"/>
    <n v="2066"/>
    <n v="2041"/>
    <n v="2550"/>
    <n v="2172"/>
    <n v="2209"/>
    <n v="2542"/>
    <n v="2240"/>
    <n v="2565"/>
    <n v="2315"/>
    <n v="2366"/>
    <n v="2391"/>
    <n v="2054"/>
    <n v="2224"/>
    <n v="2405"/>
    <n v="2881"/>
    <n v="2582"/>
    <n v="2443"/>
    <n v="2666"/>
    <n v="2370"/>
    <n v="2829"/>
    <n v="2406"/>
    <n v="2530"/>
    <n v="2430"/>
    <n v="2089"/>
    <n v="2463"/>
    <n v="2461"/>
    <n v="2490"/>
    <n v="2379"/>
    <n v="2438"/>
    <n v="2285"/>
    <n v="2096"/>
    <n v="2307"/>
    <n v="2015"/>
    <n v="2395"/>
    <n v="2102"/>
    <n v="1906"/>
    <n v="2333"/>
    <n v="2383"/>
    <n v="2581"/>
    <n v="2799"/>
    <n v="2710"/>
    <n v="2699"/>
    <n v="2757"/>
    <n v="3072"/>
    <n v="2912"/>
    <n v="3278"/>
    <n v="2647"/>
    <n v="2560"/>
    <n v="3013"/>
    <n v="2664"/>
    <n v="2933"/>
    <n v="3006"/>
    <n v="2833"/>
    <n v="2611"/>
    <n v="2696"/>
    <n v="2651"/>
    <n v="2876"/>
    <n v="3087"/>
    <n v="2684"/>
    <n v="2680"/>
    <n v="2796"/>
    <n v="2234"/>
    <n v="3535"/>
    <n v="3481"/>
    <n v="3008"/>
    <n v="3191"/>
    <n v="3266"/>
    <n v="3411"/>
    <n v="3673"/>
    <n v="3736"/>
    <n v="3126"/>
    <n v="3211"/>
    <n v="3199"/>
    <n v="3590"/>
    <n v="3763"/>
    <n v="3451"/>
    <n v="3423"/>
    <n v="3603"/>
    <n v="3197"/>
    <n v="3578"/>
    <n v="3497"/>
    <n v="3778"/>
    <n v="3433"/>
    <n v="3196"/>
    <n v="3142"/>
    <n v="3386"/>
    <n v="3942"/>
    <n v="3446"/>
    <n v="3704"/>
    <n v="3584"/>
    <n v="3138"/>
    <n v="3834"/>
    <n v="3317"/>
    <n v="3687"/>
    <n v="3292"/>
    <n v="3099"/>
    <n v="5222"/>
    <n v="5861"/>
    <n v="6327"/>
    <n v="6390"/>
    <n v="6580"/>
    <n v="6116"/>
    <n v="6025"/>
    <n v="7043"/>
    <n v="5163"/>
    <n v="6548"/>
    <n v="5469"/>
    <n v="4325"/>
    <n v="5162"/>
    <n v="5019"/>
    <n v="5317"/>
    <n v="5339"/>
    <n v="5330"/>
    <n v="4858"/>
    <n v="3474"/>
    <n v="3414"/>
    <n v="3035"/>
    <n v="3662"/>
    <n v="3149"/>
    <n v="3086"/>
    <n v="3491"/>
    <n v="3173"/>
    <n v="2952"/>
    <n v="1800"/>
    <n v="1571"/>
    <n v="2061"/>
    <n v="2090"/>
    <n v="2148"/>
    <n v="2330"/>
    <n v="2538"/>
    <n v="2115"/>
    <n v="1990"/>
    <n v="2036"/>
    <n v="2180"/>
    <n v="2677"/>
    <n v="2598"/>
    <n v="2503"/>
    <n v="2918"/>
    <n v="2401"/>
    <n v="2817"/>
    <n v="2984"/>
    <n v="3119"/>
    <n v="2914"/>
    <n v="2689"/>
    <n v="2628"/>
    <n v="2938"/>
    <n v="3413"/>
    <n v="3148"/>
    <n v="3266"/>
    <n v="3050"/>
    <n v="2696"/>
  </r>
  <r>
    <n v="40108"/>
    <n v="4108"/>
    <s v="Research Triangle Regional Public Transportation Authority"/>
    <s v="Inactive"/>
    <s v="Full Reporter"/>
    <n v="110"/>
    <x v="139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8"/>
    <n v="4108"/>
    <s v="Research Triangle Regional Public Transportation Authority"/>
    <s v="Inactive"/>
    <s v="Full Reporter"/>
    <n v="110"/>
    <x v="13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8"/>
    <n v="4108"/>
    <s v="Research Triangle Regional Public Transportation Authority"/>
    <s v="Active"/>
    <s v="Full Reporter"/>
    <n v="110"/>
    <x v="139"/>
    <s v="MB"/>
    <s v="DO"/>
    <m/>
    <m/>
    <m/>
    <m/>
    <m/>
    <m/>
    <m/>
    <m/>
    <m/>
    <m/>
    <m/>
    <m/>
    <n v="50311"/>
    <n v="53857"/>
    <n v="52845"/>
    <n v="54820"/>
    <n v="54503"/>
    <n v="49342"/>
    <n v="55314"/>
    <n v="58165"/>
    <n v="56383"/>
    <n v="64383"/>
    <n v="52654"/>
    <n v="44517"/>
    <n v="55725"/>
    <n v="52932"/>
    <n v="66198"/>
    <n v="60839"/>
    <n v="59835"/>
    <n v="66106"/>
    <n v="63669"/>
    <n v="69790"/>
    <n v="70497"/>
    <n v="71255"/>
    <n v="64268"/>
    <n v="58365"/>
    <n v="63699"/>
    <n v="65576"/>
    <n v="70159"/>
    <n v="67427"/>
    <n v="52236"/>
    <n v="55460"/>
    <n v="49282"/>
    <n v="60366"/>
    <n v="79624"/>
    <n v="77732"/>
    <n v="69491"/>
    <n v="58915"/>
    <n v="67550"/>
    <n v="67687"/>
    <n v="74325"/>
    <n v="65186"/>
    <n v="73710"/>
    <n v="72395"/>
    <n v="66205"/>
    <n v="80860"/>
    <n v="76737"/>
    <n v="82662"/>
    <n v="68370"/>
    <n v="57882"/>
    <n v="73283"/>
    <n v="67540"/>
    <n v="67571"/>
    <n v="69628"/>
    <n v="74730"/>
    <n v="74426"/>
    <n v="72102"/>
    <n v="79522"/>
    <n v="76200"/>
    <n v="87721"/>
    <n v="75479"/>
    <n v="59012"/>
    <n v="74500"/>
    <n v="76204"/>
    <n v="71730"/>
    <n v="83956"/>
    <n v="85652"/>
    <n v="97172"/>
    <n v="108466"/>
    <n v="105217"/>
    <n v="113092"/>
    <n v="122576"/>
    <n v="85264"/>
    <n v="75288"/>
    <n v="74135"/>
    <n v="82321"/>
    <n v="83640"/>
    <n v="82708"/>
    <n v="76547"/>
    <n v="84903"/>
    <n v="84426"/>
    <n v="82938"/>
    <n v="90893"/>
    <n v="93281"/>
    <n v="85062"/>
    <n v="79088"/>
    <n v="84923"/>
    <n v="87771"/>
    <n v="102738"/>
    <n v="97498"/>
    <n v="88054"/>
    <n v="96756"/>
    <n v="92214"/>
    <n v="99161"/>
    <n v="106701"/>
    <n v="110855"/>
    <n v="106163"/>
    <n v="85219"/>
    <n v="100231"/>
    <n v="107777"/>
    <n v="124277"/>
    <n v="114877"/>
    <n v="115974"/>
    <n v="122186"/>
    <n v="109612"/>
    <n v="134655"/>
    <n v="138097"/>
    <n v="139732"/>
    <n v="129583"/>
    <n v="109294"/>
    <n v="131024"/>
    <n v="137705"/>
    <n v="141659"/>
    <n v="136052"/>
    <n v="138153"/>
    <n v="133032"/>
    <n v="131028"/>
    <n v="157295"/>
    <n v="147219"/>
    <n v="175310"/>
    <n v="147651"/>
    <n v="113945"/>
    <n v="154802"/>
    <n v="154327"/>
    <n v="149274"/>
    <n v="161139"/>
    <n v="145518"/>
    <n v="131692"/>
    <n v="140166"/>
    <n v="162083"/>
    <n v="167220"/>
    <n v="183258"/>
    <n v="151869"/>
    <n v="126591"/>
    <n v="149390"/>
    <n v="141751"/>
    <n v="150350"/>
    <n v="159624"/>
    <n v="146930"/>
    <n v="143621"/>
    <n v="134908"/>
    <n v="144512"/>
    <n v="161626"/>
    <n v="172605"/>
    <n v="133407"/>
    <n v="121339"/>
    <n v="131722"/>
    <n v="109384"/>
    <n v="141350"/>
    <n v="141651"/>
    <n v="127111"/>
    <n v="143533"/>
    <n v="131663"/>
    <n v="141961"/>
    <n v="153079"/>
    <n v="153202"/>
    <n v="128555"/>
    <n v="114346"/>
    <n v="119069"/>
    <n v="132972"/>
    <n v="139790"/>
    <n v="133071"/>
    <n v="125703"/>
    <n v="126499"/>
    <n v="112458"/>
    <n v="134607"/>
    <n v="135632"/>
    <n v="136826"/>
    <n v="126847"/>
    <n v="103394"/>
    <n v="114681"/>
    <n v="123569"/>
    <n v="133049"/>
    <n v="118210"/>
    <n v="126629"/>
    <n v="121590"/>
    <n v="108430"/>
    <n v="134768"/>
    <n v="130074"/>
    <n v="141944"/>
    <n v="144604"/>
    <n v="97786"/>
    <n v="110348"/>
    <n v="121033"/>
    <n v="124628"/>
    <n v="124739"/>
    <n v="126126"/>
    <n v="118438"/>
    <n v="114418"/>
    <n v="137887"/>
    <n v="113007"/>
    <n v="145192"/>
    <n v="119315"/>
    <n v="91767"/>
    <n v="128951"/>
    <n v="123069"/>
    <n v="129290"/>
    <n v="132394"/>
    <n v="129688"/>
    <n v="117439"/>
    <n v="125911"/>
    <n v="136672"/>
    <n v="134562"/>
    <n v="150553"/>
    <n v="121304"/>
    <n v="102456"/>
    <n v="129654"/>
    <n v="119440"/>
    <n v="75373"/>
    <n v="48862"/>
    <n v="53855"/>
    <n v="63966"/>
    <n v="85002"/>
    <n v="94474"/>
    <n v="93524"/>
    <n v="101917"/>
    <n v="88340"/>
    <n v="87658"/>
    <n v="84982"/>
    <n v="84819"/>
    <n v="101213"/>
    <n v="97725"/>
    <n v="99403"/>
    <n v="99437"/>
    <n v="102566"/>
    <n v="122487"/>
    <n v="125036"/>
    <n v="127224"/>
    <n v="117126"/>
    <n v="103815"/>
    <n v="73182"/>
    <n v="110980"/>
    <n v="127453"/>
    <n v="109147"/>
    <n v="118510"/>
    <n v="124500"/>
    <n v="117213"/>
  </r>
  <r>
    <n v="40108"/>
    <n v="4108"/>
    <s v="Research Triangle Regional Public Transportation Authority"/>
    <s v="Active"/>
    <s v="Full Reporter"/>
    <n v="110"/>
    <x v="13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37"/>
    <n v="13126"/>
    <n v="18776"/>
    <n v="19224"/>
    <n v="16067"/>
    <n v="11318"/>
    <n v="16632"/>
    <n v="13416"/>
    <n v="18272"/>
    <n v="18569"/>
    <n v="12188"/>
    <n v="11462"/>
    <n v="11880"/>
    <n v="14634"/>
    <n v="18601"/>
    <n v="18914"/>
    <n v="16632"/>
    <n v="12245"/>
    <n v="13503"/>
    <n v="18908"/>
    <n v="17410"/>
    <n v="17929"/>
    <n v="12247"/>
    <n v="11595"/>
    <n v="11593"/>
    <n v="14118"/>
    <n v="17168"/>
    <n v="16523"/>
    <n v="16996"/>
    <n v="12189"/>
    <n v="13698"/>
    <n v="17060"/>
    <n v="16976"/>
    <n v="15531"/>
    <n v="12420"/>
    <n v="10994"/>
    <n v="10283"/>
    <n v="12629"/>
    <n v="14685"/>
    <n v="15722"/>
    <n v="11710"/>
    <n v="8956"/>
    <n v="13048"/>
    <n v="13425"/>
    <n v="14482"/>
    <n v="16786"/>
    <n v="11618"/>
    <n v="9810"/>
    <n v="11330"/>
    <n v="14772"/>
    <n v="13752"/>
    <n v="15908"/>
    <n v="12701"/>
    <n v="10692"/>
    <n v="16640"/>
    <n v="16388"/>
    <n v="17127"/>
    <n v="18477"/>
    <n v="12981"/>
    <n v="11651"/>
    <n v="11158"/>
    <n v="11502"/>
    <n v="11707"/>
    <n v="10186"/>
    <n v="8871"/>
    <n v="8394"/>
    <n v="9463"/>
    <n v="8714"/>
    <n v="4659"/>
    <n v="1198"/>
    <n v="1607"/>
    <n v="2050"/>
    <n v="2934"/>
    <n v="4246"/>
    <n v="4092"/>
    <n v="4213"/>
    <n v="3442"/>
    <n v="3501"/>
    <n v="3644"/>
    <n v="3644"/>
    <n v="3830"/>
    <n v="4535"/>
    <n v="5577"/>
    <n v="4881"/>
    <n v="4932"/>
    <n v="5548"/>
    <n v="5385"/>
    <n v="7288"/>
    <n v="6318"/>
    <n v="5568"/>
    <n v="4807"/>
    <n v="5223"/>
    <n v="6055"/>
    <n v="6168"/>
    <n v="7393"/>
    <n v="6979"/>
    <m/>
  </r>
  <r>
    <n v="40108"/>
    <n v="4108"/>
    <s v="Research Triangle Regional Public Transportation Authority"/>
    <s v="Inactive"/>
    <s v="Full Reporter"/>
    <n v="110"/>
    <x v="139"/>
    <s v="VP"/>
    <s v="DO"/>
    <m/>
    <m/>
    <m/>
    <m/>
    <m/>
    <m/>
    <m/>
    <m/>
    <m/>
    <m/>
    <m/>
    <m/>
    <n v="25410"/>
    <n v="25920"/>
    <n v="25788"/>
    <n v="25956"/>
    <n v="26670"/>
    <n v="26586"/>
    <n v="27808"/>
    <n v="26880"/>
    <n v="27006"/>
    <n v="27072"/>
    <n v="23292"/>
    <n v="27132"/>
    <n v="27808"/>
    <n v="26880"/>
    <n v="27006"/>
    <n v="29072"/>
    <n v="23292"/>
    <n v="27132"/>
    <n v="27090"/>
    <n v="28204"/>
    <n v="28224"/>
    <n v="28812"/>
    <n v="27720"/>
    <n v="29526"/>
    <n v="28600"/>
    <n v="29400"/>
    <n v="31108"/>
    <n v="28350"/>
    <n v="26838"/>
    <n v="27896"/>
    <n v="26040"/>
    <n v="31648"/>
    <n v="29568"/>
    <n v="32466"/>
    <n v="32400"/>
    <n v="33280"/>
    <n v="33200"/>
    <n v="32800"/>
    <n v="38088"/>
    <n v="32376"/>
    <n v="38412"/>
    <n v="38324"/>
    <n v="35080"/>
    <n v="39974"/>
    <n v="31720"/>
    <n v="34012"/>
    <n v="31120"/>
    <n v="29260"/>
    <n v="32508"/>
    <n v="30920"/>
    <n v="34232"/>
    <n v="30480"/>
    <n v="34188"/>
    <n v="33936"/>
    <n v="34062"/>
    <n v="36386"/>
    <n v="30020"/>
    <n v="36524"/>
    <n v="29830"/>
    <n v="30020"/>
    <n v="34496"/>
    <n v="33054"/>
    <n v="32040"/>
    <n v="37972"/>
    <n v="37632"/>
    <n v="38136"/>
    <n v="39820"/>
    <n v="39010"/>
    <n v="39228"/>
    <n v="43608"/>
    <n v="32436"/>
    <n v="40656"/>
    <n v="41790"/>
    <n v="39200"/>
    <n v="42108"/>
    <n v="42152"/>
    <n v="39606"/>
    <n v="39556"/>
    <n v="39864"/>
    <n v="37968"/>
    <n v="37506"/>
    <n v="38104"/>
    <n v="32376"/>
    <n v="34314"/>
    <n v="30628"/>
    <n v="32040"/>
    <n v="36662"/>
    <n v="32886"/>
    <n v="31480"/>
    <n v="34760"/>
    <n v="31962"/>
    <n v="31626"/>
    <n v="30660"/>
    <n v="31038"/>
    <n v="28938"/>
    <n v="32340"/>
    <n v="30030"/>
    <n v="27680"/>
    <n v="32384"/>
    <n v="28880"/>
    <n v="30366"/>
    <n v="32076"/>
    <n v="29000"/>
    <n v="33166"/>
    <n v="30618"/>
    <n v="30450"/>
    <n v="28960"/>
    <n v="28280"/>
    <n v="27360"/>
    <n v="28560"/>
    <n v="29524"/>
    <n v="27000"/>
    <n v="29656"/>
    <n v="28392"/>
    <n v="28938"/>
    <n v="31970"/>
    <n v="25954"/>
    <n v="31234"/>
    <n v="27000"/>
    <n v="25802"/>
    <n v="28350"/>
    <n v="26840"/>
    <n v="26440"/>
    <n v="29392"/>
    <n v="29260"/>
    <n v="27200"/>
    <n v="30140"/>
    <n v="28952"/>
    <n v="26560"/>
    <n v="29808"/>
    <n v="24548"/>
    <n v="25720"/>
    <n v="26670"/>
    <n v="26000"/>
    <n v="26964"/>
    <n v="26586"/>
    <n v="26838"/>
    <n v="26922"/>
    <n v="27852"/>
    <n v="26852"/>
    <n v="26376"/>
    <n v="29578"/>
    <n v="23256"/>
    <n v="26040"/>
    <n v="25200"/>
    <n v="24800"/>
    <n v="26796"/>
    <n v="25284"/>
    <n v="23280"/>
    <n v="25080"/>
    <n v="24948"/>
    <n v="23310"/>
    <n v="22386"/>
    <n v="23364"/>
    <n v="19798"/>
    <n v="21378"/>
    <n v="19190"/>
    <n v="21252"/>
    <n v="22044"/>
    <n v="20790"/>
    <n v="21000"/>
    <n v="20680"/>
    <n v="18240"/>
    <n v="20746"/>
    <n v="19026"/>
    <n v="18816"/>
    <n v="17720"/>
    <n v="17800"/>
    <n v="17680"/>
    <n v="17560"/>
    <n v="19688"/>
    <n v="16302"/>
    <n v="19140"/>
    <n v="18480"/>
    <n v="16520"/>
    <n v="19320"/>
    <n v="16520"/>
    <n v="17864"/>
    <n v="16400"/>
    <n v="15390"/>
    <n v="16590"/>
    <n v="15720"/>
    <n v="16044"/>
    <n v="15456"/>
    <n v="16280"/>
    <n v="15372"/>
    <n v="15582"/>
    <n v="16698"/>
    <n v="13832"/>
    <n v="16836"/>
    <n v="14600"/>
    <n v="13604"/>
    <n v="14826"/>
    <n v="13519"/>
    <n v="8880"/>
    <n v="6174"/>
    <n v="3300"/>
    <n v="3040"/>
    <n v="2948"/>
    <n v="1364"/>
    <n v="3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08"/>
    <n v="4108"/>
    <s v="Research Triangle Regional Public Transportation Authority"/>
    <s v="Active"/>
    <s v="Full Reporter"/>
    <n v="110"/>
    <x v="13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1"/>
    <n v="3149"/>
    <n v="5968"/>
    <n v="6511"/>
    <n v="5672"/>
    <n v="6145"/>
    <n v="6690"/>
    <n v="6805"/>
    <n v="8093"/>
    <n v="6395"/>
    <n v="6632"/>
    <n v="8149"/>
    <n v="7345"/>
    <n v="6077"/>
    <n v="2840"/>
    <n v="2800"/>
    <n v="2861"/>
    <n v="2862"/>
    <n v="2266"/>
    <n v="1854"/>
    <n v="1936"/>
    <n v="1643"/>
    <n v="1516"/>
    <n v="2030"/>
    <n v="1726"/>
    <n v="2247"/>
    <n v="2068"/>
    <n v="1929"/>
    <n v="2380"/>
    <n v="2264"/>
    <n v="2485"/>
    <n v="2530"/>
    <n v="2136"/>
    <n v="2024"/>
    <n v="2044"/>
    <n v="2096"/>
    <n v="2252"/>
    <n v="2618"/>
    <n v="2513"/>
    <n v="2784"/>
    <n v="2923"/>
    <n v="2810"/>
  </r>
  <r>
    <n v="40110"/>
    <n v="4110"/>
    <s v="Charleston Area Regional Transportation Authority"/>
    <s v="Active"/>
    <s v="Full Reporter"/>
    <n v="76"/>
    <x v="16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833"/>
    <n v="17779"/>
    <n v="13848"/>
    <n v="15782"/>
    <n v="17323"/>
    <n v="16689"/>
    <n v="17750"/>
    <n v="16338"/>
    <n v="16904"/>
    <n v="17239"/>
    <n v="18061"/>
    <n v="20328"/>
    <n v="21049"/>
    <n v="17176"/>
    <n v="15205"/>
    <n v="18086"/>
    <n v="16713"/>
    <n v="17721"/>
    <n v="16720"/>
    <n v="14578"/>
    <n v="15607"/>
    <n v="16333"/>
    <n v="15269"/>
    <n v="18372"/>
    <n v="18590"/>
    <n v="16316"/>
    <n v="17381"/>
    <n v="16475"/>
    <n v="16832"/>
    <n v="23004"/>
    <n v="17887"/>
    <n v="16087"/>
    <n v="17332"/>
    <n v="13464"/>
    <n v="17025"/>
    <n v="18210"/>
    <n v="13316"/>
    <n v="17337"/>
    <n v="13254"/>
    <n v="17198"/>
    <n v="18216"/>
    <n v="20903"/>
    <n v="16960"/>
    <n v="18364"/>
    <n v="17481"/>
    <n v="14740"/>
    <n v="18265"/>
    <n v="17253"/>
    <n v="20583"/>
    <n v="14143"/>
    <n v="10532"/>
    <n v="12679"/>
    <n v="14129"/>
    <n v="13880"/>
    <n v="12692"/>
    <n v="12330"/>
    <n v="12012"/>
    <n v="11725"/>
    <n v="13784"/>
    <n v="9631"/>
    <n v="13425"/>
    <n v="11643"/>
    <n v="8672"/>
    <n v="12607"/>
    <n v="12023"/>
    <n v="11137"/>
    <n v="11636"/>
    <n v="10907"/>
    <n v="9835"/>
    <n v="10940"/>
    <n v="11230"/>
    <n v="9689"/>
    <n v="12780"/>
    <n v="9702"/>
    <n v="7687"/>
    <n v="11874"/>
    <n v="11810"/>
    <n v="8905"/>
    <n v="2135"/>
    <n v="1947"/>
    <n v="3258"/>
    <n v="3231"/>
    <n v="3605"/>
    <n v="4666"/>
    <n v="4754"/>
    <n v="4155"/>
    <n v="4218"/>
    <n v="4638"/>
    <n v="4659"/>
    <n v="5283"/>
    <n v="5119"/>
    <n v="5935"/>
    <n v="5934"/>
    <n v="5131"/>
    <n v="5661"/>
    <n v="7702"/>
    <n v="7213"/>
    <n v="7106"/>
    <n v="5807"/>
    <n v="6864"/>
    <n v="7964"/>
    <n v="5052"/>
    <n v="5758"/>
    <n v="6037"/>
    <n v="6390"/>
    <n v="5756"/>
  </r>
  <r>
    <n v="40110"/>
    <n v="4110"/>
    <s v="Charleston Area Regional Transportation Authority"/>
    <s v="Active"/>
    <s v="Full Reporter"/>
    <n v="76"/>
    <x v="160"/>
    <s v="DR"/>
    <s v="PT"/>
    <n v="6007"/>
    <n v="5927"/>
    <n v="5578"/>
    <n v="5720"/>
    <n v="5696"/>
    <n v="5140"/>
    <n v="5428"/>
    <n v="5787"/>
    <n v="5609"/>
    <n v="6276"/>
    <n v="5643"/>
    <n v="5457"/>
    <n v="6317"/>
    <n v="5996"/>
    <n v="6452"/>
    <n v="5983"/>
    <n v="5944"/>
    <n v="5340"/>
    <n v="5434"/>
    <n v="5421"/>
    <n v="5583"/>
    <m/>
    <m/>
    <m/>
    <n v="3841"/>
    <n v="3310"/>
    <n v="3729"/>
    <n v="3370"/>
    <n v="3160"/>
    <n v="3353"/>
    <n v="3165"/>
    <n v="3522"/>
    <n v="3585"/>
    <n v="3658"/>
    <n v="3437"/>
    <n v="3526"/>
    <n v="3812"/>
    <n v="3797"/>
    <n v="4535"/>
    <n v="4295"/>
    <n v="4133"/>
    <n v="4417"/>
    <n v="4735"/>
    <n v="5519"/>
    <n v="5776"/>
    <n v="5893"/>
    <n v="5725"/>
    <n v="5677"/>
    <n v="4994"/>
    <n v="4750"/>
    <n v="5525"/>
    <n v="5466"/>
    <n v="5529"/>
    <n v="5381"/>
    <n v="4984"/>
    <n v="5629"/>
    <n v="5325"/>
    <n v="5518"/>
    <n v="5157"/>
    <n v="4896"/>
    <n v="5352"/>
    <n v="5037"/>
    <n v="5342"/>
    <n v="4985"/>
    <n v="5424"/>
    <n v="5065"/>
    <n v="5086"/>
    <n v="5617"/>
    <n v="5373"/>
    <n v="5899"/>
    <n v="5264"/>
    <n v="5422"/>
    <n v="5630"/>
    <n v="5643"/>
    <n v="5833"/>
    <n v="6049"/>
    <n v="6028"/>
    <n v="5709"/>
    <n v="5822"/>
    <n v="6114"/>
    <n v="6180"/>
    <n v="6872"/>
    <n v="5893"/>
    <n v="5713"/>
    <n v="5871"/>
    <n v="5781"/>
    <n v="6180"/>
    <n v="6112"/>
    <n v="6147"/>
    <n v="6221"/>
    <n v="6097"/>
    <n v="6214"/>
    <n v="6446"/>
    <n v="6621"/>
    <n v="5784"/>
    <n v="6586"/>
    <n v="6345"/>
    <n v="6452"/>
    <n v="7168"/>
    <n v="6498"/>
    <n v="6193"/>
    <n v="6518"/>
    <n v="6352"/>
    <n v="6542"/>
    <n v="6238"/>
    <n v="6157"/>
    <n v="5712"/>
    <n v="6145"/>
    <n v="5310"/>
    <n v="5288"/>
    <n v="6099"/>
    <n v="5642"/>
    <n v="5776"/>
    <n v="5809"/>
    <n v="5415"/>
    <n v="6107"/>
    <n v="5823"/>
    <n v="5823"/>
    <n v="5860"/>
    <n v="5656"/>
    <n v="5832"/>
    <n v="5951"/>
    <n v="6300"/>
    <n v="5922"/>
    <n v="6360"/>
    <n v="5943"/>
    <n v="5655"/>
    <n v="6359"/>
    <n v="5851"/>
    <n v="6548"/>
    <n v="5805"/>
    <n v="5681"/>
    <n v="6092"/>
    <n v="5725"/>
    <n v="6294"/>
    <n v="6212"/>
    <n v="6568"/>
    <n v="5994"/>
    <n v="6263"/>
    <n v="6121"/>
    <n v="5974"/>
    <n v="7183"/>
    <n v="6220"/>
    <n v="6120"/>
    <n v="5597"/>
    <n v="5733"/>
    <n v="6130"/>
    <n v="6357"/>
    <n v="6478"/>
    <n v="6418"/>
    <n v="6364"/>
    <n v="6531"/>
    <n v="6476"/>
    <n v="6871"/>
    <n v="5791"/>
    <n v="6473"/>
    <n v="6504"/>
    <n v="5979"/>
    <n v="6897"/>
    <n v="6707"/>
    <n v="6991"/>
    <n v="6954"/>
    <n v="6798"/>
    <n v="6416"/>
    <n v="6540"/>
    <n v="5864"/>
    <n v="5511"/>
    <n v="5810"/>
    <n v="5782"/>
    <n v="5817"/>
    <n v="6106"/>
    <n v="5843"/>
    <n v="5758"/>
    <n v="6033"/>
    <n v="5608"/>
    <n v="6120"/>
    <n v="5822"/>
    <n v="4888"/>
    <n v="5696"/>
    <n v="5645"/>
    <n v="5885"/>
    <n v="5767"/>
    <n v="6609"/>
    <n v="6016"/>
    <n v="6703"/>
    <n v="6503"/>
    <n v="5837"/>
    <n v="6415"/>
    <n v="5315"/>
    <n v="6195"/>
    <n v="5929"/>
    <n v="5605"/>
    <n v="5284"/>
    <n v="5780"/>
    <n v="6646"/>
    <n v="6283"/>
    <n v="6791"/>
    <n v="6319"/>
    <n v="5926"/>
    <n v="6581"/>
    <n v="4745"/>
    <n v="6577"/>
    <n v="6184"/>
    <n v="5837"/>
    <n v="6796"/>
    <n v="6125"/>
    <n v="6574"/>
    <n v="6600"/>
    <n v="6918"/>
    <n v="6121"/>
    <n v="6566"/>
    <n v="6485"/>
    <n v="5007"/>
    <n v="6874"/>
    <n v="6184"/>
    <n v="6136"/>
    <n v="6641"/>
    <n v="6341"/>
    <n v="5341"/>
    <n v="2678"/>
    <n v="3067"/>
    <n v="4303"/>
    <n v="4041"/>
    <n v="4162"/>
    <n v="4793"/>
    <n v="5207"/>
    <n v="4691"/>
    <n v="4939"/>
    <n v="4408"/>
    <n v="4481"/>
    <n v="5520"/>
    <n v="5630"/>
    <n v="5448"/>
    <n v="5554"/>
    <n v="5253"/>
    <n v="5690"/>
    <n v="5747"/>
    <n v="5820"/>
    <n v="5486"/>
    <n v="5732"/>
    <n v="5018"/>
    <n v="5429"/>
    <n v="6252"/>
    <n v="5519"/>
    <n v="6025"/>
    <n v="5659"/>
    <n v="5607"/>
  </r>
  <r>
    <n v="40110"/>
    <n v="4110"/>
    <s v="Charleston Area Regional Transportation Authority"/>
    <s v="Active"/>
    <s v="Full Reporter"/>
    <n v="76"/>
    <x v="160"/>
    <s v="MB"/>
    <s v="PT"/>
    <n v="381961"/>
    <n v="381961"/>
    <n v="381961"/>
    <n v="323597"/>
    <n v="313707"/>
    <n v="277882"/>
    <n v="291787"/>
    <n v="304228"/>
    <n v="279084"/>
    <n v="301097"/>
    <n v="256633"/>
    <n v="254195"/>
    <n v="246200"/>
    <n v="235438"/>
    <n v="275945"/>
    <n v="235615"/>
    <n v="203845"/>
    <n v="242630"/>
    <n v="239789"/>
    <n v="238776"/>
    <n v="240239"/>
    <m/>
    <m/>
    <m/>
    <n v="107549"/>
    <n v="74792"/>
    <n v="78484"/>
    <n v="72504"/>
    <n v="77879"/>
    <n v="69984"/>
    <n v="65827"/>
    <n v="78275"/>
    <n v="75806"/>
    <n v="70920"/>
    <n v="62119"/>
    <n v="56278"/>
    <n v="61531"/>
    <n v="65018"/>
    <n v="61288"/>
    <n v="60238"/>
    <n v="65372"/>
    <n v="69075"/>
    <n v="153547"/>
    <n v="137728"/>
    <n v="159134"/>
    <n v="185521"/>
    <n v="173371"/>
    <n v="181236"/>
    <n v="191583"/>
    <n v="204499"/>
    <n v="217223"/>
    <n v="233794"/>
    <n v="236362"/>
    <n v="240408"/>
    <n v="271940"/>
    <n v="271695"/>
    <n v="273918"/>
    <n v="263976"/>
    <n v="236491"/>
    <n v="220983"/>
    <n v="253690"/>
    <n v="232857"/>
    <n v="263216"/>
    <n v="272329"/>
    <n v="292362"/>
    <n v="279565"/>
    <n v="283928"/>
    <n v="299964"/>
    <n v="287947"/>
    <n v="321010"/>
    <n v="295578"/>
    <n v="265225"/>
    <n v="295672"/>
    <n v="294188"/>
    <n v="312660"/>
    <n v="330409"/>
    <n v="350228"/>
    <n v="341273"/>
    <n v="359941"/>
    <n v="361483"/>
    <n v="359174"/>
    <n v="380977"/>
    <n v="312607"/>
    <n v="316987"/>
    <n v="302789"/>
    <n v="293952"/>
    <n v="322496"/>
    <n v="330425"/>
    <n v="310058"/>
    <n v="348666"/>
    <n v="348363"/>
    <n v="359594"/>
    <n v="363450"/>
    <n v="372887"/>
    <n v="330502"/>
    <n v="321468"/>
    <n v="325949"/>
    <n v="315422"/>
    <n v="364681"/>
    <n v="381451"/>
    <n v="353605"/>
    <n v="356184"/>
    <n v="366882"/>
    <n v="361618"/>
    <n v="353011"/>
    <n v="352808"/>
    <n v="327594"/>
    <n v="328047"/>
    <n v="319447"/>
    <n v="319128"/>
    <n v="376662"/>
    <n v="379521"/>
    <n v="381123"/>
    <n v="384382"/>
    <n v="348084"/>
    <n v="394630"/>
    <n v="389254"/>
    <n v="413502"/>
    <n v="377085"/>
    <n v="365355"/>
    <n v="372940"/>
    <n v="377228"/>
    <n v="425895"/>
    <n v="426216"/>
    <n v="416200"/>
    <n v="399342"/>
    <n v="423826"/>
    <n v="433221"/>
    <n v="401328"/>
    <n v="452086"/>
    <n v="372189"/>
    <n v="359418"/>
    <n v="385300"/>
    <n v="349576"/>
    <n v="412729"/>
    <n v="433490"/>
    <n v="415125"/>
    <n v="373205"/>
    <n v="419969"/>
    <n v="425727"/>
    <n v="402393"/>
    <n v="423352"/>
    <n v="357741"/>
    <n v="341946"/>
    <n v="318761"/>
    <n v="345528"/>
    <n v="376683"/>
    <n v="409051"/>
    <n v="414863"/>
    <n v="400098"/>
    <n v="410934"/>
    <n v="415077"/>
    <n v="420277"/>
    <n v="480401"/>
    <n v="376925"/>
    <n v="371640"/>
    <n v="382145"/>
    <n v="357559"/>
    <n v="405103"/>
    <n v="426228"/>
    <n v="399761"/>
    <n v="386018"/>
    <n v="391231"/>
    <n v="375018"/>
    <n v="396281"/>
    <n v="352433"/>
    <n v="339358"/>
    <n v="348239"/>
    <n v="290220"/>
    <n v="308078"/>
    <n v="402019"/>
    <n v="316444"/>
    <n v="305137"/>
    <n v="302527"/>
    <n v="280839"/>
    <n v="299531"/>
    <n v="323389"/>
    <n v="241880"/>
    <n v="302434"/>
    <n v="248021"/>
    <n v="284263"/>
    <n v="286213"/>
    <n v="320457"/>
    <n v="304901"/>
    <n v="306975"/>
    <n v="279829"/>
    <n v="258277"/>
    <n v="297626"/>
    <n v="257883"/>
    <n v="306004"/>
    <n v="250723"/>
    <n v="217535"/>
    <n v="201262"/>
    <n v="236934"/>
    <n v="258209"/>
    <n v="251557"/>
    <n v="252930"/>
    <n v="251232"/>
    <n v="247725"/>
    <n v="273185"/>
    <n v="208350"/>
    <n v="286381"/>
    <n v="242531"/>
    <n v="207628"/>
    <n v="235915"/>
    <n v="232993"/>
    <n v="252138"/>
    <n v="266742"/>
    <n v="267646"/>
    <n v="241848"/>
    <n v="261153"/>
    <n v="276122"/>
    <n v="220118"/>
    <n v="292046"/>
    <n v="248899"/>
    <n v="229473"/>
    <n v="254251"/>
    <n v="242596"/>
    <n v="177039"/>
    <n v="61272"/>
    <n v="76666"/>
    <n v="107963"/>
    <n v="118673"/>
    <n v="125696"/>
    <n v="145018"/>
    <n v="159439"/>
    <n v="139514"/>
    <n v="141244"/>
    <n v="133796"/>
    <n v="131624"/>
    <n v="155096"/>
    <n v="160767"/>
    <n v="157313"/>
    <n v="163292"/>
    <n v="156235"/>
    <n v="163347"/>
    <n v="170852"/>
    <n v="183507"/>
    <n v="169830"/>
    <n v="159327"/>
    <n v="146324"/>
    <n v="145125"/>
    <n v="175561"/>
    <n v="160910"/>
    <n v="233206"/>
    <n v="184198"/>
    <n v="167020"/>
  </r>
  <r>
    <n v="40111"/>
    <n v="4111"/>
    <s v="Morgan County Area Transportation System"/>
    <s v="Inactive"/>
    <s v="Reduced Reporter"/>
    <n v="392"/>
    <x v="16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56"/>
    <n v="14108"/>
    <n v="13402"/>
    <n v="13643"/>
    <n v="19905"/>
    <n v="12602"/>
    <n v="15100"/>
    <n v="14566"/>
    <n v="15681"/>
    <n v="16704"/>
    <n v="14398"/>
    <n v="16426"/>
    <n v="14385"/>
    <n v="16309"/>
    <n v="14311"/>
    <n v="20136"/>
    <n v="19028"/>
    <n v="12641"/>
    <n v="13845"/>
    <n v="12018"/>
    <n v="15289"/>
    <n v="13817"/>
    <n v="12416"/>
    <n v="11131"/>
    <n v="10393"/>
    <n v="13341"/>
    <n v="13746"/>
    <n v="12629"/>
    <n v="12944"/>
    <n v="14410"/>
    <n v="12886"/>
    <n v="11439"/>
    <n v="14489"/>
    <n v="12234"/>
    <n v="12263"/>
    <n v="11218"/>
    <n v="9456"/>
    <n v="15068"/>
    <n v="12223"/>
    <n v="11742"/>
    <n v="12424"/>
    <n v="15937"/>
    <n v="13124"/>
    <n v="13642"/>
    <n v="13659"/>
    <n v="12234"/>
    <n v="12955"/>
    <n v="11187"/>
    <n v="11187"/>
    <n v="13704"/>
    <n v="12694"/>
    <n v="12373"/>
    <n v="13126"/>
    <n v="15395"/>
    <n v="13558"/>
    <n v="14991"/>
    <n v="17969"/>
    <n v="12507"/>
    <n v="12096"/>
    <n v="12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13"/>
    <n v="4113"/>
    <s v="Council on Aging of Martin County, Inc."/>
    <s v="Inactive"/>
    <s v="Full Reporter"/>
    <n v="101"/>
    <x v="155"/>
    <s v="DR"/>
    <s v="DO"/>
    <n v="13399"/>
    <n v="10623"/>
    <n v="9340"/>
    <n v="9853"/>
    <n v="10073"/>
    <n v="7682"/>
    <n v="9109"/>
    <n v="11079"/>
    <n v="10453"/>
    <n v="12553"/>
    <n v="0"/>
    <n v="0"/>
    <m/>
    <m/>
    <m/>
    <m/>
    <m/>
    <m/>
    <m/>
    <m/>
    <m/>
    <m/>
    <m/>
    <m/>
    <m/>
    <m/>
    <m/>
    <m/>
    <m/>
    <m/>
    <m/>
    <m/>
    <m/>
    <m/>
    <m/>
    <m/>
    <n v="12531"/>
    <n v="16503"/>
    <n v="10269"/>
    <n v="9666"/>
    <n v="9134"/>
    <n v="7951"/>
    <n v="8885"/>
    <n v="10563"/>
    <n v="4697"/>
    <n v="9602"/>
    <n v="14302"/>
    <n v="9536"/>
    <n v="20108"/>
    <n v="7873"/>
    <n v="9788"/>
    <n v="7722"/>
    <n v="8484"/>
    <n v="7965"/>
    <n v="7106"/>
    <n v="8243"/>
    <n v="8674"/>
    <n v="9876"/>
    <n v="9201"/>
    <n v="7375"/>
    <n v="19210"/>
    <n v="10634"/>
    <n v="8900"/>
    <n v="8311"/>
    <n v="9099"/>
    <n v="7739"/>
    <n v="5903"/>
    <n v="7321"/>
    <n v="6882"/>
    <n v="7154"/>
    <n v="6344"/>
    <n v="4772"/>
    <n v="13620"/>
    <n v="5608"/>
    <n v="5101"/>
    <n v="4655"/>
    <n v="4005"/>
    <n v="3585"/>
    <n v="3881"/>
    <n v="4353"/>
    <n v="3739"/>
    <n v="4273"/>
    <n v="3424"/>
    <n v="3192"/>
    <n v="10038"/>
    <n v="2299"/>
    <n v="2626"/>
    <n v="3874"/>
    <n v="2662"/>
    <n v="4133"/>
    <n v="6204"/>
    <n v="4330"/>
    <n v="2798"/>
    <n v="2827"/>
    <n v="2286"/>
    <n v="2443"/>
    <n v="8486"/>
    <n v="2637"/>
    <n v="2778"/>
    <n v="2500"/>
    <n v="2433"/>
    <n v="2646"/>
    <n v="2262"/>
    <n v="2179"/>
    <n v="2470"/>
    <n v="2446"/>
    <n v="2347"/>
    <n v="2985"/>
    <n v="10426"/>
    <n v="2334"/>
    <n v="29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13"/>
    <n v="4113"/>
    <s v="Council on Aging of Martin County, Inc."/>
    <s v="Inactive"/>
    <s v="Full Reporter"/>
    <n v="101"/>
    <x v="15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6"/>
    <n v="1094"/>
    <n v="1249"/>
    <n v="1418"/>
    <n v="1679"/>
    <n v="1326"/>
    <n v="1695"/>
    <n v="1599"/>
    <n v="823"/>
    <n v="1474"/>
    <n v="1477"/>
    <n v="1007"/>
    <n v="1613"/>
    <n v="1351"/>
    <n v="1986"/>
    <n v="1663"/>
    <n v="1547"/>
    <n v="1545"/>
    <n v="1167"/>
    <n v="1801"/>
    <n v="1623"/>
    <n v="1740"/>
    <n v="1544"/>
    <n v="1460"/>
    <n v="1615"/>
    <n v="1579"/>
    <n v="1758"/>
    <n v="1587"/>
    <n v="2036"/>
    <n v="2069"/>
    <n v="1968"/>
    <n v="2219"/>
    <n v="2493"/>
    <n v="2778"/>
    <n v="2498"/>
    <n v="1919"/>
    <n v="2195"/>
    <n v="2242"/>
    <n v="1642"/>
    <n v="1391"/>
    <n v="1243"/>
    <n v="930"/>
    <n v="778"/>
    <n v="871"/>
    <n v="703"/>
    <n v="1519"/>
    <n v="1078"/>
    <n v="1107"/>
    <n v="1122"/>
    <n v="915"/>
    <n v="958"/>
    <n v="799"/>
    <n v="271"/>
    <n v="295"/>
    <n v="238"/>
    <n v="241"/>
    <n v="317"/>
    <n v="354"/>
    <n v="272"/>
    <n v="438"/>
    <n v="441"/>
    <n v="440"/>
    <n v="506"/>
    <n v="480"/>
    <n v="415"/>
    <n v="484"/>
    <n v="903"/>
    <n v="1092"/>
    <n v="1026"/>
    <n v="1023"/>
    <n v="825"/>
    <n v="986"/>
    <n v="1076"/>
    <n v="1065"/>
    <n v="10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0"/>
    <n v="4120"/>
    <s v="City of Ocala, Florida"/>
    <s v="Active"/>
    <s v="Reduced Reporter"/>
    <n v="211"/>
    <x v="162"/>
    <s v="DR"/>
    <s v="PT"/>
    <n v="912"/>
    <n v="872"/>
    <n v="909"/>
    <n v="1011"/>
    <n v="1057"/>
    <n v="814"/>
    <n v="910"/>
    <n v="584"/>
    <n v="767"/>
    <n v="906"/>
    <n v="0"/>
    <n v="0"/>
    <n v="720"/>
    <n v="786"/>
    <n v="712"/>
    <n v="834"/>
    <n v="778"/>
    <n v="865"/>
    <n v="904"/>
    <n v="874"/>
    <n v="870"/>
    <n v="980"/>
    <n v="681"/>
    <n v="698"/>
    <n v="767"/>
    <n v="778"/>
    <n v="862"/>
    <n v="892"/>
    <n v="752"/>
    <m/>
    <m/>
    <m/>
    <m/>
    <m/>
    <m/>
    <m/>
    <m/>
    <m/>
    <m/>
    <m/>
    <m/>
    <m/>
    <m/>
    <m/>
    <m/>
    <m/>
    <m/>
    <m/>
    <n v="928"/>
    <n v="815"/>
    <n v="949"/>
    <n v="870"/>
    <n v="1112"/>
    <n v="1141"/>
    <n v="1074"/>
    <n v="1297"/>
    <n v="1070"/>
    <n v="1151"/>
    <n v="917"/>
    <n v="874"/>
    <n v="1134"/>
    <n v="1081"/>
    <n v="1165"/>
    <n v="1212"/>
    <n v="1295"/>
    <n v="1247"/>
    <n v="1255"/>
    <n v="1559"/>
    <n v="1357"/>
    <n v="1421"/>
    <n v="1247"/>
    <n v="1200"/>
    <n v="1373"/>
    <n v="1404"/>
    <n v="1509"/>
    <n v="1587"/>
    <n v="1541"/>
    <n v="1517"/>
    <n v="1657"/>
    <n v="1460"/>
    <n v="1729"/>
    <n v="1911"/>
    <n v="1428"/>
    <n v="1525"/>
    <n v="1438"/>
    <n v="1494"/>
    <n v="1585"/>
    <n v="1572"/>
    <n v="1406"/>
    <n v="1569"/>
    <n v="1396"/>
    <n v="1149"/>
    <n v="1212"/>
    <n v="1369"/>
    <n v="1065"/>
    <n v="1120"/>
    <m/>
    <m/>
    <m/>
    <m/>
    <m/>
    <m/>
    <m/>
    <m/>
    <m/>
    <m/>
    <m/>
    <m/>
    <m/>
    <m/>
    <m/>
    <m/>
    <m/>
    <m/>
    <m/>
    <m/>
    <m/>
    <n v="1249"/>
    <n v="1065"/>
    <n v="1047"/>
    <n v="1286"/>
    <n v="1395"/>
    <n v="1385"/>
    <n v="1287"/>
    <n v="1284"/>
    <n v="1234"/>
    <n v="1171"/>
    <n v="1485"/>
    <n v="1251"/>
    <n v="1502"/>
    <n v="1259"/>
    <n v="1159"/>
    <n v="1385"/>
    <n v="1420"/>
    <n v="1538"/>
    <n v="1557"/>
    <n v="1542"/>
    <n v="1407"/>
    <n v="1478"/>
    <n v="1515"/>
    <n v="1493"/>
    <n v="1848"/>
    <n v="1424"/>
    <n v="1415"/>
    <n v="1323"/>
    <n v="1422"/>
    <n v="1596"/>
    <n v="1596"/>
    <n v="1467"/>
    <n v="1358"/>
    <n v="1353"/>
    <n v="1491"/>
    <n v="1537"/>
    <n v="1738"/>
    <n v="1218"/>
    <n v="1363"/>
    <n v="1226"/>
    <n v="1229"/>
    <n v="1432"/>
    <n v="1464"/>
    <n v="1346"/>
    <n v="1562"/>
    <n v="1432"/>
    <n v="1496"/>
    <n v="1637"/>
    <n v="1536"/>
    <n v="1226"/>
    <n v="1251"/>
    <n v="1216"/>
    <n v="1326"/>
    <n v="1463"/>
    <n v="1459"/>
    <n v="1339"/>
    <n v="1457"/>
    <n v="1195"/>
    <n v="1623"/>
    <n v="1325"/>
    <n v="1328"/>
    <n v="1188"/>
    <n v="1208"/>
    <n v="1179"/>
    <n v="1120"/>
    <n v="1234"/>
    <n v="1069"/>
    <n v="1271"/>
    <n v="1186"/>
    <n v="1001"/>
    <n v="1217"/>
    <n v="918"/>
    <n v="1224"/>
    <n v="1120"/>
    <n v="1017"/>
    <n v="1147"/>
    <n v="1089"/>
    <n v="1196"/>
    <n v="1170"/>
    <n v="1380"/>
    <n v="1462"/>
    <n v="1256"/>
    <n v="1426"/>
    <n v="1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0"/>
    <n v="4120"/>
    <s v="City of Ocala, Florida"/>
    <s v="Inactive"/>
    <s v="Reduced Reporter"/>
    <n v="211"/>
    <x v="16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969"/>
    <n v="30794"/>
    <n v="30794"/>
    <n v="29807"/>
    <n v="28026"/>
    <n v="27556"/>
    <n v="28336"/>
    <n v="30521"/>
    <n v="32103"/>
    <n v="34275"/>
    <n v="30942"/>
    <n v="31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0"/>
    <n v="4120"/>
    <s v="City of Ocala, Florida"/>
    <s v="Active"/>
    <s v="Reduced Reporter"/>
    <n v="211"/>
    <x v="162"/>
    <s v="MB"/>
    <s v="PT"/>
    <n v="178460"/>
    <n v="16315"/>
    <n v="18841"/>
    <n v="17841"/>
    <n v="18105"/>
    <n v="15198"/>
    <n v="16549"/>
    <n v="17117"/>
    <n v="15363"/>
    <n v="19228"/>
    <n v="0"/>
    <n v="0"/>
    <n v="21718"/>
    <n v="19718"/>
    <n v="22055"/>
    <n v="22440"/>
    <n v="21523"/>
    <n v="19473"/>
    <n v="21364"/>
    <n v="21936"/>
    <n v="20980"/>
    <n v="23256"/>
    <n v="21369"/>
    <n v="23987"/>
    <n v="22483"/>
    <n v="22833"/>
    <n v="23854"/>
    <n v="23493"/>
    <n v="21942"/>
    <m/>
    <m/>
    <m/>
    <m/>
    <m/>
    <m/>
    <m/>
    <m/>
    <m/>
    <m/>
    <m/>
    <m/>
    <m/>
    <m/>
    <m/>
    <m/>
    <m/>
    <m/>
    <m/>
    <n v="24747"/>
    <n v="23744"/>
    <n v="26689"/>
    <n v="26082"/>
    <n v="27482"/>
    <n v="26460"/>
    <n v="26642"/>
    <n v="30537"/>
    <n v="28055"/>
    <n v="29378"/>
    <n v="26882"/>
    <n v="27839"/>
    <n v="28263"/>
    <n v="26657"/>
    <n v="27774"/>
    <n v="24965"/>
    <n v="27212"/>
    <n v="25844"/>
    <n v="25533"/>
    <n v="30271"/>
    <n v="27005"/>
    <n v="30060"/>
    <n v="27160"/>
    <n v="27884"/>
    <n v="29670"/>
    <n v="29387"/>
    <n v="29402"/>
    <n v="30322"/>
    <n v="31185"/>
    <n v="30077"/>
    <n v="33832"/>
    <n v="33142"/>
    <n v="38979"/>
    <n v="38635"/>
    <n v="31376"/>
    <n v="3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48"/>
    <n v="35843"/>
    <n v="36912"/>
    <n v="33597"/>
    <n v="35669"/>
    <n v="37143"/>
    <n v="35161"/>
    <n v="35441"/>
    <n v="32153"/>
    <n v="32676"/>
    <n v="36401"/>
    <n v="35503"/>
    <n v="40457"/>
    <n v="36935"/>
    <n v="34266"/>
    <n v="38879"/>
    <n v="36035"/>
    <n v="34692"/>
    <n v="35174"/>
    <n v="34074"/>
    <n v="29379"/>
    <n v="31404"/>
    <n v="36200"/>
    <n v="35122"/>
    <n v="39107"/>
    <n v="36419"/>
    <n v="38972"/>
    <n v="37336"/>
    <n v="36442"/>
    <n v="38221"/>
    <n v="38332"/>
    <n v="35835"/>
    <n v="31131"/>
    <n v="31724"/>
    <n v="36635"/>
    <n v="35909"/>
    <n v="41847"/>
    <n v="34105"/>
    <n v="39119"/>
    <n v="36356"/>
    <n v="33384"/>
    <n v="34243"/>
    <n v="34190"/>
    <n v="34468"/>
    <n v="31440"/>
    <n v="31643"/>
    <n v="33700"/>
    <n v="33425"/>
    <n v="36612"/>
    <n v="31670"/>
    <n v="35827"/>
    <n v="31839"/>
    <n v="34133"/>
    <n v="35394"/>
    <n v="35389"/>
    <n v="32718"/>
    <n v="34454"/>
    <n v="33797"/>
    <n v="38606"/>
    <n v="35323"/>
    <n v="34787"/>
    <n v="35450"/>
    <n v="35944"/>
    <n v="33704"/>
    <n v="34126"/>
    <n v="35489"/>
    <n v="34274"/>
    <n v="34144"/>
    <n v="32191"/>
    <n v="31567"/>
    <n v="38188"/>
    <n v="29759"/>
    <n v="37918"/>
    <n v="36569"/>
    <n v="35953"/>
    <n v="35274"/>
    <n v="35081"/>
    <n v="35751"/>
    <n v="33543"/>
    <n v="34211"/>
    <n v="32804"/>
    <n v="31342"/>
    <n v="35699"/>
    <n v="32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5"/>
    <n v="4125"/>
    <s v="Municipality of Carolina"/>
    <s v="Active"/>
    <s v="Reduced Reporter"/>
    <n v="21"/>
    <x v="14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9"/>
    <n v="12"/>
    <n v="10"/>
    <n v="10"/>
    <n v="4"/>
    <n v="4"/>
    <n v="1"/>
    <n v="2"/>
    <n v="2"/>
    <n v="16"/>
    <n v="2"/>
    <n v="0"/>
    <n v="1"/>
    <n v="2"/>
    <n v="1"/>
    <n v="2"/>
    <n v="10"/>
    <n v="8"/>
    <n v="10"/>
    <n v="22"/>
    <n v="34"/>
    <n v="32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5"/>
    <n v="4125"/>
    <s v="Municipality of Carolina"/>
    <s v="Active"/>
    <s v="Reduced Reporter"/>
    <n v="21"/>
    <x v="14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233"/>
    <n v="74852"/>
    <n v="92100"/>
    <n v="80738"/>
    <n v="67906"/>
    <n v="63763"/>
    <n v="56199"/>
    <n v="80772"/>
    <n v="72594"/>
    <n v="72206"/>
    <n v="64409"/>
    <n v="64054"/>
    <n v="60248"/>
    <n v="45917"/>
    <n v="68608"/>
    <n v="51251"/>
    <n v="55039"/>
    <n v="68087"/>
    <n v="42116"/>
    <n v="67608"/>
    <n v="74652"/>
    <n v="65355"/>
    <n v="66634"/>
    <n v="8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7"/>
    <n v="4127"/>
    <s v="Polk County Transit Services Division - Polk County Board of County Commissioners"/>
    <s v="Inactive"/>
    <s v="Full Reporter"/>
    <n v="179"/>
    <x v="163"/>
    <s v="DR"/>
    <s v="DO"/>
    <n v="5457"/>
    <n v="4953"/>
    <n v="4971"/>
    <n v="5145"/>
    <n v="5411"/>
    <n v="5042"/>
    <n v="5217"/>
    <n v="5135"/>
    <n v="4750"/>
    <n v="5460"/>
    <n v="4442"/>
    <n v="4696"/>
    <n v="5002"/>
    <n v="4643"/>
    <n v="4874"/>
    <n v="5274"/>
    <n v="5274"/>
    <n v="5274"/>
    <n v="5345"/>
    <n v="4920"/>
    <n v="4788"/>
    <n v="5243"/>
    <n v="3906"/>
    <n v="4375"/>
    <n v="3339"/>
    <n v="3440"/>
    <n v="3764"/>
    <n v="3465"/>
    <n v="3528"/>
    <n v="3597"/>
    <n v="3647"/>
    <n v="3264"/>
    <n v="2695"/>
    <n v="3489"/>
    <n v="3344"/>
    <n v="3229"/>
    <n v="4169"/>
    <n v="3878"/>
    <n v="2962"/>
    <n v="2966"/>
    <n v="3066"/>
    <n v="3163"/>
    <n v="3741"/>
    <n v="4325"/>
    <n v="3909"/>
    <n v="2966"/>
    <n v="2982"/>
    <n v="3629"/>
    <n v="2748"/>
    <n v="2649"/>
    <n v="3327"/>
    <n v="3294"/>
    <n v="3626"/>
    <n v="3747"/>
    <n v="3445"/>
    <n v="3935"/>
    <n v="3655"/>
    <n v="4819"/>
    <n v="4357"/>
    <n v="4321"/>
    <n v="989"/>
    <n v="967"/>
    <n v="1136"/>
    <n v="1122"/>
    <n v="1189"/>
    <n v="1148"/>
    <n v="1165"/>
    <n v="1397"/>
    <n v="1250"/>
    <n v="1449"/>
    <n v="1356"/>
    <n v="1314"/>
    <n v="1490"/>
    <n v="1383"/>
    <n v="1390"/>
    <n v="1470"/>
    <n v="1424"/>
    <n v="1379"/>
    <n v="1422"/>
    <n v="1352"/>
    <n v="1437"/>
    <n v="1397"/>
    <n v="1264"/>
    <n v="1357"/>
    <n v="4555"/>
    <n v="4322"/>
    <n v="4656"/>
    <n v="4583"/>
    <n v="4317"/>
    <n v="4735"/>
    <n v="4721"/>
    <n v="4872"/>
    <n v="4660"/>
    <n v="5262"/>
    <n v="4115"/>
    <n v="4217"/>
    <n v="4185"/>
    <n v="4145"/>
    <n v="4598"/>
    <n v="4258"/>
    <n v="4233"/>
    <n v="4659"/>
    <n v="4475"/>
    <n v="4538"/>
    <n v="4432"/>
    <n v="4438"/>
    <n v="4039"/>
    <n v="4103"/>
    <n v="4171"/>
    <n v="4182"/>
    <n v="4720"/>
    <n v="4092"/>
    <n v="4039"/>
    <n v="4511"/>
    <n v="4356"/>
    <n v="4591"/>
    <n v="4487"/>
    <n v="4433"/>
    <n v="3895"/>
    <n v="4190"/>
    <n v="4156"/>
    <n v="4249"/>
    <n v="4414"/>
    <n v="4363"/>
    <n v="4593"/>
    <n v="4602"/>
    <n v="4468"/>
    <n v="4747"/>
    <n v="4146"/>
    <n v="5036"/>
    <n v="4163"/>
    <n v="3859"/>
    <n v="4579"/>
    <n v="4424"/>
    <n v="4556"/>
    <n v="4956"/>
    <n v="4824"/>
    <n v="4253"/>
    <n v="5090"/>
    <n v="4590"/>
    <n v="4264"/>
    <n v="4697"/>
    <n v="3973"/>
    <n v="4140"/>
    <n v="4294"/>
    <n v="4302"/>
    <n v="4505"/>
    <n v="4516"/>
    <n v="4335"/>
    <n v="4940"/>
    <n v="4826"/>
    <n v="4621"/>
    <n v="4544"/>
    <n v="4843"/>
    <n v="3573"/>
    <n v="6354"/>
    <n v="4147"/>
    <n v="4022"/>
    <n v="4042"/>
    <n v="3990"/>
    <n v="3725"/>
    <n v="3837"/>
    <n v="3822"/>
    <n v="3558"/>
    <n v="33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7"/>
    <n v="4127"/>
    <s v="Polk County Transit Services Division - Polk County Board of County Commissioners"/>
    <s v="Inactive"/>
    <s v="Full Reporter"/>
    <n v="179"/>
    <x v="163"/>
    <s v="DR"/>
    <s v="PT"/>
    <n v="3933"/>
    <n v="3578"/>
    <n v="3931"/>
    <n v="4376"/>
    <n v="4386"/>
    <n v="3906"/>
    <n v="4174"/>
    <n v="4374"/>
    <n v="4739"/>
    <n v="5414"/>
    <n v="4726"/>
    <n v="4532"/>
    <n v="5182"/>
    <n v="4895"/>
    <n v="5341"/>
    <n v="4687"/>
    <n v="5298"/>
    <n v="5037"/>
    <n v="5740"/>
    <n v="5718"/>
    <n v="5660"/>
    <n v="6035"/>
    <n v="4712"/>
    <n v="4852"/>
    <n v="4194"/>
    <n v="1790"/>
    <n v="4496"/>
    <n v="4603"/>
    <n v="4335"/>
    <n v="5021"/>
    <n v="4741"/>
    <n v="4610"/>
    <n v="4078"/>
    <n v="4454"/>
    <n v="4487"/>
    <n v="4411"/>
    <n v="5443"/>
    <n v="5235"/>
    <n v="4618"/>
    <n v="5001"/>
    <n v="4810"/>
    <n v="4837"/>
    <n v="4575"/>
    <n v="5433"/>
    <n v="4928"/>
    <n v="4693"/>
    <n v="4359"/>
    <n v="4605"/>
    <n v="4302"/>
    <n v="3798"/>
    <n v="4296"/>
    <n v="4412"/>
    <n v="5356"/>
    <n v="4910"/>
    <n v="4691"/>
    <n v="5400"/>
    <n v="4780"/>
    <n v="4567"/>
    <n v="4146"/>
    <n v="4443"/>
    <n v="106"/>
    <n v="74"/>
    <n v="99"/>
    <n v="74"/>
    <n v="80"/>
    <n v="96"/>
    <n v="88"/>
    <n v="70"/>
    <n v="74"/>
    <n v="55"/>
    <n v="30"/>
    <n v="40"/>
    <n v="42"/>
    <n v="48"/>
    <n v="33"/>
    <n v="84"/>
    <n v="77"/>
    <n v="34"/>
    <n v="22"/>
    <n v="17"/>
    <n v="15"/>
    <n v="22"/>
    <n v="21"/>
    <n v="31"/>
    <n v="4117"/>
    <n v="3943"/>
    <n v="4647"/>
    <n v="4441"/>
    <n v="4582"/>
    <n v="4657"/>
    <n v="4830"/>
    <n v="4695"/>
    <n v="4378"/>
    <n v="5070"/>
    <n v="3980"/>
    <n v="4305"/>
    <n v="3983"/>
    <n v="3893"/>
    <n v="4555"/>
    <n v="4282"/>
    <n v="4123"/>
    <n v="4412"/>
    <n v="4374"/>
    <n v="4461"/>
    <n v="4280"/>
    <n v="4337"/>
    <n v="4453"/>
    <n v="4467"/>
    <n v="4524"/>
    <n v="4235"/>
    <n v="4813"/>
    <n v="4651"/>
    <n v="4776"/>
    <n v="4894"/>
    <n v="4603"/>
    <n v="5127"/>
    <n v="4643"/>
    <n v="4916"/>
    <n v="4736"/>
    <n v="4409"/>
    <n v="4626"/>
    <n v="4605"/>
    <n v="4795"/>
    <n v="4753"/>
    <n v="4763"/>
    <n v="4319"/>
    <n v="4604"/>
    <n v="4744"/>
    <n v="4242"/>
    <n v="4833"/>
    <n v="4066"/>
    <n v="4007"/>
    <n v="4255"/>
    <n v="4163"/>
    <n v="4253"/>
    <n v="4620"/>
    <n v="4920"/>
    <n v="4643"/>
    <n v="4689"/>
    <n v="4469"/>
    <n v="4223"/>
    <n v="4761"/>
    <n v="4151"/>
    <n v="4376"/>
    <n v="4438"/>
    <n v="4286"/>
    <n v="4601"/>
    <n v="4736"/>
    <n v="4439"/>
    <n v="1210"/>
    <n v="1452"/>
    <n v="264"/>
    <n v="166"/>
    <n v="118"/>
    <n v="49"/>
    <n v="94"/>
    <n v="8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7"/>
    <n v="4127"/>
    <s v="Polk County Transit Services Division - Polk County Board of County Commissioners"/>
    <s v="Inactive"/>
    <s v="Full Reporter"/>
    <n v="179"/>
    <x v="163"/>
    <s v="MB"/>
    <s v="DO"/>
    <n v="1889"/>
    <n v="1757"/>
    <n v="2338"/>
    <n v="2608"/>
    <n v="2847"/>
    <n v="3883"/>
    <n v="4114"/>
    <n v="2864"/>
    <n v="2599"/>
    <n v="3822"/>
    <n v="4446"/>
    <n v="4594"/>
    <n v="4075"/>
    <n v="3756"/>
    <n v="3829"/>
    <n v="3749"/>
    <n v="2517"/>
    <n v="5297"/>
    <n v="4635"/>
    <n v="2952"/>
    <n v="3848"/>
    <n v="5470"/>
    <n v="6337"/>
    <n v="6127"/>
    <n v="7474"/>
    <n v="5251"/>
    <n v="6831"/>
    <n v="6119"/>
    <n v="8104"/>
    <n v="6288"/>
    <n v="6410"/>
    <n v="5411"/>
    <n v="5927"/>
    <n v="6944"/>
    <n v="6863"/>
    <n v="7403"/>
    <n v="7257"/>
    <n v="6876"/>
    <n v="7638"/>
    <n v="8311"/>
    <n v="8077"/>
    <n v="7480"/>
    <n v="7884"/>
    <n v="8834"/>
    <n v="10179"/>
    <n v="9726"/>
    <n v="10457"/>
    <n v="11126"/>
    <n v="12769"/>
    <n v="12054"/>
    <n v="13103"/>
    <n v="12055"/>
    <n v="12731"/>
    <n v="13130"/>
    <n v="13287"/>
    <n v="15114"/>
    <n v="14243"/>
    <n v="14302"/>
    <n v="13958"/>
    <n v="13899"/>
    <n v="13515"/>
    <n v="12266"/>
    <n v="13722"/>
    <n v="12985"/>
    <n v="14449"/>
    <n v="14032"/>
    <n v="13951"/>
    <n v="15893"/>
    <n v="13635"/>
    <n v="16752"/>
    <n v="15890"/>
    <n v="15375"/>
    <n v="46761"/>
    <n v="52463"/>
    <n v="54919"/>
    <n v="55278"/>
    <n v="56445"/>
    <n v="56695"/>
    <n v="56064"/>
    <n v="55130"/>
    <n v="57656"/>
    <n v="56386"/>
    <n v="49985"/>
    <n v="38628"/>
    <n v="36255"/>
    <n v="33667"/>
    <n v="36625"/>
    <n v="36070"/>
    <n v="35200"/>
    <n v="34626"/>
    <n v="31997"/>
    <n v="34778"/>
    <n v="35891"/>
    <n v="38588"/>
    <n v="36251"/>
    <n v="35166"/>
    <n v="33761"/>
    <n v="33865"/>
    <n v="34081"/>
    <n v="38656"/>
    <n v="28993"/>
    <n v="35808"/>
    <n v="41311"/>
    <n v="40563"/>
    <n v="43460"/>
    <n v="47377"/>
    <n v="49563"/>
    <n v="50225"/>
    <n v="44994"/>
    <n v="43818"/>
    <n v="48515"/>
    <n v="40357"/>
    <n v="42769"/>
    <n v="43330"/>
    <n v="40224"/>
    <n v="42731"/>
    <n v="42668"/>
    <n v="43495"/>
    <n v="43081"/>
    <n v="42269"/>
    <n v="42343"/>
    <n v="44884"/>
    <n v="45950"/>
    <n v="45223"/>
    <n v="48407"/>
    <n v="41148"/>
    <n v="40311"/>
    <n v="44962"/>
    <n v="43638"/>
    <n v="50423"/>
    <n v="43168"/>
    <n v="42702"/>
    <n v="44643"/>
    <n v="42066"/>
    <n v="43365"/>
    <n v="44979"/>
    <n v="46017"/>
    <n v="41081"/>
    <n v="40855"/>
    <n v="44545"/>
    <n v="40978"/>
    <n v="21040"/>
    <n v="19015"/>
    <n v="18826"/>
    <n v="16930"/>
    <n v="18862"/>
    <n v="18292"/>
    <n v="20115"/>
    <n v="19598"/>
    <n v="18256"/>
    <n v="18734"/>
    <n v="20251"/>
    <n v="20204"/>
    <n v="21827"/>
    <n v="17533"/>
    <n v="21063"/>
    <n v="17352"/>
    <n v="16024"/>
    <n v="18036"/>
    <n v="13445"/>
    <n v="16574"/>
    <n v="16351"/>
    <n v="16462"/>
    <n v="14346"/>
    <n v="17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7"/>
    <n v="4127"/>
    <s v="Polk County Transit Services Division - Polk County Board of County Commissioners"/>
    <s v="Inactive"/>
    <s v="Full Reporter"/>
    <n v="179"/>
    <x v="163"/>
    <s v="MB"/>
    <s v="PT"/>
    <n v="15892"/>
    <n v="15333"/>
    <n v="16097"/>
    <n v="15452"/>
    <n v="16002"/>
    <n v="16623"/>
    <n v="16949"/>
    <n v="17814"/>
    <n v="16682"/>
    <n v="21939"/>
    <n v="22209"/>
    <n v="21931"/>
    <n v="23551"/>
    <n v="21797"/>
    <n v="23257"/>
    <n v="24836"/>
    <n v="23613"/>
    <n v="22736"/>
    <n v="25183"/>
    <n v="25427"/>
    <n v="25369"/>
    <n v="28629"/>
    <n v="26309"/>
    <n v="29259"/>
    <n v="30537"/>
    <n v="31266"/>
    <n v="35004"/>
    <n v="32284"/>
    <n v="33510"/>
    <n v="35653"/>
    <n v="36391"/>
    <n v="33784"/>
    <n v="32192"/>
    <n v="37863"/>
    <n v="36448"/>
    <n v="36963"/>
    <n v="29413"/>
    <n v="28257"/>
    <n v="29737"/>
    <n v="26829"/>
    <n v="26436"/>
    <n v="28209"/>
    <n v="28349"/>
    <n v="31003"/>
    <n v="30507"/>
    <n v="30971"/>
    <n v="33044"/>
    <n v="35219"/>
    <n v="33301"/>
    <n v="30593"/>
    <n v="34934"/>
    <n v="31611"/>
    <n v="34074"/>
    <n v="34005"/>
    <n v="33584"/>
    <n v="39408"/>
    <n v="35804"/>
    <n v="38258"/>
    <n v="36689"/>
    <n v="32848"/>
    <n v="32710"/>
    <n v="28626"/>
    <n v="32438"/>
    <n v="30525"/>
    <n v="31985"/>
    <n v="31601"/>
    <n v="29360"/>
    <n v="34204"/>
    <n v="31187"/>
    <n v="36597"/>
    <n v="34455"/>
    <n v="34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8"/>
    <n v="4128"/>
    <s v="Okaloosa County Board of County Commissioners"/>
    <s v="Active"/>
    <s v="Full Reporter"/>
    <n v="186"/>
    <x v="164"/>
    <s v="DR"/>
    <s v="PT"/>
    <n v="10507"/>
    <n v="9139"/>
    <n v="9451"/>
    <n v="10407"/>
    <n v="12123"/>
    <n v="9403"/>
    <n v="10453"/>
    <n v="10732"/>
    <n v="9456"/>
    <n v="13545"/>
    <n v="9314"/>
    <n v="9209"/>
    <n v="10739"/>
    <n v="11458"/>
    <n v="10850"/>
    <n v="10944"/>
    <n v="10135"/>
    <n v="9051"/>
    <n v="9446"/>
    <n v="10429"/>
    <n v="10558"/>
    <n v="11130"/>
    <n v="9986"/>
    <n v="10212"/>
    <n v="10243"/>
    <n v="9789"/>
    <n v="11602"/>
    <n v="11649"/>
    <n v="10461"/>
    <n v="10889"/>
    <n v="10772"/>
    <n v="11712"/>
    <n v="8691"/>
    <n v="11568"/>
    <n v="10198"/>
    <n v="10486"/>
    <n v="10912"/>
    <n v="10556"/>
    <n v="12123"/>
    <n v="10820"/>
    <n v="10574"/>
    <n v="10785"/>
    <n v="8416"/>
    <n v="10470"/>
    <n v="10273"/>
    <n v="10800"/>
    <n v="9446"/>
    <n v="7607"/>
    <n v="7107"/>
    <n v="3164"/>
    <n v="7666"/>
    <n v="6668"/>
    <n v="7144"/>
    <n v="6867"/>
    <n v="6515"/>
    <n v="7994"/>
    <n v="6839"/>
    <n v="7651"/>
    <n v="6577"/>
    <n v="6438"/>
    <n v="7451"/>
    <n v="6698"/>
    <n v="7423"/>
    <n v="7081"/>
    <n v="7691"/>
    <n v="7125"/>
    <n v="6976"/>
    <n v="7806"/>
    <n v="7141"/>
    <n v="8712"/>
    <n v="7193"/>
    <n v="6890"/>
    <n v="7719"/>
    <n v="7977"/>
    <n v="8216"/>
    <n v="8071"/>
    <n v="7975"/>
    <n v="7951"/>
    <n v="8408"/>
    <n v="8107"/>
    <n v="8373"/>
    <n v="8945"/>
    <n v="6815"/>
    <n v="7313"/>
    <n v="7956"/>
    <n v="7346"/>
    <n v="8160"/>
    <n v="8014"/>
    <n v="7494"/>
    <n v="8394"/>
    <n v="8419"/>
    <n v="8204"/>
    <n v="8117"/>
    <n v="8285"/>
    <n v="6582"/>
    <n v="7680"/>
    <n v="7325"/>
    <n v="6702"/>
    <n v="8088"/>
    <n v="7636"/>
    <n v="7054"/>
    <n v="7895"/>
    <n v="7331"/>
    <n v="7799"/>
    <n v="7642"/>
    <n v="7816"/>
    <n v="7084"/>
    <n v="7108"/>
    <n v="7498"/>
    <n v="6686"/>
    <n v="7961"/>
    <n v="7821"/>
    <n v="7613"/>
    <n v="7904"/>
    <n v="7334"/>
    <n v="7789"/>
    <n v="8183"/>
    <n v="7526"/>
    <n v="6887"/>
    <n v="6747"/>
    <n v="7041"/>
    <n v="7403"/>
    <n v="7383"/>
    <n v="7300"/>
    <n v="8003"/>
    <n v="7571"/>
    <n v="7131"/>
    <n v="7469"/>
    <n v="6962"/>
    <n v="8073"/>
    <n v="6848"/>
    <n v="6418"/>
    <n v="7245"/>
    <n v="6838"/>
    <n v="7413"/>
    <n v="7463"/>
    <n v="7625"/>
    <n v="6789"/>
    <n v="7245"/>
    <n v="7401"/>
    <n v="7173"/>
    <n v="8210"/>
    <n v="6895"/>
    <n v="6964"/>
    <n v="6925"/>
    <n v="7208"/>
    <n v="7350"/>
    <n v="7712"/>
    <n v="7728"/>
    <n v="7440"/>
    <n v="7863"/>
    <n v="7380"/>
    <n v="7519"/>
    <n v="7847"/>
    <n v="6817"/>
    <n v="7396"/>
    <n v="7707"/>
    <n v="7639"/>
    <n v="8026"/>
    <n v="8115"/>
    <n v="7288"/>
    <n v="7404"/>
    <n v="7833"/>
    <n v="7589"/>
    <n v="7576"/>
    <n v="8000"/>
    <n v="6937"/>
    <n v="7480"/>
    <n v="7303"/>
    <n v="7775"/>
    <n v="8690"/>
    <n v="7776"/>
    <n v="8004"/>
    <n v="8099"/>
    <n v="7821"/>
    <n v="8432"/>
    <n v="7489"/>
    <n v="7560"/>
    <n v="6612"/>
    <n v="6894"/>
    <n v="6810"/>
    <n v="6058"/>
    <n v="7092"/>
    <n v="6687"/>
    <n v="7703"/>
    <n v="7890"/>
    <n v="7446"/>
    <n v="8485"/>
    <n v="7480"/>
    <n v="8467"/>
    <n v="8254"/>
    <n v="7938"/>
    <n v="8362"/>
    <n v="7299"/>
    <n v="8430"/>
    <n v="8446"/>
    <n v="8459"/>
    <n v="7509"/>
    <n v="8211"/>
    <n v="8487"/>
    <n v="7614"/>
    <n v="7955"/>
    <n v="7482"/>
    <n v="6984"/>
    <n v="6451"/>
    <n v="6335"/>
    <n v="6948"/>
    <n v="6525"/>
    <n v="6421"/>
    <n v="6353"/>
    <n v="6924"/>
    <n v="7431"/>
    <n v="6359"/>
    <n v="6620"/>
    <n v="5141"/>
    <n v="4881"/>
    <n v="4993"/>
    <n v="4414"/>
    <n v="4181"/>
    <n v="3053"/>
    <n v="3145"/>
    <n v="3795"/>
    <n v="3746"/>
    <n v="3399"/>
    <n v="3072"/>
    <n v="3751"/>
    <n v="3358"/>
    <n v="3426"/>
    <n v="3101"/>
    <n v="3273"/>
    <n v="4003"/>
    <n v="3640"/>
    <n v="3933"/>
    <n v="3495"/>
    <n v="3465"/>
    <n v="2836"/>
    <n v="2579"/>
    <n v="3163"/>
    <n v="3105"/>
    <n v="3051"/>
    <n v="3031"/>
    <n v="3077"/>
    <n v="4146"/>
    <n v="3852"/>
    <n v="3769"/>
    <n v="3788"/>
    <n v="3403"/>
  </r>
  <r>
    <n v="40128"/>
    <n v="4128"/>
    <s v="Okaloosa County Board of County Commissioners"/>
    <s v="Active"/>
    <s v="Full Reporter"/>
    <n v="186"/>
    <x v="164"/>
    <s v="MB"/>
    <s v="PT"/>
    <n v="1976"/>
    <n v="1787"/>
    <n v="1969"/>
    <n v="1905"/>
    <n v="2054"/>
    <n v="1985"/>
    <n v="2664"/>
    <n v="2825"/>
    <n v="2284"/>
    <n v="2615"/>
    <n v="2156"/>
    <n v="2427"/>
    <n v="2768"/>
    <n v="2406"/>
    <n v="2524"/>
    <n v="2656"/>
    <n v="5204"/>
    <n v="21858"/>
    <n v="23344"/>
    <n v="19689"/>
    <n v="8341"/>
    <n v="2560"/>
    <n v="1881"/>
    <n v="2387"/>
    <n v="3467"/>
    <n v="4591"/>
    <n v="6001"/>
    <n v="5879"/>
    <n v="6103"/>
    <n v="18984"/>
    <n v="19113"/>
    <n v="16867"/>
    <n v="4338"/>
    <n v="2624"/>
    <n v="2461"/>
    <n v="2648"/>
    <n v="3414"/>
    <n v="4456"/>
    <n v="5258"/>
    <n v="5225"/>
    <n v="5995"/>
    <n v="11125"/>
    <n v="8986"/>
    <n v="9430"/>
    <n v="8187"/>
    <n v="2988"/>
    <n v="3072"/>
    <n v="3348"/>
    <n v="4555"/>
    <n v="5378"/>
    <n v="7337"/>
    <n v="7956"/>
    <n v="8632"/>
    <n v="15695"/>
    <n v="16815"/>
    <n v="19459"/>
    <n v="13169"/>
    <n v="10883"/>
    <n v="10053"/>
    <n v="9548"/>
    <n v="11023"/>
    <n v="10461"/>
    <n v="12164"/>
    <n v="11777"/>
    <n v="16229"/>
    <n v="17769"/>
    <n v="19784"/>
    <n v="23595"/>
    <n v="16113"/>
    <n v="21613"/>
    <n v="12418"/>
    <n v="10988"/>
    <n v="13071"/>
    <n v="12304"/>
    <n v="14051"/>
    <n v="15786"/>
    <n v="16261"/>
    <n v="22309"/>
    <n v="27102"/>
    <n v="26060"/>
    <n v="19367"/>
    <n v="20184"/>
    <n v="11484"/>
    <n v="11850"/>
    <n v="10195"/>
    <n v="10447"/>
    <n v="12339"/>
    <n v="11917"/>
    <n v="12599"/>
    <n v="18100"/>
    <n v="19748"/>
    <n v="19050"/>
    <n v="14209"/>
    <n v="11447"/>
    <n v="10003"/>
    <n v="10520"/>
    <n v="10599"/>
    <n v="12052"/>
    <n v="14372"/>
    <n v="14032"/>
    <n v="14172"/>
    <n v="16177"/>
    <n v="16328"/>
    <n v="17308"/>
    <n v="16187"/>
    <n v="14032"/>
    <n v="12618"/>
    <n v="13090"/>
    <n v="12482"/>
    <n v="12060"/>
    <n v="13925"/>
    <n v="14071"/>
    <n v="16141"/>
    <n v="17654"/>
    <n v="16371"/>
    <n v="18648"/>
    <n v="14504"/>
    <n v="14811"/>
    <n v="13920"/>
    <n v="13630"/>
    <n v="14620"/>
    <n v="14795"/>
    <n v="15762"/>
    <n v="14329"/>
    <n v="15625"/>
    <n v="15491"/>
    <n v="16147"/>
    <n v="17728"/>
    <n v="13088"/>
    <n v="14374"/>
    <n v="12149"/>
    <n v="11132"/>
    <n v="13956"/>
    <n v="12923"/>
    <n v="15411"/>
    <n v="16365"/>
    <n v="17289"/>
    <n v="17299"/>
    <n v="17769"/>
    <n v="18339"/>
    <n v="15706"/>
    <n v="16809"/>
    <n v="11838"/>
    <n v="12628"/>
    <n v="12676"/>
    <n v="11682"/>
    <n v="12199"/>
    <n v="12590"/>
    <n v="13128"/>
    <n v="15442"/>
    <n v="15902"/>
    <n v="15404"/>
    <n v="12000"/>
    <n v="12961"/>
    <n v="8703"/>
    <n v="9408"/>
    <n v="9063"/>
    <n v="9006"/>
    <n v="11544"/>
    <n v="11880"/>
    <n v="11606"/>
    <n v="14343"/>
    <n v="15153"/>
    <n v="15056"/>
    <n v="10666"/>
    <n v="11139"/>
    <n v="8784"/>
    <n v="9621"/>
    <n v="8835"/>
    <n v="10189"/>
    <n v="11011"/>
    <n v="10769"/>
    <n v="11739"/>
    <n v="13806"/>
    <n v="12915"/>
    <n v="14712"/>
    <n v="12199"/>
    <n v="13619"/>
    <n v="8607"/>
    <n v="8373"/>
    <n v="8905"/>
    <n v="8951"/>
    <n v="11316"/>
    <n v="9636"/>
    <n v="10455"/>
    <n v="11269"/>
    <n v="10649"/>
    <n v="12427"/>
    <n v="9269"/>
    <n v="9823"/>
    <n v="8051"/>
    <n v="7761"/>
    <n v="8887"/>
    <n v="9107"/>
    <n v="10765"/>
    <n v="10874"/>
    <n v="10744"/>
    <n v="10817"/>
    <n v="11018"/>
    <n v="12751"/>
    <n v="9060"/>
    <n v="11555"/>
    <n v="8196"/>
    <n v="7999"/>
    <n v="9009"/>
    <n v="8499"/>
    <n v="7169"/>
    <n v="6792"/>
    <n v="7616"/>
    <n v="7784"/>
    <n v="9663"/>
    <n v="8622"/>
    <n v="6552"/>
    <n v="6272"/>
    <n v="5527"/>
    <n v="5806"/>
    <n v="5079"/>
    <n v="5144"/>
    <n v="4747"/>
    <n v="2499"/>
    <n v="3762"/>
    <n v="5236"/>
    <n v="5878"/>
    <n v="4841"/>
    <n v="3685"/>
    <n v="5145"/>
    <n v="4197"/>
    <n v="3915"/>
    <n v="2845"/>
    <n v="2646"/>
    <n v="4319"/>
    <n v="4715"/>
    <n v="4955"/>
    <n v="5326"/>
    <n v="5235"/>
    <n v="5051"/>
    <n v="4722"/>
    <n v="4599"/>
    <n v="4630"/>
    <n v="4730"/>
    <n v="4623"/>
    <n v="4778"/>
    <n v="5135"/>
    <n v="5416"/>
    <n v="5388"/>
    <n v="5697"/>
    <n v="4949"/>
  </r>
  <r>
    <n v="40129"/>
    <n v="4129"/>
    <s v="Charlotte County Government"/>
    <s v="Active"/>
    <s v="Full Reporter"/>
    <n v="199"/>
    <x v="165"/>
    <s v="DR"/>
    <s v="DO"/>
    <n v="859"/>
    <n v="936"/>
    <n v="875"/>
    <n v="962"/>
    <n v="952"/>
    <n v="832"/>
    <n v="815"/>
    <n v="923"/>
    <n v="91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9"/>
    <n v="298"/>
    <n v="459"/>
    <n v="518"/>
    <n v="515"/>
    <n v="561"/>
    <n v="426"/>
    <n v="603"/>
    <n v="501"/>
    <n v="667"/>
    <n v="784"/>
    <n v="648"/>
    <n v="559"/>
    <n v="680"/>
    <n v="486"/>
    <n v="612"/>
    <n v="569"/>
    <n v="314"/>
    <n v="0"/>
    <n v="77"/>
    <n v="199"/>
    <n v="163"/>
    <n v="56"/>
    <n v="58"/>
    <n v="59"/>
    <n v="43"/>
    <n v="61"/>
    <n v="59"/>
    <n v="153"/>
    <n v="95"/>
    <n v="163"/>
    <n v="169"/>
    <n v="187"/>
    <n v="214"/>
    <n v="140"/>
    <n v="127"/>
    <n v="179"/>
    <n v="174"/>
    <n v="111"/>
    <n v="99"/>
    <n v="103"/>
    <n v="125"/>
    <n v="90"/>
    <n v="71"/>
    <m/>
    <m/>
  </r>
  <r>
    <n v="40129"/>
    <n v="4129"/>
    <s v="Charlotte County Government"/>
    <s v="Active"/>
    <s v="Full Reporter"/>
    <n v="199"/>
    <x v="165"/>
    <s v="DR"/>
    <s v="PT"/>
    <n v="4287"/>
    <n v="3593"/>
    <n v="3886"/>
    <n v="4260"/>
    <n v="4891"/>
    <n v="4240"/>
    <n v="4027"/>
    <n v="5449"/>
    <n v="4035"/>
    <n v="5039"/>
    <n v="3749"/>
    <n v="3392"/>
    <n v="4910"/>
    <n v="4523"/>
    <n v="4829"/>
    <n v="4928"/>
    <n v="5910"/>
    <n v="4519"/>
    <n v="4386"/>
    <n v="5845"/>
    <n v="5388"/>
    <n v="6066"/>
    <n v="4848"/>
    <n v="4320"/>
    <n v="5728"/>
    <n v="5190"/>
    <n v="5050"/>
    <n v="6165"/>
    <n v="5228"/>
    <n v="5246"/>
    <n v="6614"/>
    <n v="2305"/>
    <n v="3351"/>
    <n v="5298"/>
    <n v="4624"/>
    <n v="4971"/>
    <n v="6488"/>
    <n v="5374"/>
    <n v="5326"/>
    <n v="6510"/>
    <n v="5467"/>
    <n v="5277"/>
    <n v="6343"/>
    <n v="6334"/>
    <n v="7512"/>
    <n v="6091"/>
    <n v="5595"/>
    <n v="5836"/>
    <n v="5360"/>
    <n v="5846"/>
    <n v="5959"/>
    <n v="6937"/>
    <n v="5560"/>
    <n v="5318"/>
    <n v="6452"/>
    <n v="5050"/>
    <n v="6633"/>
    <n v="5499"/>
    <n v="5166"/>
    <n v="6683"/>
    <n v="5388"/>
    <n v="5987"/>
    <n v="7406"/>
    <n v="5695"/>
    <n v="5906"/>
    <n v="6609"/>
    <n v="5007"/>
    <n v="5486"/>
    <n v="6837"/>
    <n v="6104"/>
    <n v="8565"/>
    <n v="8058"/>
    <n v="6635"/>
    <n v="7076"/>
    <n v="6685"/>
    <n v="6706"/>
    <n v="7035"/>
    <n v="6281"/>
    <n v="6269"/>
    <n v="5869"/>
    <n v="6118"/>
    <n v="6574"/>
    <n v="5234"/>
    <n v="5378"/>
    <n v="5290"/>
    <n v="5411"/>
    <n v="5876"/>
    <n v="5806"/>
    <n v="5637"/>
    <n v="6270"/>
    <n v="5978"/>
    <n v="5637"/>
    <n v="5824"/>
    <n v="6000"/>
    <n v="5157"/>
    <n v="5273"/>
    <n v="5033"/>
    <n v="5174"/>
    <n v="6326"/>
    <n v="5932"/>
    <n v="5187"/>
    <n v="5323"/>
    <n v="5263"/>
    <n v="5557"/>
    <n v="5506"/>
    <n v="5455"/>
    <n v="4833"/>
    <n v="4970"/>
    <n v="5022"/>
    <n v="4960"/>
    <n v="5872"/>
    <n v="5472"/>
    <n v="5355"/>
    <n v="5546"/>
    <n v="5121"/>
    <n v="5621"/>
    <n v="5278"/>
    <n v="5288"/>
    <n v="5222"/>
    <n v="4709"/>
    <m/>
    <m/>
    <m/>
    <m/>
    <m/>
    <m/>
    <m/>
    <m/>
    <m/>
    <n v="8585"/>
    <n v="9593"/>
    <n v="8706"/>
    <n v="10114"/>
    <n v="9197"/>
    <n v="9600"/>
    <n v="10641"/>
    <n v="10899"/>
    <n v="9765"/>
    <n v="11019"/>
    <n v="10487"/>
    <n v="9440"/>
    <n v="10984"/>
    <n v="8782"/>
    <n v="8967"/>
    <n v="9863"/>
    <n v="9504"/>
    <n v="9303"/>
    <n v="9925"/>
    <n v="9251"/>
    <n v="7994"/>
    <n v="8668"/>
    <n v="8546"/>
    <n v="8978"/>
    <n v="9665"/>
    <n v="7290"/>
    <n v="8494"/>
    <n v="8512"/>
    <n v="8133"/>
    <n v="8920"/>
    <n v="9156"/>
    <n v="6637"/>
    <n v="6515"/>
    <n v="6755"/>
    <n v="7185"/>
    <n v="7461"/>
    <n v="8797"/>
    <n v="7062"/>
    <n v="9099"/>
    <n v="8484"/>
    <n v="9119"/>
    <n v="10141"/>
    <n v="9005"/>
    <n v="8630"/>
    <n v="9597"/>
    <n v="8754"/>
    <n v="9698"/>
    <n v="9416"/>
    <n v="10120"/>
    <n v="14546"/>
    <n v="9658"/>
    <n v="10415"/>
    <n v="10518"/>
    <n v="11474"/>
    <n v="11079"/>
    <n v="11103"/>
    <n v="9177"/>
    <n v="9436"/>
    <n v="10636"/>
    <n v="7341"/>
    <n v="10502"/>
    <n v="15555"/>
    <n v="9137"/>
    <n v="10555"/>
    <n v="9647"/>
    <n v="10872"/>
    <n v="10396"/>
    <n v="11033"/>
    <n v="9956"/>
    <n v="9604"/>
    <n v="11012"/>
    <n v="9577"/>
    <n v="17067"/>
    <n v="14355"/>
    <n v="8399"/>
    <n v="9367"/>
    <n v="8991"/>
    <n v="9533"/>
    <n v="9989"/>
    <n v="10048"/>
    <n v="9003"/>
    <n v="8943"/>
    <n v="9608"/>
    <n v="8583"/>
    <n v="9586"/>
    <n v="18761"/>
    <n v="7645"/>
    <n v="8242"/>
    <n v="8008"/>
    <n v="5906"/>
    <n v="2801"/>
    <n v="3145"/>
    <n v="4103"/>
    <n v="4630"/>
    <n v="4648"/>
    <n v="4901"/>
    <n v="5308"/>
    <n v="4171"/>
    <n v="4386"/>
    <n v="4160"/>
    <n v="4390"/>
    <n v="5236"/>
    <n v="5075"/>
    <n v="4696"/>
    <n v="5594"/>
    <n v="5145"/>
    <n v="5731"/>
    <n v="5462"/>
    <n v="7781"/>
    <n v="11970"/>
    <n v="4546"/>
    <n v="4404"/>
    <n v="4502"/>
    <n v="5762"/>
    <n v="4869"/>
    <n v="4827"/>
    <m/>
    <m/>
  </r>
  <r>
    <n v="40129"/>
    <n v="4129"/>
    <s v="Charlotte County Government"/>
    <s v="Inactive"/>
    <s v="Full Reporter"/>
    <n v="199"/>
    <x v="16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"/>
    <n v="278"/>
    <n v="279"/>
    <n v="298"/>
    <n v="293"/>
    <n v="311"/>
    <n v="202"/>
    <n v="245"/>
    <n v="221"/>
    <n v="285"/>
    <n v="255"/>
    <n v="227"/>
    <n v="259"/>
    <n v="239"/>
    <n v="262"/>
    <n v="304"/>
    <n v="251"/>
    <n v="214"/>
    <n v="277"/>
    <n v="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29"/>
    <n v="4129"/>
    <s v="Charlotte County Government"/>
    <s v="Inactive"/>
    <s v="Full Reporter"/>
    <n v="199"/>
    <x v="165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65"/>
    <n v="1725"/>
    <n v="1865"/>
    <n v="1818"/>
    <n v="1835"/>
    <n v="1768"/>
    <n v="1708"/>
    <n v="1665"/>
    <n v="1632"/>
    <n v="1245"/>
    <n v="1567"/>
    <n v="1214"/>
    <n v="891"/>
    <n v="641"/>
    <n v="908"/>
    <n v="1056"/>
    <n v="280"/>
    <n v="831"/>
    <n v="1370"/>
    <n v="1040"/>
    <n v="2524"/>
    <n v="451"/>
    <n v="543"/>
    <n v="650"/>
    <n v="612"/>
    <n v="485"/>
    <n v="494"/>
    <n v="479"/>
    <n v="508"/>
    <n v="480"/>
    <n v="322"/>
    <n v="383"/>
    <n v="593"/>
    <n v="621"/>
    <n v="492"/>
    <n v="599"/>
    <n v="620"/>
    <n v="457"/>
    <n v="528"/>
    <n v="569"/>
    <n v="730"/>
    <n v="646"/>
    <n v="629"/>
    <n v="537"/>
    <n v="623"/>
    <n v="670"/>
    <n v="826"/>
    <n v="1048"/>
    <n v="667"/>
    <n v="820"/>
    <n v="837"/>
    <n v="975"/>
    <n v="846"/>
    <n v="777"/>
    <n v="452"/>
    <n v="659"/>
    <n v="288"/>
    <n v="298"/>
    <n v="732"/>
    <n v="404"/>
    <n v="652"/>
    <n v="759"/>
    <n v="617"/>
    <n v="627"/>
    <n v="713"/>
    <n v="777"/>
    <n v="739"/>
    <n v="716"/>
    <n v="186"/>
    <n v="308"/>
    <n v="373"/>
    <n v="2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0"/>
    <n v="4130"/>
    <s v="Macon-Bibb County Transit Authority"/>
    <s v="Active"/>
    <s v="Reduced Reporter"/>
    <n v="234"/>
    <x v="16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4"/>
    <n v="961"/>
    <n v="1129"/>
    <n v="1108"/>
    <n v="905"/>
    <n v="1083"/>
    <n v="1068"/>
    <n v="1219"/>
    <n v="1248"/>
    <n v="1184"/>
    <n v="1308"/>
    <n v="1568"/>
    <n v="1154"/>
    <n v="1303"/>
    <n v="1454"/>
    <n v="1547"/>
    <n v="1468"/>
    <n v="1473"/>
    <n v="1316"/>
    <n v="1615"/>
    <n v="1379"/>
    <n v="1509"/>
    <n v="1559"/>
    <n v="1680"/>
    <n v="1607"/>
    <n v="1532"/>
    <n v="1678"/>
    <n v="1610"/>
    <n v="1870"/>
    <n v="1912"/>
    <n v="1956"/>
    <n v="2350"/>
    <n v="2145"/>
    <n v="2463"/>
    <n v="2322"/>
    <n v="2056"/>
    <n v="2117"/>
    <n v="2559"/>
    <n v="2106"/>
    <n v="2073"/>
    <n v="2101"/>
    <n v="2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0"/>
    <n v="4130"/>
    <s v="Macon-Bibb County Transit Authority"/>
    <s v="Inactive"/>
    <s v="Reduced Reporter"/>
    <n v="234"/>
    <x v="16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6"/>
    <n v="1110"/>
    <n v="887"/>
    <n v="774"/>
    <n v="815"/>
    <n v="291"/>
    <n v="458"/>
    <n v="646"/>
    <n v="513"/>
    <n v="721"/>
    <n v="686"/>
    <n v="596"/>
    <n v="657"/>
    <n v="877"/>
    <n v="873"/>
    <n v="728"/>
    <n v="631"/>
    <n v="551"/>
    <n v="870"/>
    <n v="870"/>
    <n v="489"/>
    <n v="1065"/>
    <n v="794"/>
    <n v="878"/>
    <n v="735"/>
    <n v="784"/>
    <n v="900"/>
    <n v="655"/>
    <n v="860"/>
    <n v="794"/>
    <n v="821"/>
    <n v="783"/>
    <n v="916"/>
    <n v="1031"/>
    <n v="887"/>
    <n v="8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0"/>
    <n v="4130"/>
    <s v="Macon-Bibb County Transit Authority"/>
    <s v="Active"/>
    <s v="Reduced Reporter"/>
    <n v="234"/>
    <x v="166"/>
    <s v="MB"/>
    <s v="DO"/>
    <m/>
    <m/>
    <m/>
    <m/>
    <m/>
    <m/>
    <m/>
    <m/>
    <m/>
    <m/>
    <m/>
    <m/>
    <n v="28250"/>
    <n v="29551"/>
    <n v="26532"/>
    <n v="28600"/>
    <n v="27326"/>
    <n v="26604"/>
    <n v="24302"/>
    <n v="24833"/>
    <n v="23609"/>
    <n v="21975"/>
    <n v="22199"/>
    <n v="22277"/>
    <n v="22270"/>
    <n v="23390"/>
    <n v="24501"/>
    <n v="20726"/>
    <n v="24006"/>
    <n v="20641"/>
    <n v="21123"/>
    <n v="21504"/>
    <n v="21085"/>
    <n v="21652"/>
    <n v="17596"/>
    <n v="24355"/>
    <n v="24490"/>
    <m/>
    <m/>
    <m/>
    <m/>
    <m/>
    <m/>
    <m/>
    <m/>
    <m/>
    <m/>
    <m/>
    <m/>
    <m/>
    <m/>
    <m/>
    <m/>
    <m/>
    <m/>
    <m/>
    <m/>
    <m/>
    <m/>
    <m/>
    <n v="96429"/>
    <n v="91263"/>
    <n v="102360"/>
    <n v="95192"/>
    <n v="101081"/>
    <n v="96937"/>
    <n v="95612"/>
    <n v="104708"/>
    <n v="90672"/>
    <n v="100436"/>
    <n v="84654"/>
    <n v="87854"/>
    <n v="96457"/>
    <n v="94418"/>
    <n v="93018"/>
    <n v="97292"/>
    <n v="98690"/>
    <n v="95745"/>
    <n v="97140"/>
    <n v="86858"/>
    <n v="84564"/>
    <n v="89608"/>
    <n v="69952"/>
    <n v="73033"/>
    <n v="69852"/>
    <n v="67719"/>
    <n v="65027"/>
    <n v="65541"/>
    <n v="65178"/>
    <n v="64106"/>
    <n v="65788"/>
    <n v="63161"/>
    <n v="63249"/>
    <n v="70220"/>
    <n v="63012"/>
    <n v="62768"/>
    <n v="58319"/>
    <n v="57379"/>
    <n v="62469"/>
    <n v="63037"/>
    <n v="57675"/>
    <n v="62043"/>
    <n v="60968"/>
    <n v="67663"/>
    <n v="66739"/>
    <n v="68713"/>
    <n v="66035"/>
    <n v="65126"/>
    <n v="59006"/>
    <n v="67455"/>
    <n v="72179"/>
    <n v="70812"/>
    <n v="68388"/>
    <n v="69055"/>
    <n v="69118"/>
    <n v="84201"/>
    <n v="79773"/>
    <n v="78268"/>
    <n v="74456"/>
    <n v="71401"/>
    <n v="74385"/>
    <n v="75942"/>
    <n v="81547"/>
    <n v="74237"/>
    <n v="79905"/>
    <n v="83139"/>
    <n v="74848"/>
    <n v="92153"/>
    <n v="81406"/>
    <n v="95625"/>
    <n v="83494"/>
    <n v="76664"/>
    <n v="86450"/>
    <n v="83289"/>
    <n v="85055"/>
    <n v="84923"/>
    <n v="84776"/>
    <n v="76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3"/>
    <n v="4133"/>
    <s v="Guilford County "/>
    <s v="Inactive"/>
    <s v="Reduced Reporter"/>
    <n v="120"/>
    <x v="15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24"/>
    <n v="19203"/>
    <n v="20826"/>
    <n v="20854"/>
    <n v="20025"/>
    <n v="20879"/>
    <n v="19998"/>
    <n v="21627"/>
    <n v="20064"/>
    <n v="20076"/>
    <n v="19231"/>
    <n v="19649"/>
    <n v="8131"/>
    <n v="6251"/>
    <n v="8464"/>
    <n v="6838"/>
    <n v="8379"/>
    <n v="6842"/>
    <n v="6899"/>
    <n v="7028"/>
    <n v="6878"/>
    <n v="7629"/>
    <n v="7155"/>
    <n v="6692"/>
    <n v="9141"/>
    <n v="8518"/>
    <n v="10003"/>
    <n v="9401"/>
    <n v="10089"/>
    <n v="9456"/>
    <n v="9510"/>
    <n v="10015"/>
    <n v="8950"/>
    <n v="10380"/>
    <n v="9572"/>
    <n v="8393"/>
    <n v="10459"/>
    <n v="10296"/>
    <n v="10513"/>
    <n v="11412"/>
    <n v="10861"/>
    <n v="11050"/>
    <n v="11655"/>
    <n v="11952"/>
    <n v="23512"/>
    <n v="25831"/>
    <n v="19844"/>
    <n v="20920"/>
    <n v="18336"/>
    <n v="16650"/>
    <n v="19330"/>
    <n v="20210"/>
    <n v="18490"/>
    <n v="19533"/>
    <n v="19120"/>
    <n v="18150"/>
    <n v="19460"/>
    <n v="20540"/>
    <n v="18181"/>
    <n v="19040"/>
    <n v="18140"/>
    <n v="14871"/>
    <n v="19401"/>
    <n v="18700"/>
    <n v="17440"/>
    <n v="18070"/>
    <n v="17745"/>
    <n v="18635"/>
    <n v="18185"/>
    <n v="18181"/>
    <n v="17690"/>
    <n v="16930"/>
    <n v="17121"/>
    <n v="17060"/>
    <n v="19620"/>
    <n v="17470"/>
    <n v="18444"/>
    <n v="18915"/>
    <n v="16706"/>
    <n v="19750"/>
    <n v="18224"/>
    <n v="18639"/>
    <n v="14486"/>
    <n v="12144"/>
    <n v="13292"/>
    <n v="12064"/>
    <n v="13360"/>
    <n v="12060"/>
    <n v="13058"/>
    <n v="12407"/>
    <n v="12078"/>
    <n v="12357"/>
    <n v="11902"/>
    <n v="13821"/>
    <n v="11987"/>
    <n v="10885"/>
    <n v="12217"/>
    <n v="11401"/>
    <n v="12159"/>
    <n v="12607"/>
    <n v="12422"/>
    <n v="111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5"/>
    <n v="4135"/>
    <s v="Georgia Regional Transportation Authority"/>
    <s v="Inactive"/>
    <s v="Full Reporter"/>
    <n v="9"/>
    <x v="1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282"/>
    <n v="154544"/>
    <n v="159891"/>
    <n v="151390"/>
    <n v="157260"/>
    <n v="148594"/>
    <n v="141948"/>
    <n v="167765"/>
    <n v="145941"/>
    <n v="173363"/>
    <n v="135070"/>
    <n v="102106"/>
    <n v="155191"/>
    <n v="145832"/>
    <n v="149231"/>
    <n v="157169"/>
    <n v="151090"/>
    <n v="140273"/>
    <n v="149645"/>
    <n v="157094"/>
    <n v="151685"/>
    <n v="163099"/>
    <n v="128671"/>
    <n v="117505"/>
    <n v="118647"/>
    <n v="117724"/>
    <n v="148931"/>
    <n v="151798"/>
    <n v="141689"/>
    <n v="146035"/>
    <n v="148388"/>
    <n v="147676"/>
    <n v="159077"/>
    <n v="167305"/>
    <n v="118085"/>
    <n v="121031"/>
    <n v="136442"/>
    <n v="106730"/>
    <n v="145924"/>
    <n v="138088"/>
    <n v="119535"/>
    <n v="138288"/>
    <n v="135344"/>
    <n v="136440"/>
    <n v="137961"/>
    <n v="143695"/>
    <n v="114791"/>
    <n v="111207"/>
    <n v="119582"/>
    <n v="129799"/>
    <n v="141697"/>
    <n v="124560"/>
    <n v="123141"/>
    <n v="130659"/>
    <n v="132183"/>
    <n v="146013"/>
    <n v="142110"/>
    <n v="146136"/>
    <n v="128747"/>
    <n v="111209"/>
    <n v="131721"/>
    <n v="133301"/>
    <n v="154273"/>
    <n v="121257"/>
    <n v="139388"/>
    <n v="139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5"/>
    <n v="4135"/>
    <s v="Georgia Regional Transportation Authority"/>
    <s v="Inactive"/>
    <s v="Full Reporter"/>
    <n v="9"/>
    <x v="11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23"/>
    <n v="1687"/>
    <n v="1992"/>
    <n v="1879"/>
    <n v="1924"/>
    <n v="18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5"/>
    <n v="4135"/>
    <s v="Georgia Regional Transportation Authority"/>
    <s v="Inactive"/>
    <s v="Full Reporter"/>
    <n v="9"/>
    <x v="119"/>
    <s v="MB"/>
    <s v="PT"/>
    <m/>
    <m/>
    <m/>
    <m/>
    <m/>
    <m/>
    <m/>
    <m/>
    <m/>
    <m/>
    <m/>
    <m/>
    <n v="274924"/>
    <n v="294095"/>
    <n v="327219"/>
    <n v="336757"/>
    <n v="299747"/>
    <n v="286548"/>
    <n v="302386"/>
    <n v="305722"/>
    <n v="328980"/>
    <n v="303016"/>
    <n v="315688"/>
    <n v="336588"/>
    <n v="575431"/>
    <n v="617389"/>
    <n v="612904"/>
    <n v="711453"/>
    <n v="428442"/>
    <n v="468364"/>
    <n v="431321"/>
    <n v="592335"/>
    <n v="700093"/>
    <n v="696557"/>
    <n v="664939"/>
    <n v="540360"/>
    <n v="527125"/>
    <n v="703532"/>
    <n v="776325"/>
    <n v="744735"/>
    <n v="581741"/>
    <n v="563567"/>
    <n v="518068"/>
    <n v="729021"/>
    <n v="1022586"/>
    <n v="839014"/>
    <n v="806091"/>
    <n v="527548"/>
    <n v="616810"/>
    <n v="525147"/>
    <n v="602407"/>
    <n v="524192"/>
    <n v="534796"/>
    <n v="500193"/>
    <n v="468800"/>
    <n v="380719"/>
    <n v="566534"/>
    <n v="587390"/>
    <n v="528065"/>
    <n v="334131"/>
    <n v="277974"/>
    <n v="293304"/>
    <n v="338152"/>
    <n v="323706"/>
    <n v="291484"/>
    <n v="310075"/>
    <n v="114287"/>
    <n v="131990"/>
    <n v="100142"/>
    <n v="122795"/>
    <n v="136917"/>
    <n v="135000"/>
    <n v="120989"/>
    <n v="120508"/>
    <n v="130934"/>
    <n v="142650"/>
    <n v="142699"/>
    <n v="171961"/>
    <n v="166675"/>
    <n v="159658"/>
    <n v="172343"/>
    <n v="179956"/>
    <n v="118398"/>
    <n v="117583"/>
    <n v="125974"/>
    <n v="119857"/>
    <n v="132531"/>
    <n v="127071"/>
    <n v="111883"/>
    <n v="128241"/>
    <n v="133380"/>
    <n v="125531"/>
    <n v="123261"/>
    <n v="129510"/>
    <n v="109519"/>
    <n v="104176"/>
    <n v="115336"/>
    <n v="118388"/>
    <n v="140929"/>
    <n v="136055"/>
    <n v="125791"/>
    <n v="137496"/>
    <n v="178472"/>
    <n v="131343"/>
    <n v="131580"/>
    <n v="133091"/>
    <n v="155562"/>
    <n v="106133"/>
    <n v="102590"/>
    <n v="129294"/>
    <n v="156514"/>
    <n v="138304"/>
    <n v="144909"/>
    <n v="153217"/>
    <n v="134381"/>
    <n v="168867"/>
    <n v="154291"/>
    <n v="157480"/>
    <n v="141037"/>
    <n v="124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5"/>
    <n v="4135"/>
    <s v="Georgia Regional Transportation Authority"/>
    <s v="Inactive"/>
    <s v="Full Reporter"/>
    <n v="9"/>
    <x v="119"/>
    <s v="VP"/>
    <s v="DO"/>
    <m/>
    <m/>
    <m/>
    <m/>
    <m/>
    <m/>
    <m/>
    <m/>
    <m/>
    <m/>
    <m/>
    <m/>
    <m/>
    <m/>
    <m/>
    <m/>
    <n v="336"/>
    <n v="294"/>
    <n v="181"/>
    <n v="230"/>
    <n v="491"/>
    <n v="344"/>
    <n v="272"/>
    <n v="266"/>
    <n v="2582"/>
    <n v="2582"/>
    <n v="2876"/>
    <n v="2991"/>
    <n v="2050"/>
    <n v="2424"/>
    <n v="2798"/>
    <n v="3172"/>
    <n v="0"/>
    <n v="0"/>
    <n v="0"/>
    <n v="0"/>
    <n v="25070"/>
    <n v="22226"/>
    <n v="24257"/>
    <n v="16490"/>
    <n v="14862"/>
    <n v="14451"/>
    <n v="11818"/>
    <n v="14325"/>
    <n v="13887"/>
    <n v="13600"/>
    <n v="12385"/>
    <n v="13600"/>
    <n v="116257"/>
    <n v="15999"/>
    <n v="18009"/>
    <n v="15118"/>
    <n v="15534"/>
    <n v="15899"/>
    <n v="13493"/>
    <n v="17594"/>
    <n v="15167"/>
    <n v="15910"/>
    <n v="14161"/>
    <n v="12369"/>
    <n v="15878"/>
    <n v="15024"/>
    <n v="16129"/>
    <n v="14778"/>
    <n v="15534"/>
    <n v="15273"/>
    <n v="14468"/>
    <n v="15320"/>
    <n v="13828"/>
    <n v="16032"/>
    <n v="12054"/>
    <n v="10836"/>
    <n v="14896"/>
    <n v="14900"/>
    <n v="15203"/>
    <n v="15401"/>
    <n v="15319"/>
    <n v="16303"/>
    <n v="15958"/>
    <n v="16659"/>
    <n v="16336"/>
    <n v="17296"/>
    <n v="12605"/>
    <n v="13887"/>
    <n v="14754"/>
    <n v="13682"/>
    <n v="15884"/>
    <n v="13728"/>
    <n v="13974"/>
    <n v="14302"/>
    <n v="14132"/>
    <n v="11163"/>
    <n v="10120"/>
    <n v="10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5"/>
    <n v="4135"/>
    <s v="Georgia Regional Transportation Authority"/>
    <s v="Inactive"/>
    <s v="Full Reporter"/>
    <n v="9"/>
    <x v="119"/>
    <s v="VP"/>
    <s v="PT"/>
    <m/>
    <m/>
    <m/>
    <m/>
    <m/>
    <m/>
    <m/>
    <m/>
    <m/>
    <m/>
    <m/>
    <m/>
    <n v="0"/>
    <n v="12453"/>
    <n v="12453"/>
    <n v="12453"/>
    <n v="12453"/>
    <n v="12453"/>
    <n v="14826"/>
    <n v="13087"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305"/>
    <n v="18717"/>
    <n v="19503"/>
    <n v="20565"/>
    <n v="18162"/>
    <n v="18999"/>
    <n v="18319"/>
    <n v="17378"/>
    <n v="19637"/>
    <n v="24511"/>
    <n v="23788"/>
    <n v="23147"/>
    <n v="26010"/>
    <n v="25997"/>
    <n v="31152"/>
    <n v="27000"/>
    <n v="24950"/>
    <n v="26480"/>
    <n v="24026"/>
    <n v="24505"/>
    <n v="24189"/>
    <n v="22351"/>
    <n v="21700"/>
    <n v="19920"/>
    <n v="20242"/>
    <n v="22001"/>
    <n v="25891"/>
    <n v="23219"/>
    <n v="23957"/>
    <n v="25976"/>
    <n v="23083"/>
    <n v="27728"/>
    <n v="26702"/>
    <n v="25416"/>
    <n v="24368"/>
    <n v="23592"/>
    <n v="25297"/>
    <n v="25669"/>
    <n v="25400"/>
    <n v="25873"/>
    <n v="27492"/>
    <n v="25570"/>
    <n v="256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8"/>
    <n v="4138"/>
    <s v="Gwinnett County Board of Commissioners"/>
    <s v="Active"/>
    <s v="Full Reporter"/>
    <n v="9"/>
    <x v="1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547"/>
    <n v="56805"/>
    <n v="58025"/>
    <n v="59881"/>
    <n v="55207"/>
    <n v="50931"/>
    <n v="53785"/>
    <n v="58256"/>
    <n v="59546"/>
    <n v="62215"/>
    <n v="49392"/>
    <n v="43239"/>
    <n v="46062"/>
    <n v="46498"/>
    <n v="58124"/>
    <n v="56744"/>
    <n v="51699"/>
    <n v="53394"/>
    <n v="54494"/>
    <n v="52834"/>
    <n v="60488"/>
    <n v="62794"/>
    <n v="44818"/>
    <n v="44220"/>
    <n v="52039"/>
    <n v="41011"/>
    <n v="53377"/>
    <n v="52093"/>
    <n v="43033"/>
    <n v="49155"/>
    <n v="48202"/>
    <n v="50013"/>
    <n v="53737"/>
    <n v="54541"/>
    <n v="43647"/>
    <n v="41241"/>
    <n v="46780"/>
    <n v="51765"/>
    <n v="55367"/>
    <n v="49022"/>
    <n v="45340"/>
    <n v="48615"/>
    <n v="26782"/>
    <n v="32128"/>
    <n v="32134"/>
    <n v="32966"/>
    <n v="29424"/>
    <n v="24042"/>
    <n v="31146"/>
    <n v="33898"/>
    <n v="36028"/>
    <n v="26177"/>
    <n v="26912"/>
    <n v="30558"/>
    <n v="25548"/>
    <n v="31899"/>
    <n v="29071"/>
    <n v="34827"/>
    <n v="29266"/>
    <n v="41187"/>
    <n v="26713"/>
    <n v="33766"/>
    <n v="36456"/>
    <n v="34901"/>
    <n v="32279"/>
    <n v="33036"/>
    <n v="30306"/>
    <n v="36665"/>
    <n v="37147"/>
    <n v="42960"/>
    <n v="34686"/>
    <n v="24476"/>
    <n v="22050"/>
    <n v="34771"/>
    <n v="38334"/>
    <n v="39423"/>
    <n v="36877"/>
    <n v="29949"/>
    <n v="36425"/>
    <n v="37049"/>
    <n v="40613"/>
    <n v="41299"/>
    <n v="32295"/>
    <n v="28160"/>
    <n v="36715"/>
    <n v="38370"/>
    <n v="19982"/>
    <n v="1366"/>
    <n v="1054"/>
    <n v="3657"/>
    <n v="4214"/>
    <n v="4467"/>
    <n v="5302"/>
    <n v="5766"/>
    <n v="4425"/>
    <n v="3793"/>
    <n v="3872"/>
    <n v="3958"/>
    <n v="4936"/>
    <n v="4936"/>
    <n v="5282"/>
    <n v="5942"/>
    <n v="6107"/>
    <n v="8402"/>
    <n v="11415"/>
    <n v="10262"/>
    <n v="8883"/>
    <n v="6487"/>
    <n v="6863"/>
    <n v="8323"/>
    <n v="8180"/>
    <n v="7524"/>
    <n v="7417"/>
    <n v="7756"/>
    <m/>
  </r>
  <r>
    <n v="40138"/>
    <n v="4138"/>
    <s v="Gwinnett County Board of Commissioners"/>
    <s v="Active"/>
    <s v="Full Reporter"/>
    <n v="9"/>
    <x v="119"/>
    <s v="DR"/>
    <s v="PT"/>
    <m/>
    <m/>
    <m/>
    <m/>
    <m/>
    <m/>
    <m/>
    <m/>
    <m/>
    <m/>
    <m/>
    <m/>
    <m/>
    <m/>
    <n v="103"/>
    <n v="197"/>
    <n v="241"/>
    <n v="210"/>
    <n v="219"/>
    <n v="203"/>
    <n v="146"/>
    <n v="242"/>
    <n v="217"/>
    <n v="235"/>
    <n v="207"/>
    <n v="171"/>
    <n v="278"/>
    <n v="278"/>
    <n v="284"/>
    <n v="278"/>
    <n v="302"/>
    <n v="358"/>
    <n v="367"/>
    <n v="387"/>
    <n v="315"/>
    <n v="302"/>
    <n v="299"/>
    <n v="297"/>
    <n v="305"/>
    <n v="316"/>
    <n v="378"/>
    <n v="382"/>
    <n v="389"/>
    <n v="466"/>
    <n v="445"/>
    <n v="398"/>
    <n v="451"/>
    <n v="540"/>
    <n v="427"/>
    <n v="485"/>
    <n v="604"/>
    <n v="416"/>
    <n v="726"/>
    <n v="566"/>
    <n v="587"/>
    <n v="614"/>
    <n v="454"/>
    <n v="498"/>
    <n v="560"/>
    <n v="490"/>
    <n v="601"/>
    <n v="615"/>
    <n v="687"/>
    <n v="594"/>
    <n v="736"/>
    <n v="802"/>
    <n v="999"/>
    <n v="1199"/>
    <n v="1015"/>
    <n v="1170"/>
    <n v="1136"/>
    <n v="1056"/>
    <n v="1117"/>
    <n v="1087"/>
    <n v="1383"/>
    <n v="1418"/>
    <n v="1392"/>
    <n v="1323"/>
    <n v="1304"/>
    <n v="1381"/>
    <n v="1228"/>
    <n v="1423"/>
    <n v="1099"/>
    <n v="1185"/>
    <n v="1264"/>
    <n v="1268"/>
    <n v="1288"/>
    <n v="1273"/>
    <n v="1045"/>
    <n v="1085"/>
    <n v="1142"/>
    <n v="1234"/>
    <n v="1208"/>
    <n v="1394"/>
    <n v="1236"/>
    <n v="1317"/>
    <n v="1280"/>
    <n v="1382"/>
    <n v="1490"/>
    <n v="1458"/>
    <n v="1383"/>
    <n v="1235"/>
    <n v="1307"/>
    <n v="1373"/>
    <n v="1526"/>
    <n v="1499"/>
    <n v="1589"/>
    <n v="1513"/>
    <n v="1152"/>
    <n v="1496"/>
    <n v="1668"/>
    <n v="1631"/>
    <n v="1532"/>
    <n v="1560"/>
    <n v="1497"/>
    <n v="1788"/>
    <n v="1678"/>
    <n v="1603"/>
    <n v="1411"/>
    <n v="1356"/>
    <n v="1494"/>
    <n v="1627"/>
    <n v="1726"/>
    <n v="1516"/>
    <n v="1659"/>
    <n v="1527"/>
    <n v="1534"/>
    <n v="1791"/>
    <n v="1641"/>
    <n v="1812"/>
    <n v="1616"/>
    <n v="1451"/>
    <n v="1750"/>
    <n v="1661"/>
    <n v="1843"/>
    <n v="1844"/>
    <n v="1870"/>
    <n v="1562"/>
    <n v="1700"/>
    <n v="1903"/>
    <n v="1685"/>
    <n v="2287"/>
    <n v="1971"/>
    <n v="1862"/>
    <n v="1863"/>
    <n v="1881"/>
    <n v="2229"/>
    <n v="2290"/>
    <n v="2539"/>
    <n v="2148"/>
    <n v="2144"/>
    <n v="2492"/>
    <n v="2546"/>
    <n v="2672"/>
    <n v="2199"/>
    <n v="2191"/>
    <n v="2264"/>
    <n v="2061"/>
    <n v="2462"/>
    <n v="2430"/>
    <n v="2456"/>
    <n v="2456"/>
    <n v="2334"/>
    <n v="2508"/>
    <n v="2418"/>
    <n v="2685"/>
    <n v="2346"/>
    <n v="2392"/>
    <n v="2373"/>
    <n v="2609"/>
    <n v="2732"/>
    <n v="2410"/>
    <n v="2376"/>
    <n v="2184"/>
    <n v="1570"/>
    <n v="2464"/>
    <n v="2284"/>
    <n v="1837"/>
    <n v="2154"/>
    <n v="2457"/>
    <n v="2051"/>
    <n v="2016"/>
    <n v="2216"/>
    <n v="2054"/>
    <n v="2028"/>
    <n v="2143"/>
    <n v="1817"/>
    <n v="2165"/>
    <n v="1450"/>
    <n v="1722"/>
    <n v="1815"/>
    <n v="1764"/>
    <n v="1589"/>
    <n v="1623"/>
    <n v="1742"/>
    <n v="1222"/>
    <n v="2192"/>
    <n v="2356"/>
    <n v="1497"/>
    <n v="1912"/>
    <n v="2738"/>
    <n v="7587"/>
    <n v="7814"/>
    <n v="7565"/>
    <n v="8199"/>
    <n v="7938"/>
    <n v="9105"/>
    <n v="8426"/>
    <n v="2117"/>
    <n v="1692"/>
    <n v="1855"/>
    <n v="2248"/>
    <n v="2008"/>
    <n v="2183"/>
    <n v="1863"/>
    <n v="1667"/>
    <n v="2043"/>
    <n v="1812"/>
    <n v="1642"/>
    <n v="1046"/>
    <n v="1025"/>
    <n v="1470"/>
    <n v="1394"/>
    <n v="1558"/>
    <n v="1678"/>
    <n v="1987"/>
    <n v="1866"/>
    <n v="1511"/>
    <n v="1616"/>
    <n v="1541"/>
    <n v="1922"/>
    <n v="1912"/>
    <n v="1772"/>
    <n v="1621"/>
    <n v="1730"/>
    <n v="1730"/>
    <n v="1695"/>
    <n v="1589"/>
    <n v="1652"/>
    <n v="1562"/>
    <n v="1448"/>
    <n v="1513"/>
    <n v="1908"/>
    <n v="1689"/>
    <n v="1680"/>
    <n v="1650"/>
    <m/>
  </r>
  <r>
    <n v="40138"/>
    <n v="4138"/>
    <s v="Gwinnett County Board of Commissioners"/>
    <s v="Inactive"/>
    <s v="Full Reporter"/>
    <n v="9"/>
    <x v="11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424"/>
    <n v="526"/>
    <n v="418"/>
    <n v="415"/>
    <n v="183"/>
    <n v="158"/>
    <n v="278"/>
    <n v="382"/>
    <n v="424"/>
    <n v="425"/>
    <n v="178"/>
    <n v="248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38"/>
    <n v="4138"/>
    <s v="Gwinnett County Board of Commissioners"/>
    <s v="Active"/>
    <s v="Full Reporter"/>
    <n v="9"/>
    <x v="119"/>
    <s v="MB"/>
    <s v="PT"/>
    <m/>
    <m/>
    <m/>
    <m/>
    <m/>
    <m/>
    <m/>
    <m/>
    <m/>
    <m/>
    <m/>
    <m/>
    <m/>
    <m/>
    <m/>
    <n v="70822"/>
    <n v="74394"/>
    <n v="86062"/>
    <n v="93274"/>
    <n v="94906"/>
    <n v="103573"/>
    <n v="114355"/>
    <n v="96537"/>
    <n v="102636"/>
    <n v="102827"/>
    <n v="102139"/>
    <n v="134715"/>
    <n v="131542"/>
    <n v="125427"/>
    <n v="138420"/>
    <n v="140407"/>
    <n v="146057"/>
    <n v="133424"/>
    <n v="146331"/>
    <n v="135466"/>
    <n v="133956"/>
    <n v="138407"/>
    <n v="136508"/>
    <n v="155658"/>
    <n v="150593"/>
    <n v="155810"/>
    <n v="157116"/>
    <n v="143697"/>
    <n v="173023"/>
    <n v="170076"/>
    <n v="169078"/>
    <n v="159158"/>
    <n v="151226"/>
    <n v="162857"/>
    <n v="152701"/>
    <n v="187500"/>
    <n v="166923"/>
    <n v="173800"/>
    <n v="167861"/>
    <n v="150446"/>
    <n v="169789"/>
    <n v="154765"/>
    <n v="186609"/>
    <n v="160001"/>
    <n v="152789"/>
    <n v="164609"/>
    <n v="146751"/>
    <n v="164880"/>
    <n v="164641"/>
    <n v="176808"/>
    <n v="165773"/>
    <n v="165972"/>
    <n v="195416"/>
    <n v="159592"/>
    <n v="170419"/>
    <n v="157183"/>
    <n v="125313"/>
    <n v="160081"/>
    <n v="153397"/>
    <n v="154658"/>
    <n v="170354"/>
    <n v="177223"/>
    <n v="188501"/>
    <n v="185029"/>
    <n v="195023"/>
    <n v="199721"/>
    <n v="214268"/>
    <n v="161611"/>
    <n v="150611"/>
    <n v="192332"/>
    <n v="187541"/>
    <n v="198452"/>
    <n v="188062"/>
    <n v="176880"/>
    <n v="193999"/>
    <n v="199150"/>
    <n v="203608"/>
    <n v="195744"/>
    <n v="206017"/>
    <n v="187917"/>
    <n v="175039"/>
    <n v="161548"/>
    <n v="158802"/>
    <n v="183107"/>
    <n v="182715"/>
    <n v="168448"/>
    <n v="181752"/>
    <n v="176082"/>
    <n v="189565"/>
    <n v="186749"/>
    <n v="187718"/>
    <n v="171251"/>
    <n v="152334"/>
    <n v="135586"/>
    <n v="173139"/>
    <n v="204068"/>
    <n v="192655"/>
    <n v="193701"/>
    <n v="201773"/>
    <n v="179724"/>
    <n v="215349"/>
    <n v="199575"/>
    <n v="202514"/>
    <n v="186433"/>
    <n v="161879"/>
    <n v="178059"/>
    <n v="174755"/>
    <n v="182481"/>
    <n v="169697"/>
    <n v="169691"/>
    <n v="160588"/>
    <n v="156435"/>
    <n v="181393"/>
    <n v="158546"/>
    <n v="183767"/>
    <n v="157245"/>
    <n v="134482"/>
    <n v="99491"/>
    <n v="81425"/>
    <n v="86736"/>
    <n v="99959"/>
    <n v="102354"/>
    <n v="93020"/>
    <n v="98736"/>
    <n v="106849"/>
    <n v="100504"/>
    <n v="112519"/>
    <n v="87499"/>
    <n v="86363"/>
    <n v="77750"/>
    <n v="76510"/>
    <n v="90457"/>
    <n v="90179"/>
    <n v="90321"/>
    <n v="87899"/>
    <n v="93461"/>
    <n v="94229"/>
    <n v="92498"/>
    <n v="101028"/>
    <n v="77779"/>
    <n v="86824"/>
    <n v="80221"/>
    <n v="65628"/>
    <n v="82629"/>
    <n v="84117"/>
    <n v="79880"/>
    <n v="84955"/>
    <n v="87685"/>
    <n v="87058"/>
    <n v="83700"/>
    <n v="89059"/>
    <n v="72544"/>
    <n v="77985"/>
    <n v="68802"/>
    <n v="71199"/>
    <n v="80878"/>
    <n v="75877"/>
    <n v="68321"/>
    <n v="68141"/>
    <n v="66326"/>
    <n v="78503"/>
    <n v="72128"/>
    <n v="108916"/>
    <n v="110691"/>
    <n v="124851"/>
    <n v="76132"/>
    <n v="79228"/>
    <n v="86424"/>
    <n v="82646"/>
    <n v="86886"/>
    <n v="85706"/>
    <n v="81348"/>
    <n v="93630"/>
    <n v="86270"/>
    <n v="102563"/>
    <n v="92055"/>
    <n v="82673"/>
    <n v="79800"/>
    <n v="80603"/>
    <n v="88436"/>
    <n v="86224"/>
    <n v="91765"/>
    <n v="88327"/>
    <n v="92630"/>
    <n v="101451"/>
    <n v="92239"/>
    <n v="107332"/>
    <n v="88008"/>
    <n v="79180"/>
    <n v="86169"/>
    <n v="82364"/>
    <n v="86703"/>
    <n v="87966"/>
    <n v="94604"/>
    <n v="84463"/>
    <n v="93769"/>
    <n v="102525"/>
    <n v="94800"/>
    <n v="103448"/>
    <n v="86508"/>
    <n v="80703"/>
    <n v="85531"/>
    <n v="74968"/>
    <n v="66079"/>
    <n v="48066"/>
    <n v="52395"/>
    <n v="63379"/>
    <n v="66398"/>
    <n v="68680"/>
    <n v="68866"/>
    <n v="77005"/>
    <n v="51280"/>
    <n v="57191"/>
    <n v="55468"/>
    <n v="54526"/>
    <n v="63330"/>
    <n v="61930"/>
    <n v="58196"/>
    <n v="65484"/>
    <n v="66162"/>
    <n v="64567"/>
    <n v="59750"/>
    <n v="63654"/>
    <n v="55849"/>
    <n v="59427"/>
    <n v="55601"/>
    <n v="55760"/>
    <n v="64606"/>
    <n v="64683"/>
    <n v="67545"/>
    <n v="71627"/>
    <m/>
  </r>
  <r>
    <n v="40140"/>
    <n v="4140"/>
    <s v="Collier County"/>
    <s v="Active"/>
    <s v="Full Reporter"/>
    <n v="121"/>
    <x v="16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59"/>
    <n v="9706"/>
    <n v="11060"/>
    <n v="10650"/>
    <n v="9875"/>
    <n v="9215"/>
    <n v="8339"/>
    <n v="9660"/>
    <n v="9428"/>
    <n v="6974"/>
    <n v="8238"/>
    <n v="8301"/>
    <n v="8023"/>
    <n v="7524"/>
    <n v="8837"/>
    <n v="7666"/>
    <n v="8185"/>
    <n v="7601"/>
    <n v="6978"/>
    <n v="7977"/>
    <n v="7476"/>
    <n v="8264"/>
    <n v="7588"/>
    <n v="7257"/>
    <n v="8088"/>
    <n v="7451"/>
    <n v="8638"/>
    <n v="7772"/>
    <n v="8125"/>
    <n v="7718"/>
    <n v="7680"/>
    <n v="8219"/>
    <n v="7293"/>
    <n v="9116"/>
    <n v="8284"/>
    <n v="8122"/>
    <n v="9580"/>
    <n v="8888"/>
    <n v="9041"/>
    <n v="9845"/>
    <n v="9482"/>
    <n v="8912"/>
    <n v="9184"/>
    <n v="9071"/>
    <n v="9939"/>
    <n v="11027"/>
    <n v="8314"/>
    <n v="9354"/>
    <n v="8376"/>
    <n v="7742"/>
    <n v="9138"/>
    <n v="8598"/>
    <n v="7684"/>
    <n v="7926"/>
    <n v="8025"/>
    <n v="7830"/>
    <n v="8134"/>
    <n v="9910"/>
    <n v="9066"/>
    <n v="9751"/>
    <n v="9491"/>
    <n v="9612"/>
    <n v="10791"/>
    <n v="10361"/>
    <n v="9783"/>
    <n v="10092"/>
    <n v="9511"/>
    <n v="9505"/>
    <n v="9879"/>
    <n v="10075"/>
    <n v="9820"/>
    <n v="10264"/>
    <n v="10081"/>
    <n v="9716"/>
    <n v="11280"/>
    <n v="10517"/>
    <n v="10461"/>
    <n v="10216"/>
    <n v="9465"/>
    <n v="11018"/>
    <n v="10000"/>
    <n v="10095"/>
    <n v="9690"/>
    <n v="10126"/>
    <n v="10462"/>
    <n v="10881"/>
    <n v="11442"/>
    <n v="10377"/>
    <n v="11123"/>
    <n v="10025"/>
    <n v="6728"/>
    <n v="7526"/>
    <n v="7103"/>
    <n v="7984"/>
    <n v="7009"/>
    <n v="6585"/>
    <n v="7434"/>
    <n v="7390"/>
    <n v="7621"/>
    <n v="8195"/>
    <n v="7847"/>
    <n v="6418"/>
    <n v="6937"/>
    <n v="7024"/>
    <n v="6819"/>
    <n v="7900"/>
    <n v="6931"/>
    <n v="6835"/>
    <n v="6839"/>
    <n v="6903"/>
    <n v="6870"/>
    <n v="7449"/>
    <n v="7061"/>
    <n v="6897"/>
    <n v="7095"/>
    <n v="7381"/>
    <n v="7849"/>
    <n v="8792"/>
    <n v="7073"/>
    <n v="7781"/>
    <n v="7788"/>
    <n v="7398"/>
    <n v="8344"/>
    <n v="8052"/>
    <n v="7453"/>
    <n v="7469"/>
    <n v="7662"/>
    <n v="7590"/>
    <n v="7900"/>
    <n v="8607"/>
    <n v="8033"/>
    <n v="8442"/>
    <n v="8252"/>
    <n v="8590"/>
    <n v="9255"/>
    <n v="8702"/>
    <n v="8532"/>
    <n v="8515"/>
    <n v="7549"/>
    <n v="8118"/>
    <n v="8052"/>
    <n v="8498"/>
    <n v="8434"/>
    <n v="8379"/>
    <n v="8667"/>
    <n v="8514"/>
    <n v="9745"/>
    <n v="8993"/>
    <n v="9038"/>
    <n v="8437"/>
    <n v="7898"/>
    <n v="8680"/>
    <n v="5015"/>
    <n v="9290"/>
    <n v="8967"/>
    <n v="8479"/>
    <n v="8950"/>
    <n v="8800"/>
    <n v="9940"/>
    <n v="9875"/>
    <n v="9513"/>
    <n v="7772"/>
    <n v="7696"/>
    <n v="8895"/>
    <n v="8079"/>
    <n v="9499"/>
    <n v="8555"/>
    <n v="7932"/>
    <n v="9061"/>
    <n v="8644"/>
    <n v="9425"/>
    <n v="9693"/>
    <n v="9944"/>
    <n v="8630"/>
    <n v="8828"/>
    <n v="9353"/>
    <n v="8650"/>
    <n v="10217"/>
    <n v="9050"/>
    <n v="9105"/>
    <n v="9880"/>
    <n v="9178"/>
    <n v="6258"/>
    <n v="3311"/>
    <n v="3827"/>
    <n v="4876"/>
    <n v="4893"/>
    <n v="4796"/>
    <n v="5604"/>
    <n v="6180"/>
    <n v="5415"/>
    <n v="5831"/>
    <n v="6115"/>
    <n v="6006"/>
    <n v="7073"/>
    <n v="6806"/>
    <n v="6937"/>
    <n v="6779"/>
    <n v="6345"/>
    <n v="6060"/>
    <n v="5761"/>
    <n v="5741"/>
    <n v="5660"/>
    <n v="5375"/>
    <n v="5459"/>
    <n v="6403"/>
    <n v="7650"/>
    <n v="7415"/>
    <n v="7469"/>
    <n v="7864"/>
    <n v="7425"/>
  </r>
  <r>
    <n v="40140"/>
    <n v="4140"/>
    <s v="Collier County"/>
    <s v="Active"/>
    <s v="Full Reporter"/>
    <n v="121"/>
    <x v="16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235"/>
    <n v="80554"/>
    <n v="83613"/>
    <n v="78004"/>
    <n v="80175"/>
    <n v="71578"/>
    <n v="74763"/>
    <n v="85575"/>
    <n v="82118"/>
    <n v="82824"/>
    <n v="81261"/>
    <n v="89790"/>
    <n v="89068"/>
    <n v="82507"/>
    <n v="96192"/>
    <n v="87365"/>
    <n v="91131"/>
    <n v="90251"/>
    <n v="84063"/>
    <n v="90630"/>
    <n v="87454"/>
    <n v="94633"/>
    <n v="93207"/>
    <n v="99341"/>
    <n v="107665"/>
    <n v="101516"/>
    <n v="115410"/>
    <n v="101419"/>
    <n v="102057"/>
    <n v="101844"/>
    <n v="86871"/>
    <n v="89240"/>
    <n v="76944"/>
    <n v="89827"/>
    <n v="90692"/>
    <n v="95575"/>
    <n v="97966"/>
    <n v="98608"/>
    <n v="101469"/>
    <n v="99358"/>
    <n v="96271"/>
    <n v="101916"/>
    <n v="101123"/>
    <n v="96794"/>
    <n v="96759"/>
    <n v="109524"/>
    <n v="101381"/>
    <n v="104852"/>
    <n v="101444"/>
    <n v="98196"/>
    <n v="93091"/>
    <n v="90753"/>
    <n v="82963"/>
    <n v="84065"/>
    <n v="82519"/>
    <n v="84951"/>
    <n v="75971"/>
    <n v="88048"/>
    <n v="82773"/>
    <n v="87971"/>
    <n v="83862"/>
    <n v="84138"/>
    <n v="92875"/>
    <n v="92313"/>
    <n v="90227"/>
    <n v="89781"/>
    <n v="90777"/>
    <n v="94619"/>
    <n v="87526"/>
    <n v="99422"/>
    <n v="96918"/>
    <n v="98037"/>
    <n v="94457"/>
    <n v="89950"/>
    <n v="102157"/>
    <n v="95575"/>
    <n v="95468"/>
    <n v="96675"/>
    <n v="92915"/>
    <n v="101077"/>
    <n v="92051"/>
    <n v="100812"/>
    <n v="103359"/>
    <n v="108837"/>
    <n v="104194"/>
    <n v="104779"/>
    <n v="107842"/>
    <n v="99773"/>
    <n v="98743"/>
    <n v="97086"/>
    <n v="94865"/>
    <n v="98112"/>
    <n v="89464"/>
    <n v="105839"/>
    <n v="104056"/>
    <n v="108630"/>
    <n v="115035"/>
    <n v="110906"/>
    <n v="122002"/>
    <n v="120939"/>
    <n v="117365"/>
    <n v="119416"/>
    <n v="119862"/>
    <n v="121425"/>
    <n v="95819"/>
    <n v="103497"/>
    <n v="99731"/>
    <n v="103140"/>
    <n v="101906"/>
    <n v="99730"/>
    <n v="105465"/>
    <n v="100637"/>
    <n v="97585"/>
    <n v="92410"/>
    <n v="92219"/>
    <n v="96586"/>
    <n v="88354"/>
    <n v="102410"/>
    <n v="91354"/>
    <n v="97295"/>
    <n v="93616"/>
    <n v="88292"/>
    <n v="97481"/>
    <n v="92248"/>
    <n v="87293"/>
    <n v="89186"/>
    <n v="86079"/>
    <n v="87453"/>
    <n v="81396"/>
    <n v="92614"/>
    <n v="78362"/>
    <n v="84682"/>
    <n v="76946"/>
    <n v="81893"/>
    <n v="85345"/>
    <n v="79999"/>
    <n v="78987"/>
    <n v="80541"/>
    <n v="78027"/>
    <n v="81773"/>
    <n v="74812"/>
    <n v="80442"/>
    <n v="77514"/>
    <n v="80851"/>
    <n v="78557"/>
    <n v="75240"/>
    <n v="82959"/>
    <n v="77637"/>
    <n v="79200"/>
    <n v="72419"/>
    <n v="72981"/>
    <n v="76942"/>
    <n v="41459"/>
    <n v="81098"/>
    <n v="75596"/>
    <n v="71960"/>
    <n v="69325"/>
    <n v="69691"/>
    <n v="74501"/>
    <n v="70245"/>
    <n v="67282"/>
    <n v="66198"/>
    <n v="64432"/>
    <n v="68696"/>
    <n v="61937"/>
    <n v="76272"/>
    <n v="66045"/>
    <n v="64135"/>
    <n v="67188"/>
    <n v="66564"/>
    <n v="71032"/>
    <n v="69832"/>
    <n v="67513"/>
    <n v="63451"/>
    <n v="63053"/>
    <n v="66775"/>
    <n v="63653"/>
    <n v="73587"/>
    <n v="67010"/>
    <n v="65998"/>
    <n v="71003"/>
    <n v="69542"/>
    <n v="54108"/>
    <n v="27696"/>
    <n v="37342"/>
    <n v="43288"/>
    <n v="46249"/>
    <n v="44407"/>
    <n v="42198"/>
    <n v="47439"/>
    <n v="41801"/>
    <n v="47705"/>
    <n v="47948"/>
    <n v="46517"/>
    <n v="52828"/>
    <n v="49434"/>
    <n v="48463"/>
    <n v="47236"/>
    <n v="47296"/>
    <n v="48200"/>
    <n v="49234"/>
    <n v="56869"/>
    <n v="51342"/>
    <n v="52571"/>
    <n v="50727"/>
    <n v="50428"/>
    <n v="58019"/>
    <n v="56053"/>
    <n v="56598"/>
    <n v="56050"/>
    <n v="58475"/>
  </r>
  <r>
    <n v="40141"/>
    <n v="4141"/>
    <s v="Central Midlands Regional Transportation Authority"/>
    <s v="Active"/>
    <s v="Full Reporter"/>
    <n v="75"/>
    <x v="16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"/>
    <n v="429"/>
    <n v="635"/>
    <n v="616"/>
    <n v="849"/>
    <n v="1586"/>
    <n v="1337"/>
    <n v="1274"/>
    <n v="586"/>
    <n v="572"/>
    <n v="574"/>
    <n v="0"/>
    <n v="0"/>
    <n v="0"/>
    <n v="0"/>
    <n v="0"/>
    <n v="0"/>
    <n v="0"/>
    <n v="0"/>
    <n v="42"/>
    <n v="352"/>
    <n v="413"/>
    <n v="369"/>
    <n v="364"/>
    <n v="321"/>
    <n v="318"/>
    <n v="412"/>
    <n v="350"/>
    <n v="380"/>
    <n v="268"/>
    <n v="357"/>
    <n v="492"/>
    <n v="364"/>
    <n v="380"/>
    <n v="480"/>
    <m/>
  </r>
  <r>
    <n v="40141"/>
    <n v="4141"/>
    <s v="Central Midlands Regional Transportation Authority"/>
    <s v="Active"/>
    <s v="Full Reporter"/>
    <n v="75"/>
    <x v="168"/>
    <s v="DR"/>
    <s v="PT"/>
    <m/>
    <m/>
    <m/>
    <m/>
    <m/>
    <m/>
    <m/>
    <m/>
    <m/>
    <m/>
    <m/>
    <m/>
    <m/>
    <m/>
    <m/>
    <m/>
    <m/>
    <m/>
    <m/>
    <m/>
    <m/>
    <m/>
    <m/>
    <m/>
    <n v="5389"/>
    <n v="5332"/>
    <n v="6709"/>
    <n v="6923"/>
    <n v="6702"/>
    <n v="6824"/>
    <n v="6826"/>
    <n v="7408"/>
    <n v="6590"/>
    <n v="7600"/>
    <n v="7272"/>
    <n v="7362"/>
    <n v="7573"/>
    <n v="7295"/>
    <n v="8370"/>
    <n v="7775"/>
    <n v="7960"/>
    <n v="8672"/>
    <n v="7209"/>
    <n v="8292"/>
    <n v="7949"/>
    <n v="7804"/>
    <n v="7972"/>
    <n v="7099"/>
    <n v="7436"/>
    <n v="7403"/>
    <n v="8341"/>
    <n v="7668"/>
    <n v="8202"/>
    <n v="7568"/>
    <n v="7157"/>
    <n v="8167"/>
    <n v="7709"/>
    <n v="7833"/>
    <n v="6945"/>
    <n v="6540"/>
    <n v="7038"/>
    <n v="6518"/>
    <n v="7407"/>
    <n v="7496"/>
    <n v="7371"/>
    <n v="6896"/>
    <n v="6800"/>
    <n v="7531"/>
    <n v="6543"/>
    <n v="7692"/>
    <n v="6626"/>
    <n v="5963"/>
    <n v="6850"/>
    <n v="6937"/>
    <n v="6852"/>
    <n v="7168"/>
    <n v="6882"/>
    <n v="6854"/>
    <n v="6925"/>
    <n v="7136"/>
    <n v="7402"/>
    <n v="7794"/>
    <n v="6144"/>
    <n v="5616"/>
    <n v="6211"/>
    <n v="6253"/>
    <n v="6708"/>
    <n v="6670"/>
    <n v="6164"/>
    <n v="6831"/>
    <n v="6420"/>
    <n v="6615"/>
    <n v="6748"/>
    <n v="6877"/>
    <n v="6047"/>
    <n v="4793"/>
    <n v="5921"/>
    <n v="6106"/>
    <n v="5855"/>
    <n v="6537"/>
    <n v="5772"/>
    <n v="5782"/>
    <n v="5575"/>
    <n v="5742"/>
    <n v="5900"/>
    <n v="5644"/>
    <n v="5227"/>
    <n v="4758"/>
    <n v="4593"/>
    <n v="5220"/>
    <n v="5880"/>
    <n v="5409"/>
    <n v="5270"/>
    <n v="5090"/>
    <n v="4934"/>
    <n v="5701"/>
    <n v="5300"/>
    <n v="5451"/>
    <n v="5246"/>
    <n v="4183"/>
    <n v="4707"/>
    <n v="4846"/>
    <n v="5438"/>
    <n v="5210"/>
    <n v="4856"/>
    <n v="4278"/>
    <n v="4927"/>
    <n v="4940"/>
    <n v="4982"/>
    <n v="4979"/>
    <n v="4982"/>
    <n v="5005"/>
    <n v="5031"/>
    <n v="5012"/>
    <n v="5001"/>
    <n v="5063"/>
    <n v="5032"/>
    <n v="5045"/>
    <n v="4201"/>
    <n v="4200"/>
    <n v="4340"/>
    <n v="4773"/>
    <n v="4046"/>
    <n v="3448"/>
    <n v="3841"/>
    <n v="3605"/>
    <n v="4421"/>
    <n v="4488"/>
    <n v="4349"/>
    <n v="4626"/>
    <n v="4855"/>
    <n v="4828"/>
    <n v="4934"/>
    <n v="5438"/>
    <n v="4053"/>
    <n v="4239"/>
    <n v="4764"/>
    <n v="4158"/>
    <n v="5285"/>
    <n v="5248"/>
    <n v="4777"/>
    <n v="4839"/>
    <n v="5297"/>
    <n v="5248"/>
    <n v="5749"/>
    <n v="4692"/>
    <n v="5272"/>
    <n v="4759"/>
    <n v="5111"/>
    <n v="4543"/>
    <n v="5781"/>
    <n v="5709"/>
    <n v="5465"/>
    <n v="5784"/>
    <n v="4780"/>
    <n v="6307"/>
    <n v="4817"/>
    <n v="4600"/>
    <n v="5194"/>
    <n v="4503"/>
    <n v="5416"/>
    <n v="5460"/>
    <n v="6494"/>
    <n v="5516"/>
    <n v="5087"/>
    <n v="5825"/>
    <n v="5869"/>
    <n v="6883"/>
    <n v="6082"/>
    <n v="7281"/>
    <n v="6573"/>
    <n v="5448"/>
    <n v="5364"/>
    <n v="5421"/>
    <n v="6162"/>
    <n v="5901"/>
    <n v="6185"/>
    <n v="5646"/>
    <n v="5311"/>
    <n v="6177"/>
    <n v="5042"/>
    <n v="3944"/>
    <n v="6035"/>
    <n v="5564"/>
    <n v="6580"/>
    <n v="6238"/>
    <n v="6752"/>
    <n v="6929"/>
    <n v="6477"/>
    <n v="6234"/>
    <n v="6639"/>
    <n v="6649"/>
    <n v="6478"/>
    <n v="7251"/>
    <n v="6295"/>
    <n v="3871"/>
    <n v="7124"/>
    <n v="5699"/>
    <n v="5134"/>
    <n v="3107"/>
    <n v="3255"/>
    <n v="3707"/>
    <n v="3061"/>
    <n v="3895"/>
    <n v="4620"/>
    <n v="4237"/>
    <n v="3751"/>
    <n v="4799"/>
    <n v="4468"/>
    <n v="4532"/>
    <n v="4079"/>
    <n v="4086"/>
    <n v="4042"/>
    <n v="3982"/>
    <n v="4023"/>
    <n v="5116"/>
    <n v="5304"/>
    <n v="5304"/>
    <n v="4885"/>
    <n v="4980"/>
    <n v="4503"/>
    <n v="4889"/>
    <n v="5493"/>
    <n v="4980"/>
    <n v="4941"/>
    <n v="4948"/>
    <n v="4853"/>
  </r>
  <r>
    <n v="40141"/>
    <n v="4141"/>
    <s v="Central Midlands Regional Transportation Authority"/>
    <s v="Active"/>
    <s v="Full Reporter"/>
    <n v="75"/>
    <x v="168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0"/>
    <n v="2068"/>
    <n v="2328"/>
    <n v="2599"/>
    <n v="2616"/>
    <n v="2936"/>
    <n v="3534"/>
    <n v="3425"/>
    <n v="341"/>
    <n v="357"/>
    <n v="317"/>
    <n v="290"/>
    <n v="295"/>
    <n v="350"/>
    <n v="444"/>
    <n v="473"/>
    <n v="559"/>
    <n v="475"/>
    <n v="518"/>
    <n v="618"/>
    <n v="537"/>
    <n v="499"/>
    <n v="786"/>
    <n v="318"/>
    <n v="944"/>
    <n v="1024"/>
    <n v="1185"/>
    <n v="1471"/>
    <n v="1514"/>
    <n v="1918"/>
    <n v="2416"/>
    <n v="2926"/>
    <n v="2922"/>
    <n v="4214"/>
    <n v="3356"/>
    <n v="3055"/>
    <n v="3825"/>
  </r>
  <r>
    <n v="40141"/>
    <n v="4141"/>
    <s v="Central Midlands Regional Transportation Authority"/>
    <s v="Inactive"/>
    <s v="Full Reporter"/>
    <n v="75"/>
    <x v="16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57"/>
    <n v="615"/>
    <n v="617"/>
    <n v="957"/>
    <n v="1098"/>
    <n v="1368"/>
    <n v="1499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</r>
  <r>
    <n v="40141"/>
    <n v="4141"/>
    <s v="Central Midlands Regional Transportation Authority"/>
    <s v="Active"/>
    <s v="Full Reporter"/>
    <n v="75"/>
    <x v="168"/>
    <s v="MB"/>
    <s v="PT"/>
    <m/>
    <m/>
    <m/>
    <m/>
    <m/>
    <m/>
    <m/>
    <m/>
    <m/>
    <m/>
    <m/>
    <m/>
    <m/>
    <m/>
    <m/>
    <m/>
    <m/>
    <m/>
    <m/>
    <m/>
    <m/>
    <m/>
    <m/>
    <m/>
    <n v="193030"/>
    <n v="195797"/>
    <n v="218106"/>
    <n v="205260"/>
    <n v="200646"/>
    <n v="206916"/>
    <n v="212257"/>
    <n v="222976"/>
    <n v="216497"/>
    <n v="230713"/>
    <n v="219711"/>
    <n v="217928"/>
    <n v="219354"/>
    <n v="192220"/>
    <n v="233735"/>
    <n v="221533"/>
    <n v="215060"/>
    <n v="219039"/>
    <n v="211263"/>
    <n v="236052"/>
    <n v="244774"/>
    <n v="249217"/>
    <n v="226394"/>
    <n v="201727"/>
    <n v="210729"/>
    <n v="194221"/>
    <n v="218277"/>
    <n v="196228"/>
    <n v="205834"/>
    <n v="198478"/>
    <n v="188428"/>
    <n v="217944"/>
    <n v="204483"/>
    <n v="208381"/>
    <n v="197249"/>
    <n v="187113"/>
    <n v="178313"/>
    <n v="163900"/>
    <n v="183835"/>
    <n v="169439"/>
    <n v="179051"/>
    <n v="170102"/>
    <n v="170402"/>
    <n v="187263"/>
    <n v="167327"/>
    <n v="185847"/>
    <n v="176918"/>
    <n v="173022"/>
    <n v="186840"/>
    <n v="186176"/>
    <n v="186530"/>
    <n v="179955"/>
    <n v="176788"/>
    <n v="173604"/>
    <n v="176493"/>
    <n v="185411"/>
    <n v="197866"/>
    <n v="194918"/>
    <n v="174322"/>
    <n v="187485"/>
    <n v="167780"/>
    <n v="156986"/>
    <n v="164623"/>
    <n v="166003"/>
    <n v="153733"/>
    <n v="156011"/>
    <n v="164285"/>
    <n v="164795"/>
    <n v="168971"/>
    <n v="171045"/>
    <n v="157078"/>
    <n v="145142"/>
    <n v="154061"/>
    <n v="150125"/>
    <n v="171198"/>
    <n v="163093"/>
    <n v="143276"/>
    <n v="155019"/>
    <n v="144322"/>
    <n v="158540"/>
    <n v="159798"/>
    <n v="165119"/>
    <n v="155724"/>
    <n v="147494"/>
    <n v="131515"/>
    <n v="147734"/>
    <n v="155722"/>
    <n v="144053"/>
    <n v="139917"/>
    <n v="135995"/>
    <n v="133575"/>
    <n v="159643"/>
    <n v="153919"/>
    <n v="156553"/>
    <n v="151458"/>
    <n v="148831"/>
    <n v="152102"/>
    <n v="148878"/>
    <n v="150884"/>
    <n v="140018"/>
    <n v="118415"/>
    <n v="94114"/>
    <n v="94038"/>
    <n v="112567"/>
    <n v="100932"/>
    <n v="118680"/>
    <n v="107567"/>
    <n v="92860"/>
    <n v="113701"/>
    <n v="99117"/>
    <n v="100563"/>
    <n v="99603"/>
    <n v="113781"/>
    <n v="108644"/>
    <n v="117648"/>
    <n v="129166"/>
    <n v="125810"/>
    <n v="144705"/>
    <n v="123967"/>
    <n v="122079"/>
    <n v="122999"/>
    <n v="116124"/>
    <n v="127287"/>
    <n v="133318"/>
    <n v="135195"/>
    <n v="136865"/>
    <n v="141747"/>
    <n v="151550"/>
    <n v="157491"/>
    <n v="187651"/>
    <n v="158651"/>
    <n v="171559"/>
    <n v="182278"/>
    <n v="169768"/>
    <n v="180464"/>
    <n v="186678"/>
    <n v="185899"/>
    <n v="186148"/>
    <n v="193154"/>
    <n v="193927"/>
    <n v="203011"/>
    <n v="179508"/>
    <n v="201255"/>
    <n v="198517"/>
    <n v="197569"/>
    <n v="195328"/>
    <n v="212209"/>
    <n v="195410"/>
    <n v="192367"/>
    <n v="194023"/>
    <n v="190462"/>
    <n v="216733"/>
    <n v="207345"/>
    <n v="215336"/>
    <n v="213260"/>
    <n v="189542"/>
    <n v="201252"/>
    <n v="197721"/>
    <n v="209601"/>
    <n v="190237"/>
    <n v="201788"/>
    <n v="199186"/>
    <n v="192188"/>
    <n v="222903"/>
    <n v="219560"/>
    <n v="228751"/>
    <n v="215748"/>
    <n v="203761"/>
    <n v="215933"/>
    <n v="221000"/>
    <n v="223467"/>
    <n v="207335"/>
    <n v="213631"/>
    <n v="211350"/>
    <n v="226074"/>
    <n v="249733"/>
    <n v="211510"/>
    <n v="245395"/>
    <n v="218838"/>
    <n v="197323"/>
    <n v="228401"/>
    <n v="210454"/>
    <n v="216903"/>
    <n v="221751"/>
    <n v="226535"/>
    <n v="201957"/>
    <n v="220724"/>
    <n v="231476"/>
    <n v="228096"/>
    <n v="242644"/>
    <n v="207581"/>
    <n v="209270"/>
    <n v="221591"/>
    <n v="204012"/>
    <n v="203573"/>
    <n v="120455"/>
    <n v="119820"/>
    <n v="140980"/>
    <n v="157889"/>
    <n v="172205"/>
    <n v="181512"/>
    <n v="200364"/>
    <n v="190180"/>
    <n v="194105"/>
    <n v="197635"/>
    <n v="174788"/>
    <n v="173054"/>
    <n v="152582"/>
    <n v="121236"/>
    <n v="112506"/>
    <n v="112102"/>
    <n v="133315"/>
    <n v="159293"/>
    <n v="138203"/>
    <n v="127859"/>
    <n v="120537"/>
    <n v="108762"/>
    <n v="112303"/>
    <n v="148139"/>
    <n v="134514"/>
    <n v="130977"/>
    <n v="120207"/>
    <n v="117205"/>
  </r>
  <r>
    <n v="40141"/>
    <n v="4141"/>
    <s v="Central Midlands Regional Transportation Authority"/>
    <s v="Active"/>
    <s v="Full Reporter"/>
    <n v="75"/>
    <x v="168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254"/>
    <n v="470"/>
    <n v="397"/>
    <n v="270"/>
    <n v="0"/>
    <n v="0"/>
    <n v="0"/>
    <n v="0"/>
    <n v="0"/>
    <n v="0"/>
    <n v="0"/>
    <n v="547"/>
    <n v="1106"/>
    <n v="1716"/>
    <n v="2190"/>
    <n v="2289"/>
    <n v="2280"/>
    <n v="2378"/>
    <n v="2837"/>
    <n v="2700"/>
    <n v="2466"/>
    <n v="2677"/>
    <n v="2473"/>
    <n v="2999"/>
    <n v="2794"/>
    <n v="2649"/>
    <n v="2517"/>
    <n v="2909"/>
    <n v="2686"/>
    <n v="2759"/>
    <n v="2412"/>
    <n v="2592"/>
    <n v="2606"/>
    <n v="2567"/>
    <n v="2285"/>
    <n v="2626"/>
    <n v="2704"/>
    <n v="2748"/>
    <n v="2690"/>
    <n v="2987"/>
  </r>
  <r>
    <n v="40142"/>
    <n v="4142"/>
    <s v="City of Canton Transit"/>
    <s v="Inactive"/>
    <s v="Full Reporter"/>
    <n v="11"/>
    <x v="11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61"/>
    <n v="3231"/>
    <n v="4290"/>
    <n v="4580"/>
    <n v="4493"/>
    <n v="5028"/>
    <n v="5085"/>
    <n v="4762"/>
    <n v="3952"/>
    <n v="3330"/>
    <n v="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2"/>
    <n v="4142"/>
    <s v="City of Canton Transit"/>
    <s v="Inactive"/>
    <s v="Full Reporter"/>
    <n v="11"/>
    <x v="1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18"/>
    <n v="3588"/>
    <n v="3774"/>
    <n v="3646"/>
    <n v="3764"/>
    <n v="4984"/>
    <n v="5165"/>
    <n v="4961"/>
    <n v="4650"/>
    <n v="4059"/>
    <n v="3578"/>
    <n v="3209"/>
    <n v="3761"/>
    <n v="3231"/>
    <n v="4290"/>
    <n v="4580"/>
    <n v="4493"/>
    <n v="5028"/>
    <n v="5085"/>
    <n v="4762"/>
    <n v="3952"/>
    <n v="3330"/>
    <n v="3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3"/>
    <n v="4143"/>
    <s v="Town of Cary"/>
    <s v="Active"/>
    <s v="Reduced Reporter"/>
    <n v="50"/>
    <x v="10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50"/>
    <n v="4451"/>
    <n v="4280"/>
    <n v="4367"/>
    <n v="3573"/>
    <n v="2506"/>
    <n v="2465"/>
    <n v="2628"/>
    <n v="3032"/>
    <n v="2776"/>
    <n v="2949"/>
    <n v="2785"/>
    <n v="2753"/>
    <n v="3399"/>
    <n v="3164"/>
    <n v="3489"/>
    <n v="3052"/>
    <n v="2679"/>
    <n v="3125"/>
    <n v="3182"/>
    <n v="3629"/>
    <n v="3375"/>
    <n v="3588"/>
    <n v="3299"/>
    <n v="3029"/>
    <n v="3419"/>
    <n v="3253"/>
    <n v="3853"/>
    <n v="3404"/>
    <n v="2832"/>
    <n v="3386"/>
    <n v="3685"/>
    <n v="3604"/>
    <n v="3908"/>
    <n v="3685"/>
    <n v="3719"/>
    <n v="3774"/>
    <n v="3648"/>
    <n v="3762"/>
    <n v="4158"/>
    <n v="3289"/>
    <n v="3246"/>
    <n v="3330"/>
    <n v="3736"/>
    <n v="3843"/>
    <n v="3866"/>
    <n v="3590"/>
    <n v="3642"/>
    <n v="3634"/>
    <n v="3490"/>
    <n v="3663"/>
    <n v="3974"/>
    <n v="3458"/>
    <n v="3433"/>
    <n v="3477"/>
    <n v="3413"/>
    <n v="4144"/>
    <n v="3751"/>
    <n v="3448"/>
    <n v="3756"/>
    <n v="3569"/>
    <n v="3857"/>
    <n v="3887"/>
    <n v="3879"/>
    <n v="3595"/>
    <n v="3078"/>
    <n v="3322"/>
    <n v="3665"/>
    <n v="4521"/>
    <n v="3962"/>
    <n v="3648"/>
    <n v="4198"/>
    <n v="3799"/>
    <n v="4109"/>
    <n v="4163"/>
    <n v="4128"/>
    <n v="3905"/>
    <n v="33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3"/>
    <n v="4143"/>
    <s v="Town of Cary"/>
    <s v="Active"/>
    <s v="Reduced Reporter"/>
    <n v="50"/>
    <x v="10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1"/>
    <n v="3900"/>
    <n v="2630"/>
    <n v="3397"/>
    <n v="3923"/>
    <n v="4205"/>
    <n v="3978"/>
    <n v="3904"/>
    <n v="5615"/>
    <n v="4854"/>
    <n v="5239"/>
    <n v="4785"/>
    <n v="5013"/>
    <n v="5107"/>
    <n v="4639"/>
    <n v="5727"/>
    <n v="6250"/>
    <n v="5330"/>
    <n v="5316"/>
    <n v="5894"/>
    <n v="8778"/>
    <n v="6138"/>
    <n v="6636"/>
    <n v="6332"/>
    <n v="6010"/>
    <n v="6293"/>
    <n v="6273"/>
    <n v="6498"/>
    <n v="10661"/>
    <n v="6836"/>
    <n v="6356"/>
    <n v="7020"/>
    <n v="13319"/>
    <n v="7540"/>
    <n v="8299"/>
    <n v="6077"/>
    <n v="9035"/>
    <n v="6367"/>
    <n v="8250"/>
    <n v="8000"/>
    <n v="11940"/>
    <n v="9215"/>
    <n v="9763"/>
    <n v="9914"/>
    <n v="16770"/>
    <n v="11457"/>
    <n v="12173"/>
    <n v="10569"/>
    <n v="10604"/>
    <n v="9549"/>
    <n v="9005"/>
    <n v="13536"/>
    <n v="15099"/>
    <n v="11681"/>
    <n v="11964"/>
    <n v="12374"/>
    <n v="22462"/>
    <n v="13264"/>
    <n v="14516"/>
    <n v="14851"/>
    <n v="14013"/>
    <n v="12372"/>
    <n v="13304"/>
    <n v="15780"/>
    <n v="18932"/>
    <n v="17017"/>
    <n v="16806"/>
    <n v="17178"/>
    <n v="20743"/>
    <n v="19858"/>
    <n v="21175"/>
    <n v="20693"/>
    <n v="201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4"/>
    <n v="4144"/>
    <s v="City of Gainesville"/>
    <s v="Active"/>
    <s v="Reduced Reporter"/>
    <n v="245"/>
    <x v="16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4"/>
    <n v="2345"/>
    <n v="2654"/>
    <n v="2395"/>
    <n v="2282"/>
    <n v="2181"/>
    <n v="2011"/>
    <n v="2565"/>
    <n v="2729"/>
    <n v="2462"/>
    <n v="2301"/>
    <n v="1950"/>
    <n v="1612"/>
    <n v="2169"/>
    <n v="2453"/>
    <n v="2167"/>
    <n v="2250"/>
    <n v="2430"/>
    <n v="2145"/>
    <n v="2374"/>
    <n v="2290"/>
    <n v="2179"/>
    <n v="1904"/>
    <n v="2019"/>
    <n v="2124"/>
    <n v="2325"/>
    <n v="2318"/>
    <n v="2003"/>
    <n v="1785"/>
    <n v="1600"/>
    <n v="2050"/>
    <n v="2616"/>
    <n v="2080"/>
    <n v="2512"/>
    <n v="2117"/>
    <n v="1660"/>
    <n v="2103"/>
    <n v="2079"/>
    <n v="2116"/>
    <n v="2079"/>
    <n v="2173"/>
    <n v="1760"/>
    <n v="2049"/>
    <n v="2228"/>
    <n v="2198"/>
    <n v="2296"/>
    <n v="1890"/>
    <n v="1607"/>
    <n v="1700"/>
    <n v="1624"/>
    <n v="2201"/>
    <n v="2356"/>
    <n v="2311"/>
    <n v="2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4"/>
    <n v="4144"/>
    <s v="City of Gainesville"/>
    <s v="Active"/>
    <s v="Reduced Reporter"/>
    <n v="245"/>
    <x v="16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46"/>
    <n v="8222"/>
    <n v="11002"/>
    <n v="11812"/>
    <n v="10767"/>
    <n v="15502"/>
    <n v="13708"/>
    <n v="13473"/>
    <n v="12809"/>
    <n v="14206"/>
    <n v="13119"/>
    <n v="11064"/>
    <n v="10394"/>
    <n v="12886"/>
    <n v="15046"/>
    <n v="16032"/>
    <n v="19153"/>
    <n v="23944"/>
    <n v="20930"/>
    <n v="22809"/>
    <n v="18972"/>
    <n v="19140"/>
    <n v="18418"/>
    <n v="17709"/>
    <n v="16825"/>
    <n v="18618"/>
    <n v="20231"/>
    <n v="20950"/>
    <n v="22355"/>
    <n v="23233"/>
    <n v="20580"/>
    <n v="16443"/>
    <n v="12275"/>
    <n v="14773"/>
    <n v="12176"/>
    <n v="10195"/>
    <n v="10541"/>
    <n v="10478"/>
    <n v="10933"/>
    <n v="12309"/>
    <n v="12181"/>
    <n v="12876"/>
    <n v="13529"/>
    <n v="12649"/>
    <n v="10745"/>
    <n v="13496"/>
    <n v="11043"/>
    <n v="12373"/>
    <n v="11162"/>
    <n v="10440"/>
    <n v="11936"/>
    <n v="13206"/>
    <n v="12480"/>
    <n v="13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6"/>
    <n v="4146"/>
    <s v="Hernando County Board of County Commissioners"/>
    <s v="Active"/>
    <s v="Reduced Reporter"/>
    <n v="221"/>
    <x v="17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32"/>
    <n v="77"/>
    <n v="175"/>
    <n v="291"/>
    <n v="535"/>
    <n v="515"/>
    <n v="525"/>
    <n v="748"/>
    <n v="754"/>
    <n v="2105"/>
    <n v="2124"/>
    <n v="2599"/>
    <n v="2502"/>
    <n v="2772"/>
    <n v="2594"/>
    <n v="2404"/>
    <n v="2754"/>
    <n v="2622"/>
    <n v="2859"/>
    <n v="2564"/>
    <n v="2353"/>
    <n v="2728"/>
    <n v="2486"/>
    <n v="3016"/>
    <n v="2773"/>
    <n v="3135"/>
    <n v="2847"/>
    <n v="3140"/>
    <n v="3314"/>
    <n v="2841"/>
    <n v="3486"/>
    <n v="3151"/>
    <n v="2612"/>
    <n v="3090"/>
    <n v="3118"/>
    <n v="2946"/>
    <n v="3353"/>
    <n v="3305"/>
    <n v="3349"/>
    <n v="3393"/>
    <n v="2982"/>
    <n v="3372"/>
    <n v="3572"/>
    <n v="2576"/>
    <n v="2855"/>
    <n v="2553"/>
    <n v="2789"/>
    <n v="3187"/>
    <n v="2929"/>
    <n v="2846"/>
    <n v="2945"/>
    <n v="2774"/>
    <n v="2705"/>
    <n v="2921"/>
    <n v="2809"/>
    <n v="2401"/>
    <n v="2727"/>
    <n v="2370"/>
    <n v="2480"/>
    <n v="2916"/>
    <n v="2599"/>
    <n v="2540"/>
    <n v="2643"/>
    <n v="2541"/>
    <n v="2751"/>
    <n v="2801"/>
    <n v="2766"/>
    <n v="2430"/>
    <n v="2451"/>
    <n v="2376"/>
    <n v="2410"/>
    <n v="2874"/>
    <n v="1131"/>
    <n v="1373"/>
    <n v="1367"/>
    <n v="1282"/>
    <n v="1509"/>
    <n v="1460"/>
    <n v="1332"/>
    <n v="1335"/>
    <n v="1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6"/>
    <n v="4146"/>
    <s v="Hernando County Board of County Commissioners"/>
    <s v="Active"/>
    <s v="Reduced Reporter"/>
    <n v="221"/>
    <x v="17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86"/>
    <n v="9321"/>
    <n v="11340"/>
    <n v="11368"/>
    <n v="11702"/>
    <n v="12427"/>
    <n v="10941"/>
    <n v="12999"/>
    <n v="13187"/>
    <n v="12122"/>
    <n v="12484"/>
    <n v="12918"/>
    <n v="13102"/>
    <n v="11877"/>
    <n v="15178"/>
    <n v="12519"/>
    <n v="13953"/>
    <n v="14109"/>
    <n v="12499"/>
    <n v="14438"/>
    <n v="12926"/>
    <n v="13735"/>
    <n v="12168"/>
    <n v="11419"/>
    <n v="12651"/>
    <n v="11229"/>
    <n v="12550"/>
    <n v="9794"/>
    <n v="11165"/>
    <n v="10982"/>
    <n v="11177"/>
    <n v="12570"/>
    <n v="11045"/>
    <n v="13051"/>
    <n v="12042"/>
    <n v="11056"/>
    <n v="12945"/>
    <n v="12390"/>
    <n v="12259"/>
    <n v="13525"/>
    <n v="12893"/>
    <n v="13608"/>
    <n v="13614"/>
    <n v="12845"/>
    <n v="14141"/>
    <n v="13453"/>
    <n v="9745"/>
    <n v="11344"/>
    <n v="10805"/>
    <n v="10353"/>
    <n v="11299"/>
    <n v="10382"/>
    <n v="9514"/>
    <n v="10683"/>
    <n v="10314"/>
    <n v="10410"/>
    <n v="10895"/>
    <n v="6820"/>
    <n v="5884"/>
    <n v="5799"/>
    <n v="5476"/>
    <n v="5276"/>
    <n v="6406"/>
    <n v="6420"/>
    <n v="5497"/>
    <n v="5492"/>
    <n v="5298"/>
    <n v="5547"/>
    <n v="6030"/>
    <n v="5838"/>
    <n v="5792"/>
    <n v="5838"/>
    <n v="5774"/>
    <n v="5647"/>
    <n v="6519"/>
    <n v="6117"/>
    <n v="6106"/>
    <n v="5945"/>
    <n v="5249"/>
    <n v="6211"/>
    <n v="6131"/>
    <n v="6236"/>
    <n v="6065"/>
    <n v="6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47"/>
    <n v="4147"/>
    <s v="North Carolina State University"/>
    <s v="Active"/>
    <s v="Full Reporter"/>
    <n v="50"/>
    <x v="10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919"/>
    <n v="223137"/>
    <n v="188020"/>
    <n v="183743"/>
    <n v="55581"/>
    <n v="36317"/>
    <n v="28959"/>
    <n v="119683"/>
    <n v="274003"/>
    <n v="238621"/>
    <n v="222934"/>
    <n v="111723"/>
    <n v="175803"/>
    <n v="217188"/>
    <n v="178328"/>
    <n v="189148"/>
    <n v="52681"/>
    <n v="38339"/>
    <n v="37069"/>
    <n v="97138"/>
    <n v="256523"/>
    <n v="234140"/>
    <n v="229227"/>
    <n v="108101"/>
    <n v="194781"/>
    <n v="251981"/>
    <n v="173948"/>
    <n v="219942"/>
    <n v="49617"/>
    <n v="41682"/>
    <n v="43325"/>
    <n v="145608"/>
    <n v="288384"/>
    <n v="266753"/>
    <n v="209393"/>
    <n v="118119"/>
    <n v="209501"/>
    <n v="249366"/>
    <n v="211044"/>
    <n v="224804"/>
    <n v="44157"/>
    <n v="48058"/>
    <n v="49994"/>
    <n v="160941"/>
    <n v="310356"/>
    <n v="290635"/>
    <n v="242318"/>
    <n v="112606"/>
    <n v="209989"/>
    <n v="277435"/>
    <n v="239833"/>
    <n v="247121"/>
    <n v="71753"/>
    <n v="47296"/>
    <n v="43364"/>
    <n v="208491"/>
    <n v="338923"/>
    <n v="285367"/>
    <n v="276123"/>
    <n v="108660"/>
    <n v="229526"/>
    <n v="300569"/>
    <n v="258228"/>
    <n v="252373"/>
    <n v="82330"/>
    <n v="48713"/>
    <n v="47034"/>
    <n v="236614"/>
    <n v="368826"/>
    <n v="317496"/>
    <n v="302500"/>
    <n v="1036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181"/>
    <n v="207290"/>
    <n v="458296"/>
    <n v="421186"/>
    <n v="330234"/>
    <n v="160689"/>
    <n v="341372"/>
    <n v="348533"/>
    <n v="322799"/>
    <n v="341103"/>
    <n v="92067"/>
    <n v="62295"/>
    <n v="63821"/>
    <n v="237584"/>
    <n v="450433"/>
    <n v="405426"/>
    <n v="355275"/>
    <n v="171023"/>
    <n v="322455"/>
    <n v="392676"/>
    <n v="320073"/>
    <n v="357328"/>
    <n v="85867"/>
    <n v="58606"/>
    <n v="56084"/>
    <n v="277237"/>
    <n v="450750"/>
    <n v="396081"/>
    <n v="373990"/>
    <n v="143401"/>
    <n v="303338"/>
    <n v="408005"/>
    <n v="351148"/>
    <n v="364147"/>
    <n v="134794"/>
    <n v="68676"/>
    <n v="60082"/>
    <n v="331407"/>
    <n v="446001"/>
    <n v="431298"/>
    <n v="392661"/>
    <n v="125339"/>
    <n v="334254"/>
    <n v="437510"/>
    <n v="333587"/>
    <n v="423830"/>
    <n v="125372"/>
    <n v="64869"/>
    <n v="61215"/>
    <n v="232909"/>
    <n v="375599"/>
    <n v="458651"/>
    <n v="398285"/>
    <n v="182182"/>
    <n v="381978"/>
    <n v="413907"/>
    <n v="317169"/>
    <n v="389719"/>
    <n v="97383"/>
    <n v="53831"/>
    <n v="64132"/>
    <n v="238216"/>
    <n v="487990"/>
    <n v="480001"/>
    <n v="387232"/>
    <n v="207687"/>
    <n v="415146"/>
    <n v="427817"/>
    <n v="115187"/>
    <n v="12017"/>
    <n v="7955"/>
    <n v="8066"/>
    <n v="8464"/>
    <n v="97815"/>
    <n v="34754"/>
    <n v="16174"/>
    <n v="13064"/>
    <n v="12827"/>
    <n v="54729"/>
    <n v="58248"/>
    <n v="72486"/>
    <n v="59309"/>
    <n v="30941"/>
    <n v="22173"/>
    <n v="23898"/>
    <n v="277960"/>
    <n v="333492"/>
    <n v="263079"/>
    <n v="271864"/>
    <n v="58340"/>
    <n v="193108"/>
    <n v="262296"/>
    <n v="205914"/>
    <n v="246927"/>
    <n v="69553"/>
    <n v="43024"/>
    <n v="43605"/>
  </r>
  <r>
    <n v="40148"/>
    <n v="4148"/>
    <s v="Tri-County Community Council, Inc."/>
    <s v="Inactive"/>
    <s v="Full Reporter"/>
    <n v="229"/>
    <x v="15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90"/>
    <n v="9559"/>
    <n v="10558"/>
    <n v="10485"/>
    <n v="10895"/>
    <n v="11162"/>
    <n v="8959"/>
    <n v="11016"/>
    <n v="10110"/>
    <n v="10645"/>
    <n v="9561"/>
    <n v="9062"/>
    <n v="10031"/>
    <n v="9091"/>
    <n v="10253"/>
    <n v="10068"/>
    <n v="10305"/>
    <n v="10074"/>
    <n v="9814"/>
    <n v="6425"/>
    <n v="9182"/>
    <n v="10641"/>
    <n v="9173"/>
    <n v="8201"/>
    <n v="11900"/>
    <n v="11545"/>
    <n v="11758"/>
    <n v="14873"/>
    <n v="11546"/>
    <n v="11345"/>
    <n v="11686"/>
    <n v="15058"/>
    <n v="17883"/>
    <n v="22060"/>
    <n v="14189"/>
    <n v="16687"/>
    <n v="14200"/>
    <n v="16131"/>
    <n v="16883"/>
    <n v="14668"/>
    <n v="15963"/>
    <n v="10308"/>
    <n v="9484"/>
    <n v="12822"/>
    <n v="9099"/>
    <n v="24121"/>
    <n v="8924"/>
    <n v="15652"/>
    <n v="17969"/>
    <n v="9617"/>
    <n v="20407"/>
    <n v="16960"/>
    <n v="21908"/>
    <n v="10019"/>
    <n v="9836"/>
    <n v="14271"/>
    <n v="19833"/>
    <n v="20989"/>
    <n v="17609"/>
    <n v="13968"/>
    <n v="16133"/>
    <n v="17127"/>
    <n v="17078"/>
    <n v="10199"/>
    <n v="18325"/>
    <n v="9901"/>
    <n v="10582"/>
    <n v="18035"/>
    <n v="16534"/>
    <n v="20116"/>
    <n v="21466"/>
    <n v="15966"/>
    <n v="16140"/>
    <n v="18177"/>
    <n v="21780"/>
    <n v="21292"/>
    <n v="17931"/>
    <n v="11942"/>
    <n v="9266"/>
    <n v="14338"/>
    <n v="18719"/>
    <n v="24464"/>
    <n v="17857"/>
    <n v="16902"/>
    <n v="18666"/>
    <n v="17730"/>
    <n v="18569"/>
    <n v="21207"/>
    <n v="20654"/>
    <n v="9167"/>
    <n v="10095"/>
    <n v="13603"/>
    <n v="18187"/>
    <n v="23283"/>
    <n v="16231"/>
    <n v="15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2"/>
    <n v="4152"/>
    <s v="Miami Lakes - vRide, Inc."/>
    <s v="Inactive"/>
    <s v="Full Reporter"/>
    <n v="4"/>
    <x v="126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270"/>
    <n v="34500"/>
    <n v="40128"/>
    <n v="36542"/>
    <n v="46905"/>
    <n v="42228"/>
    <n v="38640"/>
    <n v="11587"/>
    <n v="10017"/>
    <n v="36195"/>
    <n v="40870"/>
    <n v="34402"/>
    <n v="39167"/>
    <n v="34015"/>
    <n v="44704"/>
    <n v="19125"/>
    <n v="28382"/>
    <n v="46575"/>
    <n v="47227"/>
    <n v="35420"/>
    <n v="26712"/>
    <n v="26720"/>
    <n v="10584"/>
    <n v="11690"/>
    <n v="9960"/>
    <n v="12393"/>
    <n v="7266"/>
    <n v="9083"/>
    <n v="10736"/>
    <n v="13440"/>
    <n v="10238"/>
    <n v="14950"/>
    <n v="5016"/>
    <n v="11616"/>
    <n v="52232"/>
    <n v="48336"/>
    <n v="53664"/>
    <n v="53994"/>
    <n v="50083"/>
    <n v="53389"/>
    <n v="54769"/>
    <n v="51008"/>
    <n v="49540"/>
    <n v="52344"/>
    <n v="48103"/>
    <n v="53806"/>
    <n v="49664"/>
    <n v="50178"/>
    <n v="58647"/>
    <n v="54529"/>
    <n v="51893"/>
    <n v="51503"/>
    <n v="50942"/>
    <n v="51099"/>
    <n v="50689"/>
    <n v="47400"/>
    <n v="46768"/>
    <n v="46689"/>
    <n v="47018"/>
    <n v="44530"/>
    <n v="52398"/>
    <n v="48663"/>
    <n v="49455"/>
    <n v="52266"/>
    <n v="47575"/>
    <n v="54705"/>
    <n v="50316"/>
    <n v="48050"/>
    <n v="47158"/>
    <n v="47879"/>
    <n v="47126"/>
    <n v="46333"/>
    <n v="49359"/>
    <n v="45681"/>
    <n v="47024"/>
    <n v="45586"/>
    <n v="46860"/>
    <n v="48759"/>
    <n v="39448"/>
    <n v="46766"/>
    <n v="44103"/>
    <n v="40775"/>
    <n v="49050"/>
    <n v="43751"/>
    <n v="45907"/>
    <n v="47948"/>
    <n v="46308"/>
    <n v="44610"/>
    <n v="49944"/>
    <n v="43777"/>
    <n v="45169"/>
    <n v="50772"/>
    <n v="43185"/>
    <n v="43660"/>
    <n v="48582"/>
    <n v="45847"/>
    <n v="48679"/>
    <n v="50371"/>
    <n v="51118"/>
    <n v="45125"/>
    <n v="49093"/>
    <n v="46905"/>
    <n v="47879"/>
    <n v="51173"/>
    <n v="46148"/>
    <n v="52116"/>
    <n v="50318"/>
    <n v="48695"/>
    <n v="52796"/>
    <n v="50913"/>
    <n v="48558"/>
    <n v="49779"/>
    <n v="48546"/>
    <n v="48770"/>
    <n v="42273"/>
    <n v="51609"/>
    <n v="48023"/>
    <n v="51982"/>
    <n v="49092"/>
    <n v="50695"/>
    <n v="54986"/>
    <n v="46797"/>
    <n v="49744"/>
    <n v="49310"/>
    <n v="47970"/>
    <n v="53636"/>
    <n v="49085"/>
    <n v="48881"/>
    <n v="48211"/>
    <n v="50289"/>
    <n v="49700"/>
    <n v="44743"/>
    <n v="51193"/>
    <n v="46108"/>
    <n v="52451"/>
    <n v="45673"/>
    <n v="43274"/>
    <n v="42069"/>
    <n v="35177"/>
    <n v="41044"/>
    <n v="40473"/>
    <n v="37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3"/>
    <n v="4153"/>
    <s v="vRide, Inc. - Atlanta"/>
    <s v="Inactive"/>
    <s v="Full Reporter"/>
    <n v="9"/>
    <x v="119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96"/>
    <n v="56110"/>
    <n v="54119"/>
    <n v="24206"/>
    <n v="70312"/>
    <n v="60929"/>
    <n v="33749"/>
    <n v="14835"/>
    <n v="61600"/>
    <n v="85932"/>
    <n v="24090"/>
    <n v="38500"/>
    <n v="98560"/>
    <n v="75480"/>
    <n v="88440"/>
    <n v="47838"/>
    <n v="64144"/>
    <n v="51681"/>
    <n v="69090"/>
    <n v="85238"/>
    <n v="54881"/>
    <n v="64533"/>
    <n v="70400"/>
    <n v="45344"/>
    <n v="61880"/>
    <n v="55200"/>
    <n v="54978"/>
    <n v="56870"/>
    <n v="73794"/>
    <n v="87262"/>
    <n v="108680"/>
    <n v="94999"/>
    <n v="123823"/>
    <n v="146510"/>
    <n v="98472"/>
    <n v="59940"/>
    <n v="91578"/>
    <n v="78305"/>
    <n v="84607"/>
    <n v="78032"/>
    <n v="71349"/>
    <n v="77727"/>
    <n v="75793"/>
    <n v="74320"/>
    <n v="71798"/>
    <n v="73331"/>
    <n v="61656"/>
    <n v="59771"/>
    <n v="67407"/>
    <n v="68531"/>
    <n v="82737"/>
    <n v="75646"/>
    <n v="68914"/>
    <n v="74056"/>
    <n v="69202"/>
    <n v="73897"/>
    <n v="68131"/>
    <n v="64202"/>
    <n v="60408"/>
    <n v="55978"/>
    <n v="55078"/>
    <n v="61556"/>
    <n v="75218"/>
    <n v="65438"/>
    <n v="68113"/>
    <n v="69515"/>
    <n v="62594"/>
    <n v="73879"/>
    <n v="65769"/>
    <n v="65414"/>
    <n v="62958"/>
    <n v="57527"/>
    <n v="67464"/>
    <n v="66507"/>
    <n v="69379"/>
    <n v="64344"/>
    <n v="67091"/>
    <n v="62292"/>
    <n v="61801"/>
    <n v="68971"/>
    <n v="57476"/>
    <n v="66372"/>
    <n v="55316"/>
    <n v="50480"/>
    <n v="65842"/>
    <n v="60058"/>
    <n v="62845"/>
    <n v="67540"/>
    <n v="66300"/>
    <n v="61547"/>
    <n v="65655"/>
    <n v="67114"/>
    <n v="59100"/>
    <n v="54925"/>
    <n v="52141"/>
    <n v="52543"/>
    <n v="56675"/>
    <n v="51099"/>
    <n v="61027"/>
    <n v="62580"/>
    <n v="60834"/>
    <n v="60699"/>
    <n v="63045"/>
    <n v="60589"/>
    <n v="63678"/>
    <n v="66448"/>
    <n v="54212"/>
    <n v="58254"/>
    <n v="60625"/>
    <n v="61430"/>
    <n v="71727"/>
    <n v="67768"/>
    <n v="65339"/>
    <n v="70740"/>
    <n v="60452"/>
    <n v="60990"/>
    <n v="65612"/>
    <n v="63013"/>
    <n v="57895"/>
    <n v="62253"/>
    <n v="59805"/>
    <n v="59130"/>
    <n v="67887"/>
    <n v="59167"/>
    <n v="61458"/>
    <n v="63595"/>
    <n v="57051"/>
    <n v="68102"/>
    <n v="62982"/>
    <n v="61316"/>
    <n v="60163"/>
    <n v="57625"/>
    <n v="61409"/>
    <n v="59415"/>
    <n v="69473"/>
    <n v="58949"/>
    <n v="25961"/>
    <n v="21821"/>
    <n v="16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5"/>
    <n v="4155"/>
    <s v="St Johns County, Florida"/>
    <s v="Inactive"/>
    <s v="Reduced Reporter"/>
    <n v="399"/>
    <x v="17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65"/>
    <n v="1081"/>
    <n v="1251"/>
    <n v="1220"/>
    <n v="1345"/>
    <n v="1272"/>
    <n v="1258"/>
    <n v="1396"/>
    <n v="1197"/>
    <n v="1457"/>
    <n v="1232"/>
    <n v="1154"/>
    <n v="1308"/>
    <n v="1289"/>
    <n v="1263"/>
    <n v="1351"/>
    <n v="1299"/>
    <n v="1284"/>
    <n v="1327"/>
    <n v="1141"/>
    <n v="1292"/>
    <n v="1358"/>
    <n v="919"/>
    <n v="823"/>
    <n v="806"/>
    <n v="772"/>
    <n v="874"/>
    <n v="857"/>
    <n v="790"/>
    <n v="880"/>
    <n v="884"/>
    <n v="822"/>
    <n v="839"/>
    <n v="886"/>
    <n v="746"/>
    <n v="508"/>
    <n v="774"/>
    <n v="795"/>
    <n v="929"/>
    <n v="868"/>
    <n v="771"/>
    <n v="809"/>
    <n v="823"/>
    <n v="841"/>
    <n v="806"/>
    <n v="830"/>
    <n v="799"/>
    <n v="794"/>
    <n v="1119"/>
    <n v="1093"/>
    <n v="1288"/>
    <n v="1166"/>
    <n v="1178"/>
    <n v="1179"/>
    <n v="1165"/>
    <n v="1238"/>
    <n v="1162"/>
    <n v="1813"/>
    <n v="1753"/>
    <n v="1723"/>
    <n v="1699"/>
    <n v="1486"/>
    <n v="1571"/>
    <n v="1529"/>
    <n v="1587"/>
    <n v="1505"/>
    <n v="1606"/>
    <n v="1599"/>
    <n v="1403"/>
    <m/>
    <m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5"/>
    <n v="4155"/>
    <s v="St Johns County, Florida"/>
    <s v="Inactive"/>
    <s v="Reduced Reporter"/>
    <n v="399"/>
    <x v="17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61"/>
    <n v="7169"/>
    <n v="8650"/>
    <n v="7889"/>
    <n v="11452"/>
    <n v="10225"/>
    <n v="9757"/>
    <n v="12062"/>
    <n v="10428"/>
    <n v="11288"/>
    <n v="10132"/>
    <n v="10127"/>
    <n v="11016"/>
    <n v="10875"/>
    <n v="12244"/>
    <n v="13625"/>
    <n v="14569"/>
    <n v="14675"/>
    <n v="15619"/>
    <n v="13869"/>
    <n v="14310"/>
    <n v="14807"/>
    <n v="12416"/>
    <n v="13347"/>
    <n v="12712"/>
    <n v="11690"/>
    <n v="13639"/>
    <n v="13625"/>
    <n v="12809"/>
    <n v="14008"/>
    <n v="14008"/>
    <n v="15452"/>
    <n v="14782"/>
    <n v="13957"/>
    <n v="11770"/>
    <n v="15831"/>
    <n v="14567"/>
    <n v="13465"/>
    <n v="15871"/>
    <n v="16182"/>
    <n v="16286"/>
    <n v="17443"/>
    <n v="16967"/>
    <n v="18339"/>
    <n v="15185"/>
    <n v="16320"/>
    <n v="15570"/>
    <n v="15317"/>
    <n v="15294"/>
    <n v="15579"/>
    <n v="17967"/>
    <n v="17114"/>
    <n v="17333"/>
    <n v="17588"/>
    <n v="17171"/>
    <n v="19816"/>
    <n v="17830"/>
    <n v="19243"/>
    <n v="18912"/>
    <n v="20012"/>
    <n v="19973"/>
    <n v="19348"/>
    <n v="20975"/>
    <n v="19915"/>
    <n v="20097"/>
    <n v="20355"/>
    <n v="19058"/>
    <n v="20257"/>
    <n v="18987"/>
    <m/>
    <m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7"/>
    <n v="4157"/>
    <s v="Clayton County Board of Commissioners"/>
    <s v="Inactive"/>
    <s v="Full Reporter"/>
    <n v="11"/>
    <x v="11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0"/>
    <n v="2227"/>
    <n v="2335"/>
    <n v="2260"/>
    <n v="2232"/>
    <n v="2259"/>
    <n v="2230"/>
    <n v="2170"/>
    <n v="2041"/>
    <n v="2162"/>
    <n v="1928"/>
    <n v="1902"/>
    <n v="2096"/>
    <n v="2078"/>
    <n v="22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7"/>
    <n v="4157"/>
    <s v="Clayton County Board of Commissioners"/>
    <s v="Inactive"/>
    <s v="Full Reporter"/>
    <n v="11"/>
    <x v="11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72"/>
    <n v="1687"/>
    <n v="1992"/>
    <n v="1879"/>
    <n v="1924"/>
    <n v="1824"/>
    <n v="1663"/>
    <n v="1709"/>
    <n v="1353"/>
    <n v="1896"/>
    <n v="1626"/>
    <n v="1742"/>
    <n v="1954"/>
    <n v="1978"/>
    <n v="1986"/>
    <n v="2081"/>
    <n v="2241"/>
    <n v="2111"/>
    <n v="2592"/>
    <n v="2646"/>
    <n v="2852"/>
    <n v="3051"/>
    <n v="2478"/>
    <n v="2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7"/>
    <n v="4157"/>
    <s v="Clayton County Board of Commissioners"/>
    <s v="Inactive"/>
    <s v="Full Reporter"/>
    <n v="11"/>
    <x v="11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173"/>
    <n v="163415"/>
    <n v="177118"/>
    <n v="163808"/>
    <n v="158010"/>
    <n v="163085"/>
    <n v="166466"/>
    <n v="181480"/>
    <n v="177768"/>
    <n v="178907"/>
    <n v="164419"/>
    <n v="161563"/>
    <n v="154253"/>
    <n v="153331"/>
    <n v="1577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7"/>
    <n v="4157"/>
    <s v="Clayton County Board of Commissioners"/>
    <s v="Inactive"/>
    <s v="Full Reporter"/>
    <n v="11"/>
    <x v="1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38533"/>
    <n v="151787"/>
    <n v="135328"/>
    <n v="173906"/>
    <n v="165552"/>
    <n v="154670"/>
    <n v="170984"/>
    <n v="166661"/>
    <n v="154092"/>
    <n v="187461"/>
    <n v="182309"/>
    <n v="180522"/>
    <n v="184165"/>
    <n v="198928"/>
    <n v="198930"/>
    <n v="203179"/>
    <n v="173202"/>
    <n v="171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8"/>
    <n v="4158"/>
    <s v="Lake County Board of County Commissioners"/>
    <s v="Active"/>
    <s v="Full Reporter"/>
    <n v="244"/>
    <x v="17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643"/>
    <n v="17506"/>
    <n v="21408"/>
    <n v="18698"/>
    <n v="20419"/>
    <n v="16444"/>
    <n v="15436"/>
    <n v="19470"/>
    <n v="18623"/>
    <n v="19715"/>
    <n v="16568"/>
    <n v="15307"/>
    <n v="18063"/>
    <n v="19778"/>
    <n v="19622"/>
    <n v="20751"/>
    <n v="20717"/>
    <n v="16380"/>
    <n v="14940"/>
    <n v="15589"/>
    <n v="19830"/>
    <n v="20884"/>
    <n v="16322"/>
    <n v="17711"/>
    <n v="17809"/>
    <n v="18342"/>
    <n v="21142"/>
    <n v="13177"/>
    <n v="20452"/>
    <n v="16420"/>
    <n v="15713"/>
    <n v="15958"/>
    <n v="19119"/>
    <n v="19361"/>
    <n v="15940"/>
    <n v="19119"/>
    <n v="13507"/>
    <n v="13600"/>
    <n v="13620"/>
    <n v="14003"/>
    <n v="12490"/>
    <n v="13430"/>
    <n v="14537"/>
    <n v="17028"/>
    <n v="18969"/>
    <n v="19021"/>
    <n v="17452"/>
    <n v="16546"/>
    <n v="17099"/>
    <n v="15951"/>
    <n v="17544"/>
    <n v="16000"/>
    <n v="14521"/>
    <n v="14647"/>
    <n v="13011"/>
    <n v="15000"/>
    <n v="14975"/>
    <n v="14999"/>
    <n v="14630"/>
    <n v="14497"/>
    <n v="14602"/>
    <n v="15111"/>
    <n v="16039"/>
    <n v="14475"/>
    <n v="12779"/>
    <n v="11894"/>
    <n v="12016"/>
    <n v="13725"/>
    <n v="12346"/>
    <n v="14554"/>
    <n v="12692"/>
    <n v="11745"/>
    <n v="12980"/>
    <n v="12237"/>
    <n v="12357"/>
    <n v="13143"/>
    <n v="13498"/>
    <n v="12188"/>
    <n v="13225"/>
    <n v="12888"/>
    <n v="12033"/>
    <n v="13348"/>
    <n v="11473"/>
    <n v="11998"/>
    <n v="12540"/>
    <n v="11934"/>
    <n v="11862"/>
    <n v="12659"/>
    <n v="11785"/>
    <n v="10825"/>
    <n v="10810"/>
    <n v="11344"/>
    <n v="12057"/>
    <n v="12776"/>
    <n v="9795"/>
    <n v="10856"/>
    <n v="10719"/>
    <n v="10841"/>
    <n v="12680"/>
    <n v="12077"/>
    <n v="10078"/>
    <n v="10305"/>
    <n v="10366"/>
    <n v="9947"/>
    <n v="9933"/>
    <n v="10076"/>
    <n v="8107"/>
    <n v="8414"/>
    <n v="7878"/>
    <n v="8014"/>
    <n v="8806"/>
    <n v="8558"/>
    <n v="8883"/>
    <n v="9060"/>
    <n v="8120"/>
    <n v="9264"/>
    <n v="8242"/>
    <n v="7531"/>
    <n v="8040"/>
    <n v="8020"/>
    <n v="7744"/>
    <n v="7559"/>
    <n v="8271"/>
    <n v="7284"/>
    <n v="8158"/>
    <n v="7997"/>
    <n v="7558"/>
    <n v="8565"/>
    <n v="6009"/>
    <n v="8507"/>
    <n v="7993"/>
    <n v="7777"/>
    <n v="8237"/>
    <n v="8311"/>
    <n v="9385"/>
    <n v="9372"/>
    <n v="9919"/>
    <n v="9256"/>
    <n v="9412"/>
    <n v="10197"/>
    <n v="8946"/>
    <n v="10799"/>
    <n v="9553"/>
    <n v="9129"/>
    <n v="9889"/>
    <n v="9478"/>
    <n v="10127"/>
    <n v="10280"/>
    <n v="10703"/>
    <n v="9710"/>
    <n v="9938"/>
    <n v="10327"/>
    <n v="8817"/>
    <n v="10670"/>
    <n v="9491"/>
    <n v="9569"/>
    <n v="9775"/>
    <n v="9676"/>
    <n v="7771"/>
    <n v="5367"/>
    <n v="5761"/>
    <n v="6190"/>
    <n v="5832"/>
    <n v="5402"/>
    <n v="5352"/>
    <n v="6140"/>
    <n v="5276"/>
    <n v="5546"/>
    <n v="4866"/>
    <n v="4804"/>
    <n v="5546"/>
    <n v="5161"/>
    <n v="5105"/>
    <n v="5228"/>
    <n v="5085"/>
    <n v="5299"/>
    <n v="5307"/>
    <n v="5259"/>
    <n v="5208"/>
    <n v="5148"/>
    <n v="4833"/>
    <n v="4894"/>
    <n v="5559"/>
    <n v="5436"/>
    <n v="5332"/>
    <n v="5344"/>
    <n v="5326"/>
  </r>
  <r>
    <n v="40158"/>
    <n v="4158"/>
    <s v="Lake County Board of County Commissioners"/>
    <s v="Active"/>
    <s v="Full Reporter"/>
    <n v="244"/>
    <x v="17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2"/>
    <n v="7261"/>
    <n v="10913"/>
    <n v="9975"/>
    <n v="4550"/>
    <n v="6717"/>
    <n v="7549"/>
    <n v="7284"/>
    <n v="7619"/>
    <n v="7608"/>
    <n v="7657"/>
    <n v="8660"/>
    <n v="8741"/>
    <n v="9297"/>
    <n v="12690"/>
    <n v="10118"/>
    <n v="11313"/>
    <n v="11555"/>
    <n v="9813"/>
    <n v="11082"/>
    <n v="10235"/>
    <n v="9406"/>
    <n v="11496"/>
    <n v="11945"/>
    <n v="11558"/>
    <n v="15878"/>
    <n v="20074"/>
    <n v="18974"/>
    <n v="14947"/>
    <n v="18006"/>
    <n v="16314"/>
    <n v="14947"/>
    <n v="15352"/>
    <n v="16035"/>
    <n v="18092"/>
    <n v="21979"/>
    <n v="17730"/>
    <n v="20658"/>
    <n v="22433"/>
    <n v="25888"/>
    <n v="21053"/>
    <n v="22194"/>
    <n v="20224"/>
    <n v="19463"/>
    <n v="19637"/>
    <n v="19969"/>
    <n v="21775"/>
    <n v="20796"/>
    <n v="21579"/>
    <n v="23264"/>
    <n v="20355"/>
    <n v="25101"/>
    <n v="23364"/>
    <n v="23904"/>
    <n v="24910"/>
    <n v="24507"/>
    <n v="23467"/>
    <n v="23470"/>
    <n v="26437"/>
    <n v="24236"/>
    <n v="24966"/>
    <n v="23291"/>
    <n v="25363"/>
    <n v="29242"/>
    <n v="22856"/>
    <n v="29347"/>
    <n v="26823"/>
    <n v="25280"/>
    <n v="28280"/>
    <n v="26580"/>
    <n v="25326"/>
    <n v="26133"/>
    <n v="25535"/>
    <n v="22845"/>
    <n v="25523"/>
    <n v="26392"/>
    <n v="24527"/>
    <n v="29052"/>
    <n v="24949"/>
    <n v="26061"/>
    <n v="24903"/>
    <n v="25809"/>
    <n v="24589"/>
    <n v="27196"/>
    <n v="26084"/>
    <n v="25675"/>
    <n v="27338"/>
    <n v="27982"/>
    <n v="28733"/>
    <n v="31304"/>
    <n v="24015"/>
    <n v="27696"/>
    <n v="23560"/>
    <n v="23104"/>
    <n v="25166"/>
    <n v="24959"/>
    <n v="23426"/>
    <n v="25250"/>
    <n v="26629"/>
    <n v="25375"/>
    <n v="27082"/>
    <n v="28159"/>
    <n v="24720"/>
    <n v="27874"/>
    <n v="23214"/>
    <n v="25690"/>
    <n v="27081"/>
    <n v="25171"/>
    <n v="24693"/>
    <n v="26683"/>
    <n v="24187"/>
    <n v="29950"/>
    <n v="28119"/>
    <n v="28432"/>
    <n v="28908"/>
    <n v="27942"/>
    <n v="27524"/>
    <n v="27957"/>
    <n v="29643"/>
    <n v="26462"/>
    <n v="30146"/>
    <n v="26142"/>
    <n v="24362"/>
    <n v="29247"/>
    <n v="25793"/>
    <n v="31898"/>
    <n v="29178"/>
    <n v="27438"/>
    <n v="27786"/>
    <n v="28482"/>
    <n v="28661"/>
    <n v="27920"/>
    <n v="26973"/>
    <n v="24551"/>
    <n v="26854"/>
    <n v="32596"/>
    <n v="28313"/>
    <n v="34030"/>
    <n v="30454"/>
    <n v="27777"/>
    <n v="29728"/>
    <n v="29663"/>
    <n v="30025"/>
    <n v="31952"/>
    <n v="30098"/>
    <n v="24588"/>
    <n v="27038"/>
    <n v="30308"/>
    <n v="28284"/>
    <n v="34842"/>
    <n v="27759"/>
    <n v="27318"/>
    <n v="28733"/>
    <n v="27185"/>
    <n v="21553"/>
    <n v="13396"/>
    <n v="15178"/>
    <n v="16546"/>
    <n v="16702"/>
    <n v="16004"/>
    <n v="16892"/>
    <n v="18053"/>
    <n v="15460"/>
    <n v="16730"/>
    <n v="15254"/>
    <n v="15164"/>
    <n v="17951"/>
    <n v="17257"/>
    <n v="15353"/>
    <n v="13716"/>
    <n v="11679"/>
    <n v="13151"/>
    <n v="13651"/>
    <n v="14113"/>
    <n v="15425"/>
    <n v="17105"/>
    <n v="14995"/>
    <n v="14885"/>
    <n v="17470"/>
    <n v="17622"/>
    <n v="17167"/>
    <n v="17099"/>
    <n v="16804"/>
  </r>
  <r>
    <n v="40159"/>
    <n v="4159"/>
    <s v="Regional Transportation Authority"/>
    <s v="Active"/>
    <s v="Full Reporter"/>
    <n v="44"/>
    <x v="10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51"/>
    <n v="10432"/>
    <n v="11061"/>
    <n v="10559"/>
    <n v="11133"/>
    <n v="12316"/>
    <n v="14813"/>
    <n v="8057"/>
    <n v="11967"/>
    <n v="14991"/>
    <n v="12789"/>
    <n v="10844"/>
    <n v="14810"/>
    <n v="14097"/>
    <n v="14336"/>
    <n v="16297"/>
    <n v="15673"/>
    <n v="15059"/>
    <n v="16440"/>
    <n v="17241"/>
    <n v="15914"/>
    <n v="17912"/>
    <n v="14156"/>
    <n v="13459"/>
    <n v="17322"/>
    <n v="16694"/>
    <n v="16642"/>
    <n v="17778"/>
    <n v="16824"/>
    <n v="17188"/>
    <n v="17815"/>
    <n v="17095"/>
    <n v="17566"/>
    <n v="18608"/>
    <n v="14142"/>
    <n v="15048"/>
    <n v="17938"/>
    <n v="15047"/>
    <n v="18879"/>
    <n v="18073"/>
    <n v="16407"/>
    <n v="18247"/>
    <n v="18001"/>
    <n v="17058"/>
    <n v="16467"/>
    <n v="16863"/>
    <n v="14369"/>
    <n v="14640"/>
    <n v="14388"/>
    <n v="15811"/>
    <n v="17454"/>
    <n v="16314"/>
    <n v="15754"/>
    <n v="16501"/>
    <n v="14614"/>
    <n v="18280"/>
    <n v="16310"/>
    <n v="16348"/>
    <n v="15140"/>
    <n v="14679"/>
    <n v="16291"/>
    <n v="16206"/>
    <n v="17553"/>
    <n v="15171"/>
    <n v="17330"/>
    <n v="17026"/>
    <n v="15676"/>
    <n v="18862"/>
    <n v="16545"/>
    <n v="16910"/>
    <n v="15084"/>
    <n v="13454"/>
    <n v="14747"/>
    <n v="14981"/>
    <n v="16386"/>
    <n v="16417"/>
    <n v="16044"/>
    <n v="15733"/>
    <n v="15346"/>
    <n v="17066"/>
    <n v="14366"/>
    <n v="17092"/>
    <n v="14204"/>
    <n v="12560"/>
    <n v="16279"/>
    <n v="14686"/>
    <n v="15366"/>
    <n v="15085"/>
    <n v="15577"/>
    <n v="14204"/>
    <n v="15187"/>
    <n v="16154"/>
    <n v="14737"/>
    <n v="16152"/>
    <n v="13110"/>
    <n v="12444"/>
    <n v="16249"/>
    <n v="15024"/>
    <n v="8412"/>
    <n v="1128"/>
    <n v="1380"/>
    <n v="2086"/>
    <n v="2064"/>
    <n v="2079"/>
    <n v="2191"/>
    <n v="2525"/>
    <n v="2033"/>
    <n v="1820"/>
    <n v="1861"/>
    <n v="1647"/>
    <n v="2742"/>
    <n v="2720"/>
    <n v="2823"/>
    <n v="3560"/>
    <n v="3417"/>
    <n v="3556"/>
    <n v="3136"/>
    <n v="3175"/>
    <n v="3298"/>
    <n v="3588"/>
    <n v="3190"/>
    <n v="3706"/>
    <n v="5075"/>
    <n v="4070"/>
    <n v="4524"/>
    <n v="5095"/>
    <n v="3935"/>
  </r>
  <r>
    <n v="40159"/>
    <n v="4159"/>
    <s v="Regional Transportation Authority"/>
    <s v="Active"/>
    <s v="Full Reporter"/>
    <n v="44"/>
    <x v="105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54"/>
    <n v="9081"/>
    <n v="10146"/>
    <n v="10988"/>
    <n v="12281"/>
    <n v="13299"/>
    <n v="13279"/>
    <n v="13879"/>
    <n v="12140"/>
    <n v="14506"/>
    <n v="12732"/>
    <n v="11105"/>
    <n v="12833"/>
    <n v="12457"/>
    <n v="13301"/>
    <n v="15619"/>
    <n v="16558"/>
    <n v="18470"/>
    <n v="19719"/>
    <n v="17341"/>
    <n v="18751"/>
    <n v="19588"/>
    <n v="13653"/>
    <n v="13676"/>
    <n v="13291"/>
    <n v="13057"/>
    <n v="13413"/>
    <n v="13264"/>
    <n v="12498"/>
    <n v="13917"/>
    <n v="19967"/>
    <n v="17566"/>
    <n v="18746"/>
    <n v="18302"/>
    <n v="15352"/>
    <n v="15053"/>
    <n v="16057"/>
    <n v="17198"/>
    <n v="19590"/>
    <n v="18538"/>
    <n v="12019"/>
    <n v="17589"/>
    <n v="19733"/>
    <n v="18806"/>
    <n v="19071"/>
    <n v="18795"/>
    <n v="17500"/>
    <n v="17475"/>
    <n v="19191"/>
    <n v="20743"/>
    <n v="25223"/>
    <n v="24197"/>
    <n v="25006"/>
    <n v="26982"/>
    <n v="24579"/>
    <n v="28042"/>
    <n v="22476"/>
    <n v="23234"/>
    <n v="21129"/>
    <n v="20371"/>
    <n v="21881"/>
    <n v="22265"/>
    <n v="24323"/>
    <n v="22855"/>
    <n v="23505"/>
    <n v="22623"/>
    <n v="23289"/>
    <n v="23900"/>
    <n v="20644"/>
    <n v="23468"/>
    <n v="19208"/>
    <n v="16913"/>
    <n v="20233"/>
    <n v="19497"/>
    <n v="21131"/>
    <n v="22120"/>
    <n v="21178"/>
    <n v="19974"/>
    <n v="20760"/>
    <n v="20538"/>
    <n v="19282"/>
    <n v="21571"/>
    <n v="19133"/>
    <n v="18079"/>
    <n v="20418"/>
    <n v="19385"/>
    <n v="20343"/>
    <n v="21180"/>
    <n v="21082"/>
    <n v="21338"/>
    <n v="24290"/>
    <n v="23095"/>
    <n v="22269"/>
    <n v="25029"/>
    <n v="18938"/>
    <n v="20656"/>
    <n v="20768"/>
    <n v="18543"/>
    <n v="22731"/>
    <n v="23762"/>
    <n v="21710"/>
    <n v="23736"/>
    <n v="25088"/>
    <n v="23215"/>
    <n v="23686"/>
    <n v="26261"/>
    <n v="22716"/>
    <n v="21662"/>
    <n v="19864"/>
    <n v="22432"/>
    <n v="24157"/>
    <n v="22655"/>
    <n v="22333"/>
    <n v="23672"/>
    <n v="22740"/>
    <n v="25928"/>
    <n v="26601"/>
    <n v="26754"/>
    <n v="24224"/>
    <n v="21814"/>
    <n v="23668"/>
    <n v="21924"/>
    <n v="26151"/>
    <n v="22576"/>
    <n v="25041"/>
    <n v="26968"/>
    <n v="24236"/>
    <n v="26500"/>
    <n v="24573"/>
    <n v="27973"/>
    <n v="25528"/>
    <n v="23974"/>
    <n v="23794"/>
    <n v="23573"/>
    <n v="26290"/>
    <n v="25936"/>
    <n v="25917"/>
    <n v="24709"/>
    <n v="25806"/>
    <n v="27179"/>
    <n v="23927"/>
    <n v="27385"/>
    <n v="22682"/>
    <n v="21567"/>
    <n v="23685"/>
    <n v="20806"/>
    <n v="24067"/>
    <n v="25015"/>
    <n v="25258"/>
    <n v="22147"/>
    <n v="26343"/>
    <n v="26220"/>
    <n v="24881"/>
    <n v="28733"/>
    <n v="23080"/>
    <n v="23079"/>
    <n v="24844"/>
    <n v="22854"/>
    <n v="8398"/>
    <n v="1510"/>
    <n v="1690"/>
    <n v="2469"/>
    <n v="2537"/>
    <n v="2528"/>
    <n v="2611"/>
    <n v="3108"/>
    <n v="2468"/>
    <n v="2228"/>
    <n v="2161"/>
    <n v="2109"/>
    <n v="3202"/>
    <n v="3615"/>
    <n v="3702"/>
    <n v="4590"/>
    <n v="6338"/>
    <n v="5986"/>
    <n v="6685"/>
    <n v="5375"/>
    <n v="7184"/>
    <n v="6514"/>
    <n v="5834"/>
    <n v="5669"/>
    <n v="7447"/>
    <n v="7202"/>
    <n v="7280"/>
    <n v="7696"/>
    <m/>
  </r>
  <r>
    <n v="40159"/>
    <n v="4159"/>
    <s v="Regional Transportation Authority"/>
    <s v="Inactive"/>
    <s v="Full Reporter"/>
    <n v="44"/>
    <x v="10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588"/>
    <n v="25026"/>
    <n v="17353"/>
    <n v="17300"/>
    <n v="1701"/>
    <n v="2022"/>
    <n v="2402"/>
    <n v="2389"/>
    <n v="2118"/>
    <n v="2268"/>
    <n v="2131"/>
    <n v="2352"/>
    <n v="2340"/>
    <n v="2581"/>
    <n v="2243"/>
    <n v="3649"/>
    <n v="4391"/>
    <n v="4441"/>
    <n v="5367"/>
    <n v="4738"/>
    <n v="3976"/>
    <n v="5404"/>
    <n v="5064"/>
    <n v="5724"/>
    <n v="5532"/>
    <n v="5511"/>
    <n v="5173"/>
    <n v="4616"/>
    <n v="5641"/>
    <n v="6359"/>
    <n v="10609"/>
    <n v="9043"/>
    <n v="9887"/>
    <n v="10413"/>
    <n v="8358"/>
    <n v="11083"/>
    <n v="9626"/>
    <n v="9634"/>
    <n v="9093"/>
    <n v="8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9"/>
    <n v="4159"/>
    <s v="Regional Transportation Authority"/>
    <s v="Inactive"/>
    <s v="Full Reporter"/>
    <n v="44"/>
    <x v="105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"/>
    <n v="330"/>
    <n v="316"/>
    <n v="338"/>
    <n v="346"/>
    <n v="392"/>
    <n v="537"/>
    <n v="583"/>
    <n v="631"/>
    <n v="636"/>
    <n v="631"/>
    <n v="749"/>
    <n v="14445"/>
    <n v="12810"/>
    <n v="15440"/>
    <n v="13280"/>
    <n v="10601"/>
    <n v="13267"/>
    <n v="13684"/>
    <n v="14063"/>
    <n v="14216"/>
    <n v="14871"/>
    <n v="12388"/>
    <n v="13023"/>
    <n v="11698"/>
    <n v="12267"/>
    <n v="13724"/>
    <n v="12143"/>
    <n v="11003"/>
    <n v="13734"/>
    <n v="12556"/>
    <n v="13994"/>
    <n v="14037"/>
    <n v="11232"/>
    <n v="11031"/>
    <n v="11829"/>
    <n v="13299"/>
    <n v="14205"/>
    <n v="16482"/>
    <n v="15410"/>
    <n v="15171"/>
    <n v="17147"/>
    <n v="16316"/>
    <n v="19010"/>
    <n v="18426"/>
    <n v="17014"/>
    <n v="15636"/>
    <n v="147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59"/>
    <n v="4159"/>
    <s v="Regional Transportation Authority"/>
    <s v="Active"/>
    <s v="Full Reporter"/>
    <n v="44"/>
    <x v="10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498"/>
    <n v="15771"/>
    <n v="17131"/>
    <n v="16498"/>
    <n v="15474"/>
    <n v="13683"/>
    <n v="15719"/>
    <n v="16969"/>
    <n v="13688"/>
    <n v="16082"/>
    <n v="14631"/>
    <n v="13015"/>
    <n v="15404"/>
    <n v="14177"/>
    <n v="14520"/>
    <n v="15464"/>
    <n v="14951"/>
    <n v="13640"/>
    <n v="12744"/>
    <n v="15570"/>
    <n v="13351"/>
    <n v="15133"/>
    <n v="14171"/>
    <n v="14718"/>
    <n v="16163"/>
    <n v="14996"/>
    <n v="15165"/>
    <n v="16312"/>
    <n v="15351"/>
    <n v="14819"/>
    <n v="14614"/>
    <n v="14641"/>
    <n v="15120"/>
    <n v="14689"/>
    <n v="12337"/>
    <n v="12644"/>
    <n v="13337"/>
    <n v="12409"/>
    <n v="12384"/>
    <n v="13624"/>
    <n v="12803"/>
    <n v="13268"/>
    <n v="14258"/>
    <n v="12916"/>
    <n v="12568"/>
    <n v="12913"/>
    <n v="11239"/>
    <n v="12209"/>
    <n v="10865"/>
    <n v="10662"/>
    <n v="12863"/>
    <n v="11402"/>
    <n v="11316"/>
    <n v="11540"/>
    <n v="11049"/>
    <n v="12497"/>
    <n v="11600"/>
    <n v="11078"/>
    <n v="10603"/>
    <n v="10892"/>
    <n v="11335"/>
    <n v="10200"/>
    <n v="11986"/>
    <n v="10583"/>
    <n v="12160"/>
    <n v="11312"/>
    <n v="9899"/>
    <n v="10219"/>
    <n v="8986"/>
    <n v="9902"/>
    <n v="9757"/>
    <n v="8906"/>
    <n v="10616"/>
    <n v="9515"/>
    <n v="10569"/>
    <n v="10723"/>
    <n v="11357"/>
    <n v="10075"/>
    <n v="9917"/>
    <n v="11032"/>
    <n v="8967"/>
    <n v="11020"/>
    <n v="8730"/>
    <n v="7150"/>
    <n v="7308"/>
    <n v="5780"/>
    <n v="6832"/>
    <n v="7402"/>
    <n v="8065"/>
    <n v="5297"/>
    <n v="5983"/>
    <n v="6636"/>
    <n v="5690"/>
    <n v="6440"/>
    <n v="5061"/>
    <n v="5407"/>
    <n v="5852"/>
    <n v="5362"/>
    <n v="4504"/>
    <n v="2992"/>
    <n v="2698"/>
    <n v="2842"/>
    <n v="2006"/>
    <n v="1912"/>
    <n v="2192"/>
    <n v="2338"/>
    <n v="1824"/>
    <n v="1372"/>
    <n v="1224"/>
    <n v="872"/>
    <n v="1102"/>
    <n v="1182"/>
    <n v="1342"/>
    <n v="1558"/>
    <n v="1544"/>
    <n v="1902"/>
    <n v="1876"/>
    <n v="1470"/>
    <n v="1614"/>
    <n v="1398"/>
    <n v="1074"/>
    <n v="1242"/>
    <n v="1576"/>
    <n v="1131"/>
    <n v="1074"/>
    <n v="1011"/>
    <n v="1044"/>
  </r>
  <r>
    <n v="40161"/>
    <n v="4161"/>
    <s v="Cherokee County Board of Commissioners"/>
    <s v="Active"/>
    <s v="Reduced Reporter"/>
    <n v="9"/>
    <x v="11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7"/>
    <n v="1294"/>
    <n v="1285"/>
    <n v="1560"/>
    <n v="1700"/>
    <n v="2045"/>
    <n v="2346"/>
    <n v="1980"/>
    <n v="2249"/>
    <n v="2029"/>
    <n v="1425"/>
    <n v="1475"/>
    <n v="1389"/>
    <n v="1374"/>
    <n v="1498"/>
    <n v="1839"/>
    <n v="1640"/>
    <n v="2231"/>
    <n v="2038"/>
    <n v="1717"/>
    <n v="1631"/>
    <n v="1692"/>
    <n v="1575"/>
    <n v="1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69"/>
    <n v="4169"/>
    <s v="Regional Planning Commission of Greater Birmingham"/>
    <s v="Active"/>
    <s v="Full Reporter"/>
    <n v="55"/>
    <x v="13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89"/>
    <n v="8023"/>
    <n v="9648"/>
    <n v="9633"/>
    <n v="8798"/>
    <n v="8621"/>
    <n v="9719"/>
    <n v="9021"/>
    <n v="9091"/>
    <n v="12001"/>
    <n v="7615"/>
    <n v="7931"/>
    <n v="8073"/>
    <n v="7990"/>
    <n v="9083"/>
    <n v="8684"/>
    <n v="7924"/>
    <n v="8313"/>
    <n v="7439"/>
    <n v="7611"/>
    <n v="7411"/>
    <n v="7162"/>
    <n v="6839"/>
    <n v="6696"/>
    <n v="6978"/>
    <n v="7126"/>
    <n v="8349"/>
    <n v="7838"/>
    <n v="8146"/>
    <n v="8224"/>
    <n v="7230"/>
    <n v="8781"/>
    <n v="7882"/>
    <n v="7712"/>
    <n v="7357"/>
    <n v="6923"/>
    <n v="7466"/>
    <n v="7959"/>
    <n v="8074"/>
    <n v="7418"/>
    <n v="8076"/>
    <n v="8630"/>
    <n v="8318"/>
    <n v="9276"/>
    <n v="7459"/>
    <n v="9079"/>
    <n v="7612"/>
    <n v="6472"/>
    <n v="7818"/>
    <n v="7533"/>
    <n v="8345"/>
    <n v="8662"/>
    <n v="8605"/>
    <n v="7684"/>
    <n v="8581"/>
    <n v="8567"/>
    <n v="8008"/>
    <n v="8906"/>
    <n v="6949"/>
    <n v="6677"/>
    <n v="7519"/>
    <n v="7174"/>
    <n v="8144"/>
    <n v="8502"/>
    <n v="8208"/>
    <n v="8295"/>
    <n v="8629"/>
    <n v="8448"/>
    <n v="8679"/>
    <n v="7333"/>
    <n v="5862"/>
    <n v="6388"/>
    <n v="6735"/>
    <n v="6010"/>
    <n v="7442"/>
    <n v="7453"/>
    <n v="6741"/>
    <n v="7706"/>
    <n v="7877"/>
    <n v="7688"/>
    <n v="7625"/>
    <n v="7515"/>
    <n v="6671"/>
    <n v="6802"/>
    <n v="6749"/>
    <n v="7003"/>
    <n v="7357"/>
    <n v="6996"/>
    <n v="7133"/>
    <n v="7192"/>
    <n v="6304"/>
    <n v="7401"/>
    <n v="6501"/>
    <n v="6279"/>
    <n v="5917"/>
    <n v="5526"/>
    <n v="5956"/>
    <n v="5736"/>
    <n v="6241"/>
    <n v="5558"/>
    <n v="6154"/>
    <n v="5941"/>
    <n v="5419"/>
    <n v="6850"/>
    <n v="5770"/>
    <n v="6602"/>
    <n v="5938"/>
    <n v="5322"/>
    <n v="6437"/>
    <n v="6229"/>
    <n v="6780"/>
    <n v="6427"/>
    <n v="6702"/>
    <n v="6315"/>
    <n v="6171"/>
    <n v="6978"/>
    <n v="5977"/>
    <n v="6523"/>
    <n v="6266"/>
    <n v="5543"/>
    <n v="6726"/>
    <n v="6077"/>
    <n v="6294"/>
    <n v="6576"/>
    <n v="7270"/>
    <n v="6462"/>
    <n v="6835"/>
    <n v="7611"/>
    <n v="7150"/>
    <n v="7431"/>
    <n v="6450"/>
    <n v="6154"/>
    <n v="7374"/>
    <n v="6975"/>
    <n v="6210"/>
    <n v="4082"/>
    <n v="3782"/>
    <n v="3733"/>
    <n v="3962"/>
    <n v="3741"/>
    <n v="3989"/>
    <n v="3808"/>
    <n v="3030"/>
    <n v="2510"/>
    <n v="3424"/>
    <n v="3257"/>
    <n v="4113"/>
    <n v="4221"/>
    <n v="4292"/>
    <n v="4452"/>
    <n v="4485"/>
    <n v="4469"/>
    <n v="4288"/>
    <n v="4639"/>
    <n v="4631"/>
    <n v="3620"/>
    <n v="3833"/>
    <n v="3470"/>
    <n v="4233"/>
    <n v="3691"/>
    <n v="3740"/>
    <n v="3720"/>
    <m/>
  </r>
  <r>
    <n v="40170"/>
    <n v="4170"/>
    <s v="Southeast Tennessee Human Resource Agency -Cleveland Urban Area Transit System Division"/>
    <s v="Active"/>
    <s v="Reduced Reporter"/>
    <n v="414"/>
    <x v="17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82"/>
    <n v="1495"/>
    <n v="2002"/>
    <n v="1918"/>
    <n v="1877"/>
    <n v="2104"/>
    <n v="1926"/>
    <n v="2211"/>
    <n v="2030"/>
    <n v="2102"/>
    <n v="2114"/>
    <n v="1730"/>
    <n v="1684"/>
    <n v="2013"/>
    <n v="2495"/>
    <n v="1945"/>
    <n v="1902"/>
    <n v="1897"/>
    <n v="1951"/>
    <n v="2308"/>
    <n v="1921"/>
    <n v="2152"/>
    <n v="1772"/>
    <n v="17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0"/>
    <n v="4170"/>
    <s v="Southeast Tennessee Human Resource Agency -Cleveland Urban Area Transit System Division"/>
    <s v="Active"/>
    <s v="Reduced Reporter"/>
    <n v="414"/>
    <x v="17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70"/>
    <n v="4557"/>
    <n v="5260"/>
    <n v="5489"/>
    <n v="5286"/>
    <n v="5138"/>
    <n v="5174"/>
    <n v="5774"/>
    <n v="5461"/>
    <n v="5110"/>
    <n v="5099"/>
    <n v="5479"/>
    <n v="4923"/>
    <n v="5784"/>
    <n v="6957"/>
    <n v="5620"/>
    <n v="6167"/>
    <n v="6625"/>
    <n v="6411"/>
    <n v="8133"/>
    <n v="7405"/>
    <n v="6867"/>
    <n v="6475"/>
    <n v="6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1"/>
    <n v="4171"/>
    <s v="Knoxville-Knox County Community Action Committee"/>
    <s v="Active"/>
    <s v="Full Reporter"/>
    <n v="74"/>
    <x v="10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20"/>
    <n v="11645"/>
    <n v="13599"/>
    <n v="14916"/>
    <n v="12760"/>
    <n v="11017"/>
    <n v="13094"/>
    <n v="12832"/>
    <n v="16688"/>
    <n v="16858"/>
    <n v="14554"/>
    <n v="13455"/>
    <n v="12992"/>
    <n v="14371"/>
    <n v="16813"/>
    <n v="15800"/>
    <n v="13793"/>
    <n v="12401"/>
    <n v="13701"/>
    <n v="14833"/>
    <n v="17330"/>
    <n v="15923"/>
    <n v="15027"/>
    <n v="11670"/>
    <n v="12696"/>
    <n v="13006"/>
    <n v="15181"/>
    <n v="15404"/>
    <n v="14908"/>
    <n v="13876"/>
    <n v="11375"/>
    <n v="15488"/>
    <n v="16245"/>
    <n v="16186"/>
    <n v="15066"/>
    <n v="13966"/>
    <n v="14630"/>
    <n v="15483"/>
    <n v="15727"/>
    <n v="14982"/>
    <n v="15543"/>
    <n v="14088"/>
    <n v="14110"/>
    <n v="15148"/>
    <n v="14672"/>
    <n v="17201"/>
    <n v="14069"/>
    <n v="12386"/>
    <n v="13123"/>
    <n v="13670"/>
    <n v="13577"/>
    <n v="16141"/>
    <n v="15312"/>
    <n v="12965"/>
    <n v="13234"/>
    <n v="13481"/>
    <n v="14206"/>
    <n v="16197"/>
    <n v="12935"/>
    <n v="12216"/>
    <n v="11628"/>
    <n v="12618"/>
    <n v="13882"/>
    <n v="16335"/>
    <n v="15923"/>
    <n v="14036"/>
    <n v="14450"/>
    <n v="13725"/>
    <n v="14892"/>
    <n v="16025"/>
    <n v="12053"/>
    <n v="13271"/>
    <n v="12353"/>
    <n v="8481"/>
    <n v="13520"/>
    <n v="14623"/>
    <n v="13017"/>
    <n v="13054"/>
    <n v="12799"/>
    <n v="12710"/>
    <n v="14045"/>
    <n v="14467"/>
    <n v="12534"/>
    <n v="12112"/>
    <n v="11203"/>
    <n v="14274"/>
    <n v="14073"/>
    <n v="18312"/>
    <n v="13375"/>
    <n v="14222"/>
    <n v="12837"/>
    <n v="14413"/>
    <n v="15216"/>
    <n v="14835"/>
    <n v="13150"/>
    <n v="11808"/>
    <n v="12077"/>
    <n v="12870"/>
    <n v="14284"/>
    <n v="14740"/>
    <n v="14066"/>
    <n v="13297"/>
    <n v="11448"/>
    <n v="14386"/>
    <n v="14638"/>
    <n v="15005"/>
    <n v="14117"/>
    <n v="12359"/>
    <n v="12053"/>
    <n v="11884"/>
    <n v="13079"/>
    <n v="15162"/>
    <n v="12687"/>
    <n v="10803"/>
    <n v="11541"/>
    <n v="12922"/>
    <n v="12740"/>
    <n v="13700"/>
    <n v="11591"/>
    <n v="10426"/>
    <n v="11015"/>
    <n v="10119"/>
    <n v="11137"/>
    <n v="13859"/>
    <n v="12038"/>
    <n v="11626"/>
    <n v="12520"/>
    <n v="13404"/>
    <n v="13958"/>
    <n v="14781"/>
    <n v="12020"/>
    <n v="11627"/>
    <n v="11544"/>
    <n v="11105"/>
    <n v="8822"/>
    <n v="4564"/>
    <n v="5064"/>
    <n v="6250"/>
    <n v="6437"/>
    <n v="6827"/>
    <n v="8006"/>
    <n v="8278"/>
    <n v="7460"/>
    <n v="6803"/>
    <n v="6428"/>
    <n v="7349"/>
    <n v="8851"/>
    <n v="8250"/>
    <n v="7987"/>
    <n v="8226"/>
    <n v="8050"/>
    <n v="9174"/>
    <n v="8555"/>
    <n v="8873"/>
    <n v="8456"/>
    <n v="8615"/>
    <n v="8093"/>
    <n v="9068"/>
    <n v="10502"/>
    <n v="11110"/>
    <n v="10257"/>
    <n v="9816"/>
    <n v="8457"/>
  </r>
  <r>
    <n v="40172"/>
    <n v="4172"/>
    <s v="Western Piedmont Regional Transit Authority"/>
    <s v="Active"/>
    <s v="Full Reporter"/>
    <n v="170"/>
    <x v="17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107"/>
    <n v="11108"/>
    <n v="11257"/>
    <n v="10860"/>
    <n v="10222"/>
    <n v="10179"/>
    <n v="10233"/>
    <n v="9966"/>
    <n v="10192"/>
    <n v="7046"/>
    <n v="8408"/>
    <n v="7556"/>
    <n v="7012"/>
    <n v="7197"/>
    <n v="10529"/>
    <n v="9344"/>
    <n v="9344"/>
    <n v="9286"/>
    <n v="9251"/>
    <n v="10415"/>
    <n v="11117"/>
    <n v="11024"/>
    <n v="10291"/>
    <n v="7639"/>
    <n v="6621"/>
    <n v="8729"/>
    <n v="10307"/>
    <n v="7926"/>
    <n v="8506"/>
    <n v="8769"/>
    <n v="7829"/>
    <n v="10223"/>
    <n v="8877"/>
    <n v="8967"/>
    <n v="9051"/>
    <n v="8050"/>
    <n v="9327"/>
    <n v="8959"/>
    <n v="10357"/>
    <n v="8551"/>
    <n v="9383"/>
    <n v="8957"/>
    <n v="7421"/>
    <n v="8591"/>
    <n v="7111"/>
    <n v="8376"/>
    <n v="6787"/>
    <n v="6105"/>
    <n v="7074"/>
    <n v="7294"/>
    <n v="7138"/>
    <n v="6982"/>
    <n v="7136"/>
    <n v="6286"/>
    <n v="7230"/>
    <n v="8328"/>
    <n v="8383"/>
    <n v="9072"/>
    <n v="7121"/>
    <n v="7250"/>
    <n v="7001"/>
    <n v="7216"/>
    <n v="8326"/>
    <n v="8506"/>
    <n v="8455"/>
    <n v="8387"/>
    <n v="8661"/>
    <n v="8657"/>
    <n v="9176"/>
    <n v="9884"/>
    <n v="7611"/>
    <n v="7576"/>
    <n v="7539"/>
    <n v="6332"/>
    <n v="9548"/>
    <n v="8535"/>
    <n v="8235"/>
    <n v="8444"/>
    <n v="8748"/>
    <n v="8552"/>
    <n v="8724"/>
    <n v="9340"/>
    <n v="7718"/>
    <n v="7478"/>
    <n v="5107"/>
    <n v="8039"/>
    <n v="8846"/>
    <n v="8096"/>
    <n v="7979"/>
    <n v="9006"/>
    <n v="8124"/>
    <n v="9859"/>
    <n v="9234"/>
    <n v="9595"/>
    <n v="8853"/>
    <n v="7405"/>
    <n v="8297"/>
    <n v="9250"/>
    <n v="9990"/>
    <n v="7938"/>
    <n v="9357"/>
    <n v="8084"/>
    <n v="8294"/>
    <n v="10742"/>
    <n v="9190"/>
    <n v="9816"/>
    <n v="9171"/>
    <n v="7354"/>
    <n v="7694"/>
    <n v="9291"/>
    <n v="9727"/>
    <n v="9551"/>
    <n v="10285"/>
    <n v="9032"/>
    <n v="9406"/>
    <n v="10706"/>
    <n v="8811"/>
    <n v="10336"/>
    <n v="8553"/>
    <n v="5223"/>
    <n v="8618"/>
    <n v="8261"/>
    <n v="8683"/>
    <n v="8797"/>
    <n v="8709"/>
    <n v="7670"/>
    <n v="8089"/>
    <n v="8305"/>
    <n v="7717"/>
    <n v="8610"/>
    <n v="6951"/>
    <n v="6371"/>
    <n v="7397"/>
    <n v="6737"/>
    <n v="5096"/>
    <n v="2142"/>
    <n v="2486"/>
    <n v="3265"/>
    <n v="3507"/>
    <n v="3540"/>
    <n v="3625"/>
    <n v="3796"/>
    <n v="3229"/>
    <n v="2940"/>
    <n v="3069"/>
    <n v="3209"/>
    <n v="4032"/>
    <n v="3500"/>
    <n v="3482"/>
    <n v="3985"/>
    <n v="5041"/>
    <n v="4868"/>
    <n v="4777"/>
    <n v="4773"/>
    <n v="4869"/>
    <n v="4288"/>
    <n v="4057"/>
    <n v="4724"/>
    <n v="5564"/>
    <n v="5186"/>
    <n v="4520"/>
    <n v="6037"/>
    <n v="5443"/>
  </r>
  <r>
    <n v="40172"/>
    <n v="4172"/>
    <s v="Western Piedmont Regional Transit Authority"/>
    <s v="Inactive"/>
    <s v="Full Reporter"/>
    <n v="170"/>
    <x v="17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42"/>
    <n v="1705"/>
    <n v="1453"/>
    <n v="1560"/>
    <n v="1771"/>
    <n v="1768"/>
    <n v="822"/>
    <n v="1674"/>
    <n v="1717"/>
    <n v="1165"/>
    <n v="1108"/>
    <n v="952"/>
    <n v="1022"/>
    <n v="1324"/>
    <n v="895"/>
    <n v="1089"/>
    <n v="902"/>
    <n v="717"/>
    <n v="835"/>
    <n v="874"/>
    <n v="843"/>
    <n v="952"/>
    <n v="1151"/>
    <n v="9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2"/>
    <n v="4172"/>
    <s v="Western Piedmont Regional Transit Authority"/>
    <s v="Active"/>
    <s v="Full Reporter"/>
    <n v="170"/>
    <x v="17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03"/>
    <n v="13093"/>
    <n v="11833"/>
    <n v="12713"/>
    <n v="11917"/>
    <n v="11617"/>
    <n v="10122"/>
    <n v="10439"/>
    <n v="12944"/>
    <n v="13717"/>
    <n v="12221"/>
    <n v="12111"/>
    <n v="11768"/>
    <n v="10856"/>
    <n v="14057"/>
    <n v="11811"/>
    <n v="11113"/>
    <n v="11914"/>
    <n v="11676"/>
    <n v="10210"/>
    <n v="11676"/>
    <n v="10862"/>
    <n v="9860"/>
    <n v="8419"/>
    <n v="9409"/>
    <n v="11465"/>
    <n v="12530"/>
    <n v="11375"/>
    <n v="11446"/>
    <n v="12724"/>
    <n v="12274"/>
    <n v="15050"/>
    <n v="13047"/>
    <n v="14071"/>
    <n v="13129"/>
    <n v="11607"/>
    <n v="12118"/>
    <n v="13043"/>
    <n v="13341"/>
    <n v="11574"/>
    <n v="12658"/>
    <n v="12988"/>
    <n v="12249"/>
    <n v="13844"/>
    <n v="11779"/>
    <n v="13543"/>
    <n v="10920"/>
    <n v="9974"/>
    <n v="10354"/>
    <n v="10532"/>
    <n v="10595"/>
    <n v="11571"/>
    <n v="10746"/>
    <n v="9414"/>
    <n v="11208"/>
    <n v="11399"/>
    <n v="9885"/>
    <n v="11372"/>
    <n v="9454"/>
    <n v="8553"/>
    <n v="7345"/>
    <n v="7502"/>
    <n v="8394"/>
    <n v="9320"/>
    <n v="9802"/>
    <n v="9989"/>
    <n v="11025"/>
    <n v="11221"/>
    <n v="11079"/>
    <n v="11802"/>
    <n v="9028"/>
    <n v="10300"/>
    <n v="10032"/>
    <n v="8351"/>
    <n v="10790"/>
    <n v="10147"/>
    <n v="9763"/>
    <n v="10806"/>
    <n v="10245"/>
    <n v="10427"/>
    <n v="10977"/>
    <n v="11639"/>
    <n v="10616"/>
    <n v="9921"/>
    <n v="7701"/>
    <n v="9532"/>
    <n v="10769"/>
    <n v="11634"/>
    <n v="11012"/>
    <n v="11580"/>
    <n v="11480"/>
    <n v="13802"/>
    <n v="11269"/>
    <n v="11917"/>
    <n v="11009"/>
    <n v="10353"/>
    <n v="12667"/>
    <n v="15062"/>
    <n v="11263"/>
    <n v="8284"/>
    <n v="14046"/>
    <n v="12068"/>
    <n v="10750"/>
    <n v="11180"/>
    <n v="11702"/>
    <n v="11198"/>
    <n v="11509"/>
    <n v="8641"/>
    <n v="12290"/>
    <n v="13969"/>
    <n v="11295"/>
    <n v="10068"/>
    <n v="9947"/>
    <n v="11828"/>
    <n v="8540"/>
    <n v="10846"/>
    <n v="9845"/>
    <n v="11267"/>
    <n v="13099"/>
    <n v="8427"/>
    <n v="11305"/>
    <n v="12170"/>
    <n v="11482"/>
    <n v="11759"/>
    <n v="17450"/>
    <n v="14363"/>
    <n v="13104"/>
    <n v="16161"/>
    <n v="12460"/>
    <n v="12615"/>
    <n v="10251"/>
    <n v="12834"/>
    <n v="13273"/>
    <n v="11613"/>
    <n v="9007"/>
    <n v="4767"/>
    <n v="5036"/>
    <n v="7255"/>
    <n v="8027"/>
    <n v="8480"/>
    <n v="6045"/>
    <n v="9244"/>
    <n v="6829"/>
    <n v="7024"/>
    <n v="5999"/>
    <n v="6659"/>
    <n v="7503"/>
    <n v="8620"/>
    <n v="7759"/>
    <n v="7196"/>
    <n v="7445"/>
    <n v="6848"/>
    <n v="6670"/>
    <n v="5967"/>
    <n v="5670"/>
    <n v="4945"/>
    <n v="4469"/>
    <n v="4512"/>
    <n v="5420"/>
    <n v="4990"/>
    <n v="4736"/>
    <n v="5318"/>
    <n v="5458"/>
  </r>
  <r>
    <n v="40173"/>
    <n v="4173"/>
    <s v="Piedmont Authority for Regional Transportation"/>
    <s v="Active"/>
    <s v="Full Reporter"/>
    <n v="120"/>
    <x v="15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623"/>
    <n v="41734"/>
    <n v="51649"/>
    <n v="53283"/>
    <n v="36293"/>
    <n v="40645"/>
    <n v="38890"/>
    <n v="32743"/>
    <n v="42637"/>
    <n v="51069"/>
    <n v="43908"/>
    <n v="40903"/>
    <n v="42424"/>
    <n v="41674"/>
    <n v="41937"/>
    <n v="43631"/>
    <n v="38405"/>
    <n v="39055"/>
    <n v="35072"/>
    <n v="36195"/>
    <n v="40143"/>
    <n v="37508"/>
    <n v="35199"/>
    <n v="38016"/>
    <n v="34422"/>
    <n v="40908"/>
    <n v="42692"/>
    <n v="38812"/>
    <n v="36494"/>
    <n v="33930"/>
    <n v="32717"/>
    <n v="33659"/>
    <n v="35362"/>
    <n v="32075"/>
    <n v="33831"/>
    <n v="32147"/>
    <n v="27067"/>
    <n v="37384"/>
    <n v="34070"/>
    <n v="48258"/>
    <n v="38921"/>
    <n v="30320"/>
    <n v="35987"/>
    <n v="38428"/>
    <n v="39750"/>
    <n v="37665"/>
    <n v="35328"/>
    <n v="36298"/>
    <n v="33562"/>
    <n v="44043"/>
    <n v="33900"/>
    <n v="43588"/>
    <n v="36504"/>
    <n v="28463"/>
    <n v="39440"/>
    <n v="37782"/>
    <n v="39106"/>
    <n v="38330"/>
    <n v="38956"/>
    <n v="36305"/>
    <n v="38794"/>
    <n v="39533"/>
    <n v="37175"/>
    <n v="43321"/>
    <n v="36046"/>
    <n v="34152"/>
    <n v="37443"/>
    <n v="34796"/>
    <n v="32310"/>
    <n v="10710"/>
    <n v="6674"/>
    <n v="11396"/>
    <n v="15779"/>
    <n v="17871"/>
    <n v="19732"/>
    <n v="20368"/>
    <n v="17302"/>
    <n v="17983"/>
    <n v="16776"/>
    <n v="17501"/>
    <n v="16596"/>
    <n v="17003"/>
    <n v="17610"/>
    <n v="19650"/>
    <n v="19167"/>
    <n v="21617"/>
    <n v="20885"/>
    <n v="21990"/>
    <n v="20841"/>
    <n v="20882"/>
    <n v="16724"/>
    <n v="18678"/>
    <n v="23129"/>
    <n v="20000"/>
    <n v="20650"/>
    <n v="22362"/>
    <n v="21255"/>
  </r>
  <r>
    <n v="40173"/>
    <n v="4173"/>
    <s v="Piedmont Authority for Regional Transportation"/>
    <s v="Inactive"/>
    <s v="Full Reporter"/>
    <n v="120"/>
    <x v="15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796"/>
    <n v="39199"/>
    <n v="38886"/>
    <n v="39880"/>
    <n v="35289"/>
    <n v="39575"/>
    <n v="40152"/>
    <n v="39742"/>
    <n v="46729"/>
    <n v="42926"/>
    <n v="38977"/>
    <n v="37856"/>
    <n v="38158"/>
    <n v="38239"/>
    <n v="45648"/>
    <n v="41173"/>
    <n v="36952"/>
    <n v="38829"/>
    <n v="38816"/>
    <n v="44142"/>
    <n v="45511"/>
    <n v="43680"/>
    <n v="46242"/>
    <n v="33235"/>
    <n v="40476"/>
    <n v="43637"/>
    <n v="49044"/>
    <n v="43599"/>
    <n v="46380"/>
    <n v="47680"/>
    <n v="41286"/>
    <n v="50254"/>
    <n v="48652"/>
    <n v="47265"/>
    <n v="42540"/>
    <n v="36328"/>
    <n v="40909"/>
    <n v="54596"/>
    <n v="49453"/>
    <n v="46060"/>
    <n v="45522"/>
    <n v="41787"/>
    <n v="36772"/>
    <n v="45581"/>
    <n v="43507"/>
    <n v="50127"/>
    <n v="36639"/>
    <n v="34760"/>
    <n v="34448"/>
    <n v="37855"/>
    <n v="44626"/>
    <n v="39014"/>
    <n v="40373"/>
    <n v="30642"/>
    <n v="40700"/>
    <n v="42774"/>
    <n v="40134"/>
    <n v="48806"/>
    <n v="36624"/>
    <n v="37804"/>
    <n v="41150"/>
    <n v="37069"/>
    <n v="37581"/>
    <n v="43403"/>
    <n v="35957"/>
    <n v="38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3"/>
    <n v="4173"/>
    <s v="Piedmont Authority for Regional Transportation"/>
    <s v="Active"/>
    <s v="Full Reporter"/>
    <n v="120"/>
    <x v="154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96"/>
    <n v="15360"/>
    <n v="17116"/>
    <n v="17776"/>
    <n v="16674"/>
    <n v="18260"/>
    <n v="19844"/>
    <n v="18816"/>
    <n v="19536"/>
    <n v="19536"/>
    <n v="18522"/>
    <n v="20286"/>
    <n v="23680"/>
    <n v="17080"/>
    <n v="20148"/>
    <n v="19404"/>
    <n v="17560"/>
    <n v="19316"/>
    <n v="18018"/>
    <n v="19008"/>
    <n v="18060"/>
    <n v="18480"/>
    <n v="17514"/>
    <n v="17952"/>
    <n v="17200"/>
    <n v="17000"/>
    <n v="19412"/>
    <n v="16960"/>
    <n v="18228"/>
    <n v="19756"/>
    <n v="18840"/>
    <n v="21988"/>
    <n v="20412"/>
    <n v="20034"/>
    <n v="20622"/>
    <n v="22260"/>
    <n v="20880"/>
    <n v="24024"/>
    <n v="25124"/>
    <n v="23160"/>
    <n v="25124"/>
    <n v="25200"/>
    <n v="25704"/>
    <n v="26488"/>
    <n v="23800"/>
    <n v="27922"/>
    <n v="24280"/>
    <n v="23728"/>
    <n v="25520"/>
    <n v="25300"/>
    <n v="24150"/>
    <n v="24112"/>
    <n v="24552"/>
    <n v="21394"/>
    <n v="25520"/>
    <n v="24376"/>
    <n v="21680"/>
    <n v="23452"/>
    <n v="19950"/>
    <n v="20880"/>
    <n v="22134"/>
    <n v="18864"/>
    <n v="21040"/>
    <n v="22134"/>
    <n v="22554"/>
    <n v="21520"/>
    <n v="20640"/>
    <n v="20480"/>
    <n v="20748"/>
    <n v="21648"/>
    <n v="18810"/>
    <n v="20790"/>
    <n v="20496"/>
    <n v="17532"/>
    <n v="22088"/>
    <n v="21780"/>
    <n v="20286"/>
    <n v="21032"/>
    <n v="21208"/>
    <n v="19572"/>
    <n v="20370"/>
    <n v="23506"/>
    <n v="23408"/>
    <n v="24472"/>
    <n v="22748"/>
    <n v="23012"/>
    <n v="24196"/>
    <n v="21420"/>
    <n v="21000"/>
    <n v="21672"/>
    <n v="21717"/>
    <n v="22876"/>
    <n v="22562"/>
    <n v="22491"/>
    <n v="21138"/>
    <n v="20539"/>
    <n v="21349"/>
    <n v="22576"/>
    <n v="22881"/>
    <n v="19747"/>
    <n v="21301"/>
    <n v="21613"/>
    <n v="20239"/>
    <n v="21690"/>
    <n v="19609"/>
    <n v="20597"/>
    <n v="20359"/>
    <n v="17668"/>
    <n v="24982"/>
    <n v="18674"/>
    <n v="19766"/>
    <n v="19128"/>
    <n v="19758"/>
    <n v="19959"/>
    <n v="20435"/>
    <n v="20893"/>
    <n v="18611"/>
    <n v="17412"/>
    <n v="20888"/>
    <n v="19690"/>
    <n v="22485"/>
    <n v="18962"/>
    <n v="20288"/>
    <n v="20841"/>
    <n v="19720"/>
    <n v="16778"/>
    <n v="23420"/>
    <n v="20922"/>
    <n v="18561"/>
    <n v="20322"/>
    <n v="17750"/>
    <n v="18494"/>
    <n v="19104"/>
    <n v="17403"/>
    <n v="16300"/>
    <n v="9965"/>
    <n v="8105"/>
    <n v="12271"/>
    <n v="8784"/>
    <n v="6319"/>
    <n v="5780"/>
    <n v="5687"/>
    <n v="5943"/>
    <n v="4927"/>
    <n v="5257"/>
    <n v="5192"/>
    <n v="5501"/>
    <n v="5184"/>
    <n v="4935"/>
    <n v="5056"/>
    <n v="4214"/>
    <n v="4690"/>
    <n v="3915"/>
    <n v="3960"/>
    <n v="3635"/>
    <n v="3929"/>
    <n v="3887"/>
    <n v="3554"/>
    <n v="4049"/>
    <n v="6114"/>
    <n v="6868"/>
    <n v="7866"/>
    <n v="7035"/>
  </r>
  <r>
    <n v="40175"/>
    <n v="4175"/>
    <s v="Puerto Rico Maritime Transport Authority"/>
    <s v="Active"/>
    <s v="Full Reporter"/>
    <n v="21"/>
    <x v="147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806"/>
    <n v="144405"/>
    <n v="174586"/>
    <n v="195836"/>
    <n v="166562"/>
    <n v="192394"/>
    <n v="246106"/>
    <n v="175591"/>
    <n v="125802"/>
    <n v="136094"/>
    <n v="134940"/>
    <n v="157984"/>
    <n v="176783"/>
    <n v="138186"/>
    <n v="180143"/>
    <n v="168418"/>
    <n v="156146"/>
    <n v="169827"/>
    <n v="148021"/>
    <n v="137718"/>
    <n v="109163"/>
    <n v="125386"/>
    <n v="124516"/>
    <n v="148542"/>
    <n v="191929"/>
    <n v="145471"/>
    <n v="184057"/>
    <n v="181286"/>
    <n v="150783"/>
    <n v="179165"/>
    <n v="228629"/>
    <n v="137828"/>
    <n v="111581"/>
    <n v="129778"/>
    <n v="128659"/>
    <n v="146287"/>
    <n v="187188"/>
    <n v="138867"/>
    <n v="157919"/>
    <n v="174880"/>
    <n v="162819"/>
    <n v="195638"/>
    <n v="233179"/>
    <n v="165107"/>
    <n v="146901"/>
    <n v="140319"/>
    <n v="144728"/>
    <n v="156598"/>
    <n v="195043"/>
    <n v="162101"/>
    <n v="202577"/>
    <n v="182815"/>
    <n v="172300"/>
    <n v="192076"/>
    <n v="233746"/>
    <n v="186963"/>
    <n v="142710"/>
    <n v="141498"/>
    <n v="145730"/>
    <n v="159480"/>
    <n v="200191"/>
    <n v="144804"/>
    <n v="179321"/>
    <n v="157384"/>
    <n v="136445"/>
    <n v="158718"/>
    <n v="197831"/>
    <n v="149880"/>
    <n v="118110"/>
    <n v="121875"/>
    <n v="114029"/>
    <n v="151963"/>
    <n v="188075"/>
    <n v="140286"/>
    <n v="166001"/>
    <n v="167299"/>
    <n v="172087"/>
    <n v="138161"/>
    <n v="207816"/>
    <n v="136900"/>
    <n v="113109"/>
    <n v="118930"/>
    <n v="116186"/>
    <n v="135748"/>
    <n v="183391"/>
    <n v="133661"/>
    <n v="161351"/>
    <n v="136598"/>
    <n v="134565"/>
    <n v="152056"/>
    <m/>
    <m/>
    <m/>
    <m/>
    <m/>
    <m/>
    <m/>
    <m/>
    <m/>
    <m/>
    <m/>
    <m/>
    <n v="210491"/>
    <n v="158562"/>
    <n v="42217"/>
    <n v="52918"/>
    <n v="61823"/>
    <n v="72687"/>
    <n v="103934"/>
    <n v="84117"/>
    <n v="96509"/>
    <n v="112920"/>
    <n v="111798"/>
    <n v="141514"/>
    <n v="167570"/>
    <n v="130953"/>
    <n v="83758"/>
    <n v="93532"/>
    <n v="92806"/>
    <n v="112473"/>
    <n v="156723"/>
    <n v="130825"/>
    <n v="166689"/>
    <n v="160792"/>
    <n v="145840"/>
    <n v="184951"/>
    <n v="149232"/>
    <n v="100677"/>
    <n v="68463"/>
    <n v="84304"/>
    <n v="94475"/>
    <n v="114159"/>
    <n v="137604"/>
    <n v="139037"/>
    <n v="71229"/>
    <n v="6847"/>
    <n v="11247"/>
    <n v="24018"/>
    <n v="12126"/>
    <n v="6059"/>
    <n v="10020"/>
    <n v="8978"/>
    <n v="18515"/>
    <n v="18682"/>
    <n v="25456"/>
    <n v="23623"/>
    <n v="32145"/>
    <n v="28320"/>
    <n v="35275"/>
    <n v="45043"/>
    <m/>
    <m/>
    <m/>
    <m/>
    <m/>
    <m/>
    <m/>
    <m/>
    <m/>
    <m/>
    <m/>
    <m/>
    <m/>
  </r>
  <r>
    <n v="40175"/>
    <n v="4175"/>
    <s v="Puerto Rico Maritime Transport Authority "/>
    <s v="Active"/>
    <s v="Full Reporter"/>
    <n v="21"/>
    <x v="147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157"/>
    <n v="62712"/>
    <n v="35920"/>
    <n v="30536"/>
    <n v="38557"/>
    <n v="39914"/>
    <n v="63173"/>
    <n v="77681"/>
    <n v="44421"/>
    <n v="5622"/>
    <n v="11572"/>
    <n v="25168"/>
    <n v="7015"/>
    <n v="6141"/>
    <n v="4245"/>
    <n v="4599"/>
    <n v="12793"/>
    <n v="12730"/>
    <n v="12110"/>
    <n v="12386"/>
    <n v="19860"/>
    <n v="20701"/>
    <n v="26918"/>
    <n v="31269"/>
    <m/>
    <m/>
    <m/>
    <m/>
    <m/>
    <m/>
    <m/>
    <m/>
    <m/>
    <m/>
    <m/>
    <m/>
    <m/>
  </r>
  <r>
    <n v="40177"/>
    <n v="4177"/>
    <s v="Buckhead Community Improvement District"/>
    <s v="Inactive"/>
    <s v="Reduced Reporter"/>
    <n v="9"/>
    <x v="1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69"/>
    <n v="10125"/>
    <n v="10857"/>
    <n v="10880"/>
    <n v="10335"/>
    <n v="12525"/>
    <n v="12904"/>
    <n v="12110"/>
    <n v="10877"/>
    <n v="12404"/>
    <n v="10813"/>
    <n v="11644"/>
    <n v="11644"/>
    <n v="9335"/>
    <n v="10986"/>
    <n v="9998"/>
    <n v="9644"/>
    <n v="11601"/>
    <n v="11878"/>
    <n v="12052"/>
    <n v="10998"/>
    <n v="11105"/>
    <n v="10114"/>
    <n v="8974"/>
    <n v="7846"/>
    <n v="9681"/>
    <n v="11921"/>
    <n v="11211"/>
    <n v="11108"/>
    <n v="12341"/>
    <n v="11508"/>
    <n v="12907"/>
    <n v="11731"/>
    <n v="12149"/>
    <n v="12176"/>
    <n v="11485"/>
    <n v="11485"/>
    <n v="10429"/>
    <n v="11252"/>
    <n v="10640"/>
    <n v="11411"/>
    <n v="10855"/>
    <n v="9421"/>
    <n v="11003"/>
    <n v="8989"/>
    <n v="11183"/>
    <n v="9569"/>
    <n v="11183"/>
    <n v="9165"/>
    <n v="8812"/>
    <n v="9142"/>
    <n v="10084"/>
    <n v="10364"/>
    <n v="92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8"/>
    <n v="4178"/>
    <s v="The Transportation Management Association Group"/>
    <s v="Active"/>
    <s v="Full Reporter"/>
    <n v="44"/>
    <x v="105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98"/>
    <n v="4355"/>
    <n v="4858"/>
    <n v="4917"/>
    <n v="3048"/>
    <n v="5417"/>
    <n v="4557"/>
    <n v="4329"/>
    <n v="5478"/>
    <n v="5744"/>
    <n v="5022"/>
    <n v="5306"/>
    <n v="4705"/>
    <n v="4512"/>
    <n v="5683"/>
    <n v="4832"/>
    <n v="4625"/>
    <n v="4641"/>
    <n v="4285"/>
    <n v="4624"/>
    <n v="4476"/>
    <n v="4522"/>
    <n v="4246"/>
    <n v="3574"/>
    <n v="4405"/>
    <n v="4360"/>
    <n v="5896"/>
    <n v="5519"/>
    <n v="5849"/>
    <n v="5984"/>
    <n v="4915"/>
    <n v="6020"/>
    <n v="5510"/>
    <n v="5502"/>
    <n v="5411"/>
    <n v="4827"/>
    <n v="5884"/>
    <n v="5939"/>
    <n v="6603"/>
    <n v="5389"/>
    <n v="6008"/>
    <n v="5807"/>
    <n v="6640"/>
    <n v="7866"/>
    <n v="6232"/>
    <n v="6888"/>
    <n v="6004"/>
    <n v="5508"/>
    <n v="6510"/>
    <n v="6013"/>
    <n v="6355"/>
    <n v="6579"/>
    <n v="6149"/>
    <n v="5443"/>
    <n v="4451"/>
    <n v="4487"/>
    <n v="4745"/>
    <n v="5023"/>
    <n v="4078"/>
    <n v="4018"/>
    <n v="5287"/>
    <n v="5560"/>
    <n v="5821"/>
    <n v="6144"/>
    <n v="6501"/>
    <n v="6605"/>
    <n v="6316"/>
    <n v="6552"/>
    <n v="6523"/>
    <n v="7798"/>
    <n v="5296"/>
    <n v="5408"/>
    <n v="5364"/>
    <n v="4836"/>
    <n v="5667"/>
    <n v="5534"/>
    <n v="6340"/>
    <n v="7548"/>
    <n v="7076"/>
    <n v="7255"/>
    <n v="7849"/>
    <n v="7999"/>
    <n v="6922"/>
    <n v="7235"/>
    <n v="7102"/>
    <n v="7965"/>
    <n v="8612"/>
    <n v="7432"/>
    <n v="7886"/>
    <n v="7950"/>
    <n v="7220"/>
    <n v="8133"/>
    <n v="9127"/>
    <n v="8170"/>
    <n v="8545"/>
    <n v="7065"/>
    <n v="8851"/>
    <n v="8426"/>
    <n v="8550"/>
    <n v="7577"/>
    <n v="7730"/>
    <n v="7327"/>
    <n v="6746"/>
    <n v="8617"/>
    <n v="10553"/>
    <n v="9217"/>
    <n v="9174"/>
    <n v="7658"/>
    <n v="9088"/>
    <n v="8845"/>
    <n v="10144"/>
    <n v="8481"/>
    <n v="10317"/>
    <n v="8372"/>
    <n v="8657"/>
    <n v="10621"/>
    <n v="11697"/>
    <n v="12597"/>
    <n v="10323"/>
    <n v="8834"/>
    <n v="11310"/>
    <n v="11412"/>
    <n v="10409"/>
    <n v="9738"/>
    <n v="8774"/>
    <n v="8563"/>
    <n v="9459"/>
    <n v="10809"/>
    <n v="13660"/>
    <n v="13143"/>
    <n v="11016"/>
    <n v="10168"/>
    <n v="11144"/>
    <n v="10535"/>
    <n v="10077"/>
    <n v="5926"/>
    <n v="5447"/>
    <n v="6885"/>
    <n v="7691"/>
    <n v="6991"/>
    <n v="6755"/>
    <n v="7457"/>
    <n v="6427"/>
    <n v="6819"/>
    <n v="6326"/>
    <n v="4829"/>
    <n v="7306"/>
    <n v="6586"/>
    <n v="6954"/>
    <n v="6817"/>
    <n v="6148"/>
    <n v="6900"/>
    <n v="6398"/>
    <n v="6488"/>
    <n v="5945"/>
    <n v="6132"/>
    <n v="5401"/>
    <n v="6070"/>
    <n v="7360"/>
    <n v="6666"/>
    <n v="6747"/>
    <n v="7371"/>
    <n v="6312"/>
  </r>
  <r>
    <n v="40179"/>
    <n v="4179"/>
    <s v="Broward County Community Bus Service"/>
    <s v="Inactive"/>
    <s v="Full Reporter"/>
    <n v="4"/>
    <x v="12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229"/>
    <n v="66629"/>
    <n v="72341"/>
    <n v="68791"/>
    <n v="66279"/>
    <n v="55447"/>
    <n v="52216"/>
    <n v="54921"/>
    <n v="64371"/>
    <n v="71147"/>
    <n v="61048"/>
    <n v="63137"/>
    <n v="46726"/>
    <n v="46489"/>
    <n v="50111"/>
    <n v="49424"/>
    <n v="48949"/>
    <n v="42679"/>
    <n v="36464"/>
    <n v="41183"/>
    <n v="49076"/>
    <n v="42075"/>
    <n v="39552"/>
    <n v="36103"/>
    <n v="39445"/>
    <n v="40246"/>
    <n v="43583"/>
    <n v="42037"/>
    <n v="44489"/>
    <n v="35528"/>
    <n v="28463"/>
    <n v="35945"/>
    <n v="41916"/>
    <n v="42984"/>
    <n v="39990"/>
    <n v="37752"/>
    <n v="43192"/>
    <n v="41150"/>
    <n v="42380"/>
    <n v="42937"/>
    <n v="44790"/>
    <n v="34458"/>
    <n v="29921"/>
    <n v="36586"/>
    <n v="36471"/>
    <n v="43935"/>
    <n v="40193"/>
    <n v="36382"/>
    <n v="42127"/>
    <n v="40307"/>
    <n v="38499"/>
    <n v="42212"/>
    <n v="42437"/>
    <n v="30158"/>
    <n v="31202"/>
    <n v="36776"/>
    <n v="38430"/>
    <n v="45326"/>
    <n v="37952"/>
    <n v="38620"/>
    <n v="40375"/>
    <n v="39646"/>
    <n v="38272"/>
    <n v="43223"/>
    <n v="42120"/>
    <n v="32728"/>
    <n v="30913"/>
    <n v="34241"/>
    <n v="3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79"/>
    <n v="4179"/>
    <s v="Broward County Community Bus Service"/>
    <s v="Inactive"/>
    <s v="Full Reporter"/>
    <n v="4"/>
    <x v="12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798"/>
    <n v="112015"/>
    <n v="119987"/>
    <n v="115920"/>
    <n v="109140"/>
    <n v="106754"/>
    <n v="108879"/>
    <n v="108080"/>
    <n v="111421"/>
    <n v="118829"/>
    <n v="106360"/>
    <n v="114122"/>
    <n v="121032"/>
    <n v="119428"/>
    <n v="133260"/>
    <n v="128450"/>
    <n v="126244"/>
    <n v="126267"/>
    <n v="126359"/>
    <n v="130092"/>
    <n v="128022"/>
    <n v="145082"/>
    <n v="146404"/>
    <n v="147061"/>
    <n v="152801"/>
    <n v="155435"/>
    <n v="169903"/>
    <n v="163011"/>
    <n v="159111"/>
    <n v="155585"/>
    <n v="151856"/>
    <n v="166114"/>
    <n v="154594"/>
    <n v="157593"/>
    <n v="154287"/>
    <n v="159041"/>
    <n v="159342"/>
    <n v="154325"/>
    <n v="166655"/>
    <n v="158355"/>
    <n v="160173"/>
    <n v="147247"/>
    <n v="157322"/>
    <n v="169640"/>
    <n v="154124"/>
    <n v="194219"/>
    <n v="183086"/>
    <n v="180204"/>
    <n v="196924"/>
    <n v="190253"/>
    <n v="199562"/>
    <n v="202495"/>
    <n v="194282"/>
    <n v="176564"/>
    <n v="188906"/>
    <n v="197215"/>
    <n v="185593"/>
    <n v="211585"/>
    <n v="186928"/>
    <n v="194312"/>
    <n v="193083"/>
    <n v="185192"/>
    <n v="190694"/>
    <n v="190795"/>
    <n v="181212"/>
    <n v="162475"/>
    <n v="179373"/>
    <n v="177293"/>
    <n v="175732"/>
    <n v="183140"/>
    <n v="160622"/>
    <n v="179277"/>
    <n v="178913"/>
    <n v="162415"/>
    <n v="177405"/>
    <n v="172948"/>
    <n v="162979"/>
    <n v="161751"/>
    <n v="168253"/>
    <n v="158426"/>
    <n v="157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0"/>
    <n v="4180"/>
    <s v="University of Georgia"/>
    <s v="Active"/>
    <s v="Full Reporter"/>
    <n v="249"/>
    <x v="13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4"/>
    <n v="1132"/>
    <n v="849"/>
    <n v="1109"/>
    <n v="203"/>
    <n v="106"/>
    <n v="153"/>
    <n v="763"/>
    <n v="1155"/>
    <n v="1468"/>
    <n v="994"/>
    <n v="441"/>
    <n v="1020"/>
    <n v="1122"/>
    <n v="912"/>
    <n v="1086"/>
    <n v="204"/>
    <n v="250"/>
    <n v="382"/>
    <n v="770"/>
    <n v="1447"/>
    <n v="1309"/>
    <n v="935"/>
    <n v="364"/>
    <n v="779"/>
    <n v="1483"/>
    <n v="1253"/>
    <n v="1233"/>
    <n v="203"/>
    <n v="232"/>
    <n v="186"/>
    <n v="1035"/>
    <n v="1385"/>
    <n v="1214"/>
    <n v="1241"/>
    <n v="379"/>
    <n v="813"/>
    <n v="1213"/>
    <n v="883"/>
    <n v="1294"/>
    <n v="176"/>
    <n v="190"/>
    <n v="321"/>
    <n v="1107"/>
    <n v="1597"/>
    <n v="1577"/>
    <n v="1162"/>
    <n v="237"/>
    <n v="1227"/>
    <n v="1414"/>
    <n v="1121"/>
    <n v="1308"/>
    <n v="223"/>
    <n v="307"/>
    <n v="373"/>
    <n v="1367"/>
    <n v="1804"/>
    <n v="2288"/>
    <n v="1354"/>
    <n v="348"/>
    <n v="1263"/>
    <n v="1188"/>
    <n v="1188"/>
    <n v="1726"/>
    <n v="286"/>
    <n v="282"/>
    <n v="234"/>
    <n v="940"/>
    <n v="1752"/>
    <n v="1939"/>
    <n v="1608"/>
    <n v="725"/>
    <n v="1397"/>
    <n v="1523"/>
    <n v="1482"/>
    <n v="1597"/>
    <n v="210"/>
    <n v="327"/>
    <n v="156"/>
    <n v="884"/>
    <n v="1757"/>
    <n v="1662"/>
    <n v="1381"/>
    <n v="600"/>
    <n v="1302"/>
    <n v="1909"/>
    <n v="1585"/>
    <n v="1718"/>
    <n v="281"/>
    <n v="256"/>
    <n v="189"/>
    <n v="1377"/>
    <n v="1934"/>
    <n v="1890"/>
    <n v="1166"/>
    <n v="489"/>
    <n v="1774"/>
    <n v="1839"/>
    <n v="1642"/>
    <n v="1555"/>
    <n v="384"/>
    <n v="407"/>
    <n v="344"/>
    <n v="537"/>
    <n v="845"/>
    <n v="1053"/>
    <n v="958"/>
    <n v="327"/>
    <n v="687"/>
    <n v="883"/>
    <n v="733"/>
    <n v="735"/>
    <n v="213"/>
    <n v="251"/>
    <n v="241"/>
    <n v="961"/>
    <n v="1097"/>
    <n v="1308"/>
    <n v="924"/>
    <n v="333"/>
    <n v="977"/>
    <n v="1249"/>
    <n v="1046"/>
    <n v="1593"/>
    <n v="282"/>
    <n v="195"/>
    <n v="211"/>
    <n v="956"/>
    <n v="1505"/>
    <n v="1981"/>
    <n v="1210"/>
    <n v="437"/>
    <n v="1178"/>
    <n v="1398"/>
    <n v="320"/>
    <n v="0"/>
    <n v="0"/>
    <n v="0"/>
    <n v="0"/>
    <n v="0"/>
    <n v="0"/>
    <n v="0"/>
    <n v="0"/>
    <n v="0"/>
    <n v="0"/>
    <n v="0"/>
    <n v="0"/>
    <n v="0"/>
    <n v="0"/>
    <n v="0"/>
    <n v="2"/>
    <n v="589"/>
    <n v="1143"/>
    <n v="902"/>
    <n v="628"/>
    <n v="217"/>
    <m/>
    <m/>
    <m/>
    <m/>
    <m/>
    <m/>
    <m/>
  </r>
  <r>
    <n v="40180"/>
    <n v="4180"/>
    <s v="University of Georgia"/>
    <s v="Active"/>
    <s v="Full Reporter"/>
    <n v="249"/>
    <x v="13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4366"/>
    <n v="1004437"/>
    <n v="820287"/>
    <n v="1086448"/>
    <n v="290070"/>
    <n v="587637"/>
    <n v="683063"/>
    <n v="649123"/>
    <n v="1028416"/>
    <n v="1019884"/>
    <n v="745607"/>
    <n v="545525"/>
    <n v="803746"/>
    <n v="972358"/>
    <n v="872054"/>
    <n v="1017350"/>
    <n v="277449"/>
    <n v="650817"/>
    <n v="675214"/>
    <n v="712137"/>
    <n v="1010958"/>
    <n v="979280"/>
    <n v="842123"/>
    <n v="498698"/>
    <n v="595951"/>
    <n v="936542"/>
    <n v="852007"/>
    <n v="939261"/>
    <n v="483407"/>
    <n v="538055"/>
    <n v="558240"/>
    <n v="1002382"/>
    <n v="1219964"/>
    <n v="1157994"/>
    <n v="1000320"/>
    <n v="535293"/>
    <n v="1141695"/>
    <n v="1245214"/>
    <n v="943301"/>
    <n v="1183944"/>
    <n v="399911"/>
    <n v="663726"/>
    <n v="816469"/>
    <n v="1066629"/>
    <n v="1062909"/>
    <n v="1238461"/>
    <n v="991417"/>
    <n v="436428"/>
    <n v="1044163"/>
    <n v="1137532"/>
    <n v="977511"/>
    <n v="1218900"/>
    <n v="382390"/>
    <n v="700622"/>
    <n v="865692"/>
    <n v="1010129"/>
    <n v="1110469"/>
    <n v="1299966"/>
    <n v="891197"/>
    <n v="456487"/>
    <n v="742475"/>
    <n v="974584"/>
    <n v="962220"/>
    <n v="1222902"/>
    <n v="347845"/>
    <n v="756079"/>
    <n v="881705"/>
    <n v="1022569"/>
    <n v="1222999"/>
    <n v="1313591"/>
    <n v="909714"/>
    <n v="702926"/>
    <n v="1117900"/>
    <n v="1096519"/>
    <n v="1026791"/>
    <n v="1202542"/>
    <n v="257929"/>
    <n v="658046"/>
    <n v="737458"/>
    <n v="681090"/>
    <n v="1169099"/>
    <n v="1116939"/>
    <n v="893920"/>
    <n v="604236"/>
    <n v="810183"/>
    <n v="651398"/>
    <n v="564975"/>
    <n v="635593"/>
    <n v="136070"/>
    <n v="123068"/>
    <n v="122588"/>
    <n v="606671"/>
    <n v="763549"/>
    <n v="689037"/>
    <n v="562473"/>
    <n v="189555"/>
    <n v="611215"/>
    <n v="678314"/>
    <n v="585239"/>
    <n v="602167"/>
    <n v="84209"/>
    <n v="109776"/>
    <n v="127492"/>
    <n v="578578"/>
    <n v="656457"/>
    <n v="793592"/>
    <n v="680655"/>
    <n v="201520"/>
    <n v="621629"/>
    <n v="677673"/>
    <n v="544348"/>
    <n v="673375"/>
    <n v="92094"/>
    <n v="98677"/>
    <n v="105784"/>
    <n v="672591"/>
    <n v="768507"/>
    <n v="830043"/>
    <n v="612459"/>
    <n v="178688"/>
    <n v="632673"/>
    <n v="735253"/>
    <n v="540329"/>
    <n v="691680"/>
    <n v="119608"/>
    <n v="94111"/>
    <n v="119395"/>
    <n v="559131"/>
    <n v="740745"/>
    <n v="787420"/>
    <n v="537497"/>
    <n v="191736"/>
    <n v="608815"/>
    <n v="659767"/>
    <n v="141105"/>
    <n v="0"/>
    <n v="0"/>
    <n v="0"/>
    <n v="0"/>
    <n v="67207"/>
    <n v="112110"/>
    <n v="97521"/>
    <n v="70080"/>
    <n v="23681"/>
    <n v="89857"/>
    <n v="124666"/>
    <n v="132559"/>
    <n v="116146"/>
    <n v="29314"/>
    <n v="22178"/>
    <n v="26304"/>
    <n v="268473"/>
    <n v="403723"/>
    <n v="306692"/>
    <n v="278251"/>
    <n v="142638"/>
    <m/>
    <m/>
    <m/>
    <m/>
    <m/>
    <m/>
    <m/>
  </r>
  <r>
    <n v="40184"/>
    <n v="4184"/>
    <s v="City of Bowling Green"/>
    <s v="Inactive"/>
    <s v="Reduced Reporter"/>
    <n v="364"/>
    <x v="17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4"/>
    <n v="753"/>
    <n v="1110"/>
    <n v="1097"/>
    <n v="1011"/>
    <n v="940"/>
    <n v="943"/>
    <n v="977"/>
    <n v="1014"/>
    <n v="818"/>
    <n v="1046"/>
    <n v="980"/>
    <n v="964"/>
    <n v="803"/>
    <n v="1161"/>
    <n v="1034"/>
    <n v="869"/>
    <n v="955"/>
    <n v="927"/>
    <n v="1154"/>
    <n v="1209"/>
    <n v="1135"/>
    <n v="1163"/>
    <n v="10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4"/>
    <n v="4184"/>
    <s v="City of Bowling Green"/>
    <s v="Inactive"/>
    <s v="Reduced Reporter"/>
    <n v="364"/>
    <x v="17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40"/>
    <n v="6250"/>
    <n v="7689"/>
    <n v="8016"/>
    <n v="6642"/>
    <n v="7373"/>
    <n v="7156"/>
    <n v="7716"/>
    <n v="8768"/>
    <n v="8261"/>
    <n v="8014"/>
    <n v="7079"/>
    <n v="7183"/>
    <n v="7810"/>
    <n v="9981"/>
    <n v="8719"/>
    <n v="8278"/>
    <n v="8267"/>
    <n v="7836"/>
    <n v="9442"/>
    <n v="10114"/>
    <n v="9930"/>
    <n v="9652"/>
    <n v="8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5"/>
    <n v="4185"/>
    <s v="Bay County Transportation Planning Organization"/>
    <s v="Active"/>
    <s v="Full Reporter"/>
    <n v="229"/>
    <x v="15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21"/>
    <n v="7713"/>
    <n v="7566"/>
    <n v="7624"/>
    <n v="8067"/>
    <n v="8581"/>
    <n v="8454"/>
    <n v="8418"/>
    <n v="7730"/>
    <n v="8038"/>
    <n v="7932"/>
    <n v="7939"/>
    <n v="8415"/>
    <n v="6387"/>
    <n v="7328"/>
    <n v="7454"/>
    <n v="7576"/>
    <n v="8002"/>
    <n v="8351"/>
    <n v="7731"/>
    <n v="7743"/>
    <n v="7749"/>
    <n v="7635"/>
    <n v="8163"/>
    <n v="7995"/>
    <n v="7117"/>
    <n v="7296"/>
    <n v="7289"/>
    <n v="7477"/>
    <n v="8148"/>
    <n v="7629"/>
    <n v="8248"/>
    <n v="8211"/>
    <n v="7523"/>
    <n v="8478"/>
    <n v="7474"/>
    <n v="8621"/>
    <n v="7526"/>
    <n v="7817"/>
    <n v="8094"/>
    <n v="7990"/>
    <n v="8954"/>
    <n v="7516"/>
    <n v="8046"/>
    <n v="7778"/>
    <n v="7318"/>
    <n v="8494"/>
    <n v="6845"/>
    <m/>
    <m/>
    <m/>
    <m/>
    <m/>
    <m/>
    <m/>
    <m/>
    <m/>
    <m/>
    <m/>
    <m/>
    <n v="2450"/>
    <n v="2998"/>
    <n v="3700"/>
    <n v="5469"/>
    <n v="5434"/>
    <n v="5353"/>
    <n v="5520"/>
    <n v="5703"/>
    <n v="5152"/>
    <n v="5454"/>
    <n v="5521"/>
    <n v="5396"/>
    <n v="6255"/>
    <n v="4936"/>
    <n v="5112"/>
    <n v="5379"/>
    <n v="5248"/>
    <n v="3950"/>
    <n v="1115"/>
    <n v="1122"/>
    <n v="1449"/>
    <n v="3117"/>
    <n v="3347"/>
    <n v="3079"/>
    <n v="3476"/>
    <n v="2868"/>
    <n v="3249"/>
    <n v="2676"/>
    <n v="3100"/>
    <n v="3657"/>
    <n v="3324"/>
    <n v="3113"/>
    <n v="3392"/>
    <n v="3464"/>
    <n v="3285"/>
    <n v="3374"/>
    <n v="3592"/>
    <n v="3447"/>
    <n v="3529"/>
    <n v="3328"/>
    <n v="3531"/>
    <n v="4051"/>
    <n v="3746"/>
    <n v="3834"/>
    <n v="4080"/>
    <n v="3676"/>
  </r>
  <r>
    <n v="40185"/>
    <n v="4185"/>
    <s v="Bay County Transportation Planning Organization"/>
    <s v="Active"/>
    <s v="Full Reporter"/>
    <n v="229"/>
    <x v="15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571"/>
    <n v="49533"/>
    <n v="68920"/>
    <n v="68902"/>
    <n v="63143"/>
    <n v="70460"/>
    <n v="67166"/>
    <n v="66862"/>
    <n v="61854"/>
    <n v="58522"/>
    <n v="50547"/>
    <n v="50661"/>
    <n v="50767"/>
    <n v="52306"/>
    <n v="69044"/>
    <n v="66883"/>
    <n v="67744"/>
    <n v="71625"/>
    <n v="77865"/>
    <n v="93430"/>
    <n v="66664"/>
    <n v="60413"/>
    <n v="53904"/>
    <n v="53113"/>
    <n v="56833"/>
    <n v="57810"/>
    <n v="72290"/>
    <n v="69588"/>
    <n v="71742"/>
    <n v="71850"/>
    <n v="71395"/>
    <n v="76201"/>
    <n v="59245"/>
    <n v="66678"/>
    <n v="54315"/>
    <n v="49278"/>
    <n v="66678"/>
    <n v="54315"/>
    <n v="50491"/>
    <n v="55581"/>
    <n v="52610"/>
    <n v="61952"/>
    <n v="60617"/>
    <n v="62261"/>
    <n v="60043"/>
    <n v="64580"/>
    <n v="47068"/>
    <n v="48404"/>
    <n v="44635"/>
    <n v="51844"/>
    <n v="61911"/>
    <n v="62986"/>
    <n v="65903"/>
    <n v="60086"/>
    <n v="63395"/>
    <n v="59510"/>
    <n v="52736"/>
    <n v="59415"/>
    <n v="42881"/>
    <n v="51432"/>
    <n v="48251"/>
    <n v="46798"/>
    <n v="57931"/>
    <n v="57489"/>
    <n v="52655"/>
    <n v="61131"/>
    <n v="64922"/>
    <n v="60113"/>
    <n v="53487"/>
    <n v="52056"/>
    <n v="42266"/>
    <n v="44350"/>
    <n v="40467"/>
    <n v="48091"/>
    <n v="58138"/>
    <n v="54092"/>
    <n v="54721"/>
    <n v="61225"/>
    <n v="58689"/>
    <n v="62846"/>
    <n v="49651"/>
    <n v="51383"/>
    <n v="47217"/>
    <n v="43988"/>
    <n v="45092"/>
    <n v="43735"/>
    <n v="54858"/>
    <n v="51278"/>
    <n v="56194"/>
    <n v="58193"/>
    <n v="58344"/>
    <n v="63631"/>
    <n v="47452"/>
    <m/>
    <m/>
    <m/>
    <m/>
    <m/>
    <m/>
    <m/>
    <m/>
    <m/>
    <m/>
    <m/>
    <m/>
    <n v="18607"/>
    <n v="19252"/>
    <n v="23112"/>
    <n v="28858"/>
    <n v="30836"/>
    <n v="34714"/>
    <n v="37667"/>
    <n v="40602"/>
    <n v="38739"/>
    <n v="42291"/>
    <n v="45206"/>
    <n v="35093"/>
    <n v="35158"/>
    <n v="30101"/>
    <n v="28954"/>
    <n v="32156"/>
    <n v="31066"/>
    <n v="29777"/>
    <n v="14623"/>
    <n v="20166"/>
    <n v="26436"/>
    <n v="26541"/>
    <n v="25907"/>
    <n v="24962"/>
    <n v="28582"/>
    <n v="23003"/>
    <n v="22948"/>
    <n v="20512"/>
    <n v="20199"/>
    <n v="26562"/>
    <n v="28291"/>
    <n v="29031"/>
    <n v="34909"/>
    <n v="35902"/>
    <n v="32335"/>
    <n v="27653"/>
    <n v="26412"/>
    <n v="26653"/>
    <n v="25223"/>
    <n v="16599"/>
    <n v="19194"/>
    <n v="21187"/>
    <n v="23988"/>
    <n v="25887"/>
    <n v="29931"/>
    <n v="29576"/>
  </r>
  <r>
    <n v="40186"/>
    <n v="4186"/>
    <s v="City of Murfreesboro"/>
    <s v="Inactive"/>
    <s v="Reduced Reporter"/>
    <n v="241"/>
    <x v="1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0"/>
    <n v="545"/>
    <n v="656"/>
    <n v="946"/>
    <n v="810"/>
    <n v="559"/>
    <n v="494"/>
    <n v="516"/>
    <n v="502"/>
    <n v="516"/>
    <n v="464"/>
    <n v="810"/>
    <n v="504"/>
    <n v="508"/>
    <n v="616"/>
    <n v="596"/>
    <n v="602"/>
    <n v="620"/>
    <n v="596"/>
    <n v="746"/>
    <n v="507"/>
    <n v="713"/>
    <n v="517"/>
    <n v="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6"/>
    <n v="4186"/>
    <s v="City of Murfreesboro"/>
    <s v="Active"/>
    <s v="Reduced Reporter"/>
    <n v="241"/>
    <x v="17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43"/>
    <n v="13423"/>
    <n v="16553"/>
    <n v="16458"/>
    <n v="13829"/>
    <n v="16792"/>
    <n v="16991"/>
    <n v="17163"/>
    <n v="16690"/>
    <n v="17624"/>
    <n v="15036"/>
    <n v="14555"/>
    <n v="20281"/>
    <n v="21679"/>
    <n v="23703"/>
    <n v="22208"/>
    <n v="23972"/>
    <n v="22057"/>
    <n v="21682"/>
    <n v="25480"/>
    <n v="21831"/>
    <n v="26999"/>
    <n v="21350"/>
    <n v="20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8"/>
    <n v="4188"/>
    <s v="Virgin Islands Department of Public Works"/>
    <s v="Active"/>
    <s v="Reduced Reporter"/>
    <n v="600"/>
    <x v="17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52"/>
    <n v="3110"/>
    <n v="2892"/>
    <n v="3556"/>
    <n v="3128"/>
    <n v="3334"/>
    <n v="3320"/>
    <n v="5633"/>
    <n v="5990"/>
    <n v="3906"/>
    <n v="2087"/>
    <n v="2280"/>
    <n v="3131"/>
    <n v="3078"/>
    <n v="3421"/>
    <n v="3020"/>
    <n v="3632"/>
    <n v="3385"/>
    <n v="3236"/>
    <n v="3437"/>
    <n v="3428"/>
    <n v="3705"/>
    <n v="3243"/>
    <n v="3438"/>
    <n v="3265"/>
    <n v="32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88"/>
    <n v="4188"/>
    <s v="Virgin Islands Department of Public Works"/>
    <s v="Active"/>
    <s v="Reduced Reporter"/>
    <n v="600"/>
    <x v="17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623"/>
    <n v="17988"/>
    <n v="26230"/>
    <n v="20496"/>
    <n v="17556"/>
    <n v="18195"/>
    <n v="18423"/>
    <n v="10696"/>
    <n v="11891"/>
    <n v="21510"/>
    <n v="15340"/>
    <n v="15265"/>
    <n v="10074"/>
    <n v="11022"/>
    <n v="13302"/>
    <n v="10870"/>
    <n v="12943"/>
    <n v="13432"/>
    <n v="12610"/>
    <n v="11980"/>
    <n v="12210"/>
    <n v="10934"/>
    <n v="8886"/>
    <n v="12866"/>
    <n v="8748"/>
    <n v="11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90"/>
    <n v="4190"/>
    <s v="East Tennessee Human Resource Agency, Inc."/>
    <s v="Active"/>
    <s v="Reduced Reporter"/>
    <n v="449"/>
    <x v="17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094"/>
    <n v="24443"/>
    <n v="21126"/>
    <n v="24693"/>
    <n v="21745"/>
    <n v="19264"/>
    <n v="20624"/>
    <n v="21441"/>
    <n v="21333"/>
    <n v="22098"/>
    <n v="22250"/>
    <n v="20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91"/>
    <n v="4191"/>
    <s v="Transit Authority of Central Kentucky"/>
    <s v="Active"/>
    <s v="Full Reporter"/>
    <n v="379"/>
    <x v="17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14"/>
    <n v="9024"/>
    <n v="8671"/>
    <n v="10029"/>
    <n v="10397"/>
    <n v="10702"/>
    <n v="8783"/>
    <n v="12393"/>
    <n v="11570"/>
    <n v="11401"/>
    <n v="11011"/>
    <n v="10791"/>
    <n v="11761"/>
    <n v="11967"/>
    <n v="20103"/>
    <n v="18275"/>
    <n v="10353"/>
    <n v="10006"/>
    <n v="6170"/>
    <n v="7437"/>
    <n v="6746"/>
    <n v="7314"/>
    <n v="6270"/>
    <n v="5671"/>
    <n v="7043"/>
    <n v="6610"/>
    <n v="6785"/>
    <n v="6570"/>
    <n v="6314"/>
    <n v="5839"/>
    <n v="12590"/>
    <n v="7844"/>
    <n v="6779"/>
    <n v="7892"/>
    <n v="6715"/>
    <n v="6357"/>
    <n v="6450"/>
    <n v="5393"/>
    <n v="6465"/>
    <n v="7805"/>
    <n v="7633"/>
    <n v="7729"/>
    <n v="7875"/>
    <n v="7804"/>
    <n v="7581"/>
    <n v="7884"/>
    <n v="7744"/>
    <n v="7832"/>
    <n v="5938"/>
    <n v="5513"/>
    <n v="5708"/>
    <n v="5093"/>
    <n v="4463"/>
    <n v="5938"/>
    <n v="7006"/>
    <n v="6876"/>
    <n v="6936"/>
    <n v="7062"/>
    <n v="6144"/>
    <n v="6345"/>
    <n v="6135"/>
    <n v="6424"/>
    <n v="7567"/>
    <n v="6572"/>
    <n v="6676"/>
    <n v="8039"/>
    <n v="6941"/>
    <n v="6940"/>
    <n v="6942"/>
    <n v="6954"/>
    <n v="6938"/>
    <n v="6943"/>
    <n v="6933"/>
    <n v="6935"/>
    <n v="6942"/>
    <n v="6948"/>
    <n v="6945"/>
    <n v="6942"/>
    <n v="8696"/>
    <n v="10018"/>
    <n v="8869"/>
    <n v="9822"/>
    <n v="9110"/>
    <n v="8699"/>
    <n v="8584"/>
    <n v="9381"/>
    <n v="10120"/>
    <n v="9625"/>
    <n v="10019"/>
    <n v="9605"/>
    <n v="10242"/>
    <n v="11196"/>
    <n v="9837"/>
    <n v="11845"/>
    <n v="10543"/>
    <n v="9474"/>
    <n v="10647"/>
    <n v="10452"/>
    <n v="10188"/>
    <n v="11274"/>
    <n v="11357"/>
    <n v="11070"/>
    <n v="11386"/>
    <n v="11329"/>
    <n v="10792"/>
    <n v="11819"/>
    <n v="10458"/>
    <n v="9622"/>
    <n v="10828"/>
    <n v="10056"/>
    <n v="7769"/>
    <n v="3701"/>
    <n v="3776"/>
    <n v="5224"/>
    <n v="5367"/>
    <n v="5493"/>
    <n v="5401"/>
    <n v="5859"/>
    <n v="4924"/>
    <n v="4891"/>
    <n v="5359"/>
    <n v="4310"/>
    <n v="7468"/>
    <n v="7194"/>
    <n v="6945"/>
    <n v="7348"/>
    <n v="7351"/>
    <n v="7572"/>
    <n v="7553"/>
    <n v="7232"/>
    <n v="7592"/>
    <n v="7593"/>
    <n v="6419"/>
    <n v="6930"/>
    <n v="9394"/>
    <n v="8181"/>
    <n v="8575"/>
    <n v="8494"/>
    <n v="7771"/>
  </r>
  <r>
    <n v="40191"/>
    <n v="4191"/>
    <s v="Transit Authority of Central Kentucky"/>
    <s v="Active"/>
    <s v="Full Reporter"/>
    <n v="379"/>
    <x v="17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2"/>
    <n v="1140"/>
    <n v="1265"/>
    <n v="1260"/>
    <n v="1386"/>
    <n v="1562"/>
    <n v="1440"/>
    <n v="1656"/>
    <n v="1694"/>
    <n v="1638"/>
    <n v="1782"/>
    <n v="2058"/>
    <n v="1596"/>
    <n v="1500"/>
    <n v="1628"/>
    <n v="1480"/>
    <n v="1738"/>
    <n v="1701"/>
    <n v="1722"/>
    <n v="1955"/>
    <n v="1140"/>
    <n v="1955"/>
    <n v="1848"/>
    <n v="1691"/>
    <n v="1958"/>
    <n v="1860"/>
    <n v="1617"/>
    <n v="1870"/>
    <n v="1764"/>
    <n v="1900"/>
    <n v="1870"/>
    <n v="2112"/>
    <n v="2037"/>
    <n v="2231"/>
    <n v="1919"/>
    <n v="2100"/>
    <n v="4860"/>
    <n v="3920"/>
    <n v="3696"/>
    <n v="4092"/>
    <n v="2940"/>
    <n v="2940"/>
    <n v="2320"/>
    <n v="2730"/>
    <n v="2788"/>
    <n v="3082"/>
    <n v="2304"/>
    <n v="2502"/>
    <n v="2856"/>
    <n v="2240"/>
    <n v="2620"/>
    <n v="2543"/>
    <n v="2683"/>
    <n v="2897"/>
    <n v="1885"/>
    <n v="2105"/>
    <n v="2045"/>
    <n v="2223"/>
    <n v="2012"/>
    <n v="2128"/>
    <n v="3967"/>
    <n v="4057"/>
    <n v="3594"/>
    <n v="4097"/>
    <n v="3065"/>
    <n v="2965"/>
    <n v="2807"/>
    <n v="2806"/>
    <n v="2797"/>
    <n v="2799"/>
    <n v="2796"/>
    <n v="3046"/>
    <n v="2804"/>
    <n v="2796"/>
    <n v="2807"/>
    <n v="2809"/>
    <n v="2811"/>
    <n v="2807"/>
    <n v="2712"/>
    <n v="2803"/>
    <n v="2788"/>
    <n v="2746"/>
    <n v="2755"/>
    <n v="2502"/>
    <n v="2612"/>
    <n v="2661"/>
    <n v="2717"/>
    <n v="2815"/>
    <n v="2801"/>
    <n v="2776"/>
    <n v="2684"/>
    <n v="2802"/>
    <n v="2902"/>
    <n v="2819"/>
    <n v="2508"/>
    <n v="2237"/>
    <n v="2614"/>
    <n v="2608"/>
    <n v="2789"/>
    <n v="2957"/>
    <n v="2901"/>
    <n v="2687"/>
    <n v="2788"/>
    <n v="3054"/>
    <n v="2815"/>
    <n v="2798"/>
    <n v="2802"/>
    <n v="2310"/>
    <n v="2462"/>
    <n v="2228"/>
    <n v="20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91"/>
    <n v="4191"/>
    <s v="Transit Authority of Central Kentucky"/>
    <s v="Active"/>
    <s v="Full Reporter"/>
    <n v="379"/>
    <x v="179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9"/>
    <n v="2220"/>
    <n v="2484"/>
    <n v="2478"/>
    <n v="2668"/>
    <n v="2288"/>
    <n v="1980"/>
    <n v="2668"/>
    <n v="2860"/>
    <n v="2646"/>
    <n v="2596"/>
    <n v="2541"/>
    <n v="3528"/>
    <n v="2900"/>
    <n v="3322"/>
    <n v="3120"/>
    <n v="3388"/>
    <n v="2646"/>
    <n v="2499"/>
    <n v="2967"/>
    <n v="3100"/>
    <n v="3082"/>
    <n v="2856"/>
    <n v="2760"/>
    <n v="2530"/>
    <n v="2280"/>
    <n v="2436"/>
    <n v="2860"/>
    <n v="3276"/>
    <n v="2220"/>
    <n v="2288"/>
    <n v="2816"/>
    <n v="2751"/>
    <n v="3036"/>
    <n v="2603"/>
    <n v="2940"/>
    <n v="4532"/>
    <n v="4320"/>
    <n v="4392"/>
    <n v="4488"/>
    <n v="4536"/>
    <n v="4200"/>
    <n v="4080"/>
    <n v="4326"/>
    <n v="4326"/>
    <n v="5014"/>
    <n v="5071"/>
    <n v="5827"/>
    <n v="4080"/>
    <n v="4400"/>
    <n v="4601"/>
    <n v="4509"/>
    <n v="4381"/>
    <n v="6801"/>
    <n v="3680"/>
    <n v="3234"/>
    <n v="4136"/>
    <n v="4136"/>
    <n v="3496"/>
    <n v="4048"/>
    <n v="3680"/>
    <n v="3696"/>
    <n v="4048"/>
    <n v="3696"/>
    <n v="4092"/>
    <n v="3432"/>
    <n v="2188"/>
    <n v="3358"/>
    <n v="2982"/>
    <n v="3036"/>
    <n v="2898"/>
    <n v="2730"/>
    <n v="2730"/>
    <n v="2760"/>
    <n v="3082"/>
    <n v="2720"/>
    <n v="2684"/>
    <n v="2244"/>
    <n v="3043"/>
    <n v="3002"/>
    <n v="3099"/>
    <n v="3110"/>
    <n v="3008"/>
    <n v="2716"/>
    <n v="2956"/>
    <n v="2840"/>
    <n v="2917"/>
    <n v="2833"/>
    <n v="2711"/>
    <n v="2619"/>
    <n v="2719"/>
    <n v="3021"/>
    <n v="3034"/>
    <n v="3049"/>
    <n v="3038"/>
    <n v="2614"/>
    <n v="3022"/>
    <n v="2940"/>
    <n v="3007"/>
    <n v="3022"/>
    <n v="3037"/>
    <n v="2724"/>
    <n v="2812"/>
    <n v="2954"/>
    <n v="3012"/>
    <n v="2887"/>
    <n v="2939"/>
    <n v="3004"/>
    <n v="2972"/>
    <n v="2915"/>
    <n v="2150"/>
    <n v="23"/>
    <n v="25"/>
    <n v="28"/>
    <n v="355"/>
    <n v="357"/>
    <n v="355"/>
    <n v="357"/>
    <n v="356"/>
    <n v="355"/>
    <n v="354"/>
    <n v="355"/>
    <n v="354"/>
    <n v="355"/>
    <n v="356"/>
    <n v="357"/>
    <n v="364"/>
    <n v="368"/>
    <n v="367"/>
    <n v="365"/>
    <n v="364"/>
    <n v="263"/>
    <n v="332"/>
    <n v="336"/>
    <n v="365"/>
    <n v="358"/>
    <n v="361"/>
    <n v="359"/>
    <n v="360"/>
  </r>
  <r>
    <n v="40192"/>
    <n v="4192"/>
    <s v="Martin County"/>
    <s v="Active"/>
    <s v="Full Reporter"/>
    <n v="101"/>
    <x v="15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"/>
    <n v="101"/>
    <n v="174"/>
    <n v="181"/>
    <n v="199"/>
    <n v="196"/>
    <n v="248"/>
    <n v="313"/>
    <n v="265"/>
    <n v="269"/>
    <n v="319"/>
    <n v="280"/>
    <n v="298"/>
    <n v="345"/>
    <n v="331"/>
    <n v="346"/>
    <n v="447"/>
    <n v="363"/>
    <n v="371"/>
    <n v="341"/>
    <n v="380"/>
    <n v="564"/>
    <n v="340"/>
    <n v="512"/>
    <n v="488"/>
    <n v="512"/>
    <n v="603"/>
    <n v="655"/>
    <n v="689"/>
    <n v="734"/>
    <n v="615"/>
    <n v="655"/>
    <n v="661"/>
    <n v="642"/>
    <n v="583"/>
    <n v="763"/>
    <n v="684"/>
    <n v="638"/>
    <n v="794"/>
    <n v="775"/>
    <n v="845"/>
    <n v="887"/>
    <n v="966"/>
    <n v="995"/>
    <n v="948"/>
    <n v="858"/>
    <n v="770"/>
    <n v="1066"/>
    <n v="978"/>
    <n v="872"/>
    <n v="968"/>
    <n v="813"/>
    <n v="769"/>
    <n v="607"/>
    <n v="638"/>
    <n v="811"/>
    <n v="752"/>
    <n v="812"/>
    <n v="679"/>
    <n v="639"/>
    <n v="479"/>
    <n v="557"/>
    <n v="473"/>
    <n v="552"/>
    <n v="596"/>
    <n v="557"/>
    <n v="509"/>
    <n v="573"/>
    <n v="644"/>
    <n v="647"/>
    <n v="599"/>
    <n v="615"/>
    <n v="645"/>
    <n v="704"/>
    <n v="765"/>
    <n v="718"/>
    <n v="1042"/>
    <n v="883"/>
    <n v="834"/>
    <n v="942"/>
    <n v="724"/>
  </r>
  <r>
    <n v="40192"/>
    <n v="4192"/>
    <s v="Martin County"/>
    <s v="Active"/>
    <s v="Full Reporter"/>
    <n v="101"/>
    <x v="15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79"/>
    <n v="1990"/>
    <n v="2441"/>
    <n v="1227"/>
    <n v="1435"/>
    <n v="1632"/>
    <n v="1691"/>
    <n v="1519"/>
    <n v="1304"/>
    <n v="1180"/>
    <n v="1217"/>
    <n v="1249"/>
    <n v="1235"/>
    <n v="1174"/>
    <n v="1143"/>
    <n v="1127"/>
    <n v="1273"/>
    <n v="1132"/>
    <n v="1369"/>
    <n v="1174"/>
    <n v="1050"/>
    <n v="1326"/>
    <n v="1290"/>
    <n v="1195"/>
    <n v="1250"/>
    <n v="1084"/>
    <n v="759"/>
    <n v="840"/>
    <n v="873"/>
    <n v="824"/>
    <n v="743"/>
    <n v="580"/>
    <n v="668"/>
    <n v="695"/>
    <n v="683"/>
    <n v="708"/>
    <n v="828"/>
    <n v="805"/>
    <n v="829"/>
    <n v="866"/>
    <n v="820"/>
    <n v="876"/>
    <n v="882"/>
    <n v="665"/>
    <n v="740"/>
    <n v="670"/>
    <n v="765"/>
    <n v="808"/>
    <n v="864"/>
    <n v="758"/>
    <n v="847"/>
    <n v="810"/>
    <n v="727"/>
    <n v="829"/>
    <n v="890"/>
    <n v="709"/>
    <n v="754"/>
    <n v="603"/>
    <n v="631"/>
    <n v="631"/>
    <n v="568"/>
    <n v="493"/>
    <n v="516"/>
    <n v="448"/>
    <n v="520"/>
    <n v="525"/>
    <n v="474"/>
    <n v="544"/>
    <n v="502"/>
    <n v="561"/>
    <n v="580"/>
    <n v="620"/>
    <n v="560"/>
    <n v="628"/>
    <n v="600"/>
    <n v="559"/>
    <n v="598"/>
    <n v="484"/>
    <n v="606"/>
    <n v="555"/>
    <n v="467"/>
    <n v="534"/>
    <n v="579"/>
    <n v="651"/>
    <n v="585"/>
    <n v="716"/>
    <n v="657"/>
    <n v="599"/>
    <n v="516"/>
    <n v="356"/>
    <n v="390"/>
    <n v="390"/>
    <n v="321"/>
    <n v="333"/>
    <n v="322"/>
    <n v="314"/>
    <n v="301"/>
    <n v="326"/>
    <n v="230"/>
    <n v="353"/>
    <n v="301"/>
    <n v="217"/>
    <n v="360"/>
    <n v="295"/>
    <n v="316"/>
    <n v="378"/>
    <n v="356"/>
    <n v="336"/>
    <n v="253"/>
    <n v="256"/>
    <n v="283"/>
    <n v="239"/>
    <n v="233"/>
    <n v="217"/>
    <n v="232"/>
    <n v="242"/>
    <n v="276"/>
    <n v="245"/>
    <n v="250"/>
    <n v="344"/>
    <n v="266"/>
    <n v="248"/>
    <n v="259"/>
    <n v="257"/>
    <n v="267"/>
    <n v="300"/>
    <n v="294"/>
    <n v="315"/>
    <n v="302"/>
    <n v="301"/>
    <n v="269"/>
    <n v="336"/>
    <n v="338"/>
    <n v="333"/>
    <n v="296"/>
    <n v="295"/>
  </r>
  <r>
    <n v="40192"/>
    <n v="4192"/>
    <s v="Martin County"/>
    <s v="Active"/>
    <s v="Full Reporter"/>
    <n v="101"/>
    <x v="15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84"/>
    <n v="3327"/>
    <n v="3781"/>
    <n v="3499"/>
    <n v="4541"/>
    <n v="4101"/>
    <n v="4309"/>
    <n v="4499"/>
    <n v="4975"/>
    <n v="4978"/>
    <n v="4361"/>
    <n v="6618"/>
    <n v="6218"/>
    <n v="6251"/>
    <n v="6593"/>
    <n v="6425"/>
    <n v="6494"/>
    <n v="5452"/>
    <n v="6170"/>
    <n v="6123"/>
    <n v="5408"/>
    <n v="6477"/>
    <n v="5886"/>
    <n v="6341"/>
    <n v="5618"/>
    <n v="4940"/>
    <n v="2808"/>
    <n v="2895"/>
    <n v="2765"/>
    <n v="2594"/>
    <n v="3104"/>
    <n v="2535"/>
    <n v="2833"/>
    <n v="2942"/>
    <n v="3111"/>
    <n v="2898"/>
    <n v="2959"/>
    <n v="2646"/>
    <n v="3229"/>
    <n v="3511"/>
    <n v="3236"/>
    <n v="3142"/>
    <n v="3492"/>
    <n v="3092"/>
    <n v="3447"/>
    <n v="3186"/>
    <n v="2910"/>
    <n v="3434"/>
    <n v="3270"/>
    <n v="2792"/>
    <n v="3071"/>
    <n v="3286"/>
    <n v="2963"/>
    <n v="3377"/>
    <n v="3697"/>
    <n v="3341"/>
    <n v="3799"/>
    <n v="3178"/>
    <n v="3871"/>
    <n v="4118"/>
    <n v="3693"/>
    <n v="3381"/>
    <n v="4051"/>
    <n v="3686"/>
    <n v="4320"/>
    <n v="4470"/>
    <n v="4291"/>
    <n v="4610"/>
    <n v="4517"/>
    <n v="4630"/>
    <n v="4669"/>
    <n v="5517"/>
    <n v="4822"/>
    <n v="5423"/>
    <n v="6102"/>
    <n v="5189"/>
    <n v="6152"/>
    <n v="4555"/>
    <n v="5894"/>
    <n v="5840"/>
    <n v="5866"/>
    <n v="6222"/>
    <n v="6530"/>
    <n v="6628"/>
    <n v="6435"/>
    <n v="6325"/>
    <n v="6699"/>
    <n v="6655"/>
    <n v="6894"/>
    <n v="6130"/>
    <n v="7645"/>
    <n v="7656"/>
    <n v="6908"/>
    <n v="7765"/>
    <n v="7233"/>
    <n v="7791"/>
    <n v="8051"/>
    <n v="7796"/>
    <n v="7595"/>
    <n v="8263"/>
    <n v="8029"/>
    <n v="7043"/>
    <n v="8852"/>
    <n v="7295"/>
    <n v="7067"/>
    <n v="7461"/>
    <n v="7081"/>
    <n v="6348"/>
    <n v="4587"/>
    <n v="5367"/>
    <n v="6255"/>
    <n v="7110"/>
    <n v="6865"/>
    <n v="5987"/>
    <n v="4734"/>
    <n v="4520"/>
    <n v="5223"/>
    <n v="4709"/>
    <n v="4783"/>
    <n v="5736"/>
    <n v="5157"/>
    <n v="5366"/>
    <n v="5687"/>
    <n v="5784"/>
    <n v="5823"/>
    <n v="5900"/>
    <n v="5903"/>
    <n v="5598"/>
    <n v="6572"/>
    <n v="6120"/>
    <n v="6198"/>
    <n v="7285"/>
    <n v="6788"/>
    <n v="6949"/>
    <n v="7278"/>
    <n v="6715"/>
  </r>
  <r>
    <n v="40196"/>
    <n v="4196"/>
    <s v="Kentuckiana Regional Planning and Development Agency"/>
    <s v="Active"/>
    <s v="Full Reporter"/>
    <n v="43"/>
    <x v="116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328"/>
    <n v="17694"/>
    <n v="18330"/>
    <n v="17424"/>
    <n v="18540"/>
    <n v="17020"/>
    <n v="16980"/>
    <n v="20186"/>
    <n v="16859"/>
    <n v="19846"/>
    <n v="17060"/>
    <n v="14812"/>
    <n v="19428"/>
    <n v="18254"/>
    <n v="19166"/>
    <n v="20277"/>
    <n v="19670"/>
    <n v="17012"/>
    <n v="17690"/>
    <n v="19422"/>
    <n v="18308"/>
    <n v="18680"/>
    <n v="16430"/>
    <n v="16090"/>
    <n v="19154"/>
    <n v="17968"/>
    <n v="18804"/>
    <n v="20490"/>
    <n v="19188"/>
    <n v="18232"/>
    <n v="18808"/>
    <n v="18080"/>
    <n v="18432"/>
    <n v="19314"/>
    <n v="15394"/>
    <n v="16352"/>
    <n v="17274"/>
    <n v="15118"/>
    <n v="16668"/>
    <n v="17510"/>
    <n v="15654"/>
    <n v="16832"/>
    <n v="16394"/>
    <n v="17078"/>
    <n v="16736"/>
    <n v="16528"/>
    <n v="14034"/>
    <n v="13708"/>
    <n v="13636"/>
    <n v="15732"/>
    <n v="16812"/>
    <n v="15286"/>
    <n v="14990"/>
    <n v="15600"/>
    <n v="14044"/>
    <n v="16886"/>
    <n v="18671"/>
    <n v="17525"/>
    <n v="15185"/>
    <n v="14623"/>
    <n v="16385"/>
    <n v="15102"/>
    <n v="17530"/>
    <n v="15156"/>
    <n v="16331"/>
    <n v="16165"/>
    <n v="13930"/>
    <n v="17591"/>
    <n v="14668"/>
    <n v="15015"/>
    <n v="13678"/>
    <n v="12141"/>
    <n v="14723"/>
    <n v="14072"/>
    <n v="15288"/>
    <n v="14383"/>
    <n v="15130"/>
    <n v="13711"/>
    <n v="13727"/>
    <n v="16149"/>
    <n v="13317"/>
    <n v="15517"/>
    <n v="13313"/>
    <n v="11412"/>
    <n v="14819"/>
    <n v="13885"/>
    <n v="14642"/>
    <n v="14817"/>
    <n v="14625"/>
    <n v="12595"/>
    <n v="13790"/>
    <n v="13913"/>
    <n v="13081"/>
    <n v="14507"/>
    <n v="11688"/>
    <n v="11521"/>
    <n v="13299"/>
    <n v="12333"/>
    <n v="9497"/>
    <n v="1506"/>
    <n v="1533"/>
    <n v="2120"/>
    <n v="2705"/>
    <n v="3140"/>
    <n v="2934"/>
    <n v="3001"/>
    <n v="2443"/>
    <n v="1687"/>
    <n v="1946"/>
    <n v="1778"/>
    <n v="2639"/>
    <n v="2494"/>
    <n v="2587"/>
    <n v="3132"/>
    <n v="3872"/>
    <n v="3792"/>
    <n v="3221"/>
    <n v="3196"/>
    <n v="3060"/>
    <n v="3177"/>
    <n v="2997"/>
    <n v="3100"/>
    <n v="3813"/>
    <n v="3913"/>
    <n v="4591"/>
    <n v="4201"/>
    <n v="4059"/>
  </r>
  <r>
    <n v="40200"/>
    <n v="4200"/>
    <s v="Tampa Bay Area Regional Transit Authority"/>
    <s v="Active"/>
    <s v="Full Reporter"/>
    <n v="17"/>
    <x v="12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702"/>
    <n v="16859"/>
    <n v="17873"/>
    <n v="18953"/>
    <n v="19090"/>
    <n v="18088"/>
    <n v="17303"/>
    <n v="19820"/>
    <n v="17256"/>
    <n v="19762"/>
    <n v="17833"/>
    <n v="15615"/>
    <n v="18736"/>
    <n v="16618"/>
    <n v="18238"/>
    <n v="18980"/>
    <n v="18484"/>
    <n v="17058"/>
    <n v="18204"/>
    <n v="18439"/>
    <n v="16081"/>
    <n v="18695"/>
    <n v="15831"/>
    <n v="16676"/>
    <n v="18582"/>
    <n v="16740"/>
    <n v="18035"/>
    <n v="19601"/>
    <n v="17326"/>
    <n v="15143"/>
    <n v="16036"/>
    <n v="15025"/>
    <n v="17590"/>
    <n v="18100"/>
    <n v="15535"/>
    <n v="16456"/>
    <n v="16709"/>
    <n v="15854"/>
    <n v="17561"/>
    <n v="17467"/>
    <n v="15862"/>
    <n v="16594"/>
    <n v="14315"/>
    <n v="13609"/>
    <n v="17093"/>
    <n v="16925"/>
    <n v="15320"/>
    <n v="15955"/>
    <n v="14732"/>
    <n v="16153"/>
    <n v="17592"/>
    <n v="15790"/>
    <n v="16446"/>
    <n v="17072"/>
    <n v="15511"/>
    <n v="16473"/>
    <n v="16124"/>
    <n v="15052"/>
    <n v="15032"/>
    <n v="15045"/>
    <n v="16692"/>
    <n v="15797"/>
    <n v="17995"/>
    <n v="15363"/>
    <n v="16632"/>
    <n v="16330"/>
    <n v="15231"/>
    <n v="17296"/>
    <n v="15595"/>
    <n v="16746"/>
    <n v="16460"/>
    <n v="16240"/>
    <n v="18187"/>
    <n v="15854"/>
    <n v="18656"/>
    <n v="18139"/>
    <n v="20572"/>
    <n v="19723"/>
    <n v="19727"/>
    <n v="22695"/>
    <n v="20602"/>
    <n v="22202"/>
    <n v="20932"/>
    <n v="20075"/>
    <n v="21436"/>
    <n v="21334"/>
    <n v="23961"/>
    <n v="25901"/>
    <n v="26883"/>
    <n v="25383"/>
    <n v="28527"/>
    <n v="29157"/>
    <n v="27923"/>
    <n v="30259"/>
    <n v="27544"/>
    <n v="28577"/>
    <n v="31204"/>
    <n v="28331"/>
    <n v="26018"/>
    <n v="10065"/>
    <n v="13217"/>
    <n v="12961"/>
    <n v="14388"/>
    <n v="14356"/>
    <n v="14663"/>
    <n v="16293"/>
    <n v="15059"/>
    <n v="13325"/>
    <n v="18707"/>
    <n v="18344"/>
    <n v="20159"/>
    <n v="20895"/>
    <n v="20797"/>
    <n v="20391"/>
    <n v="22655"/>
    <n v="22813"/>
    <n v="22514"/>
    <n v="23533"/>
    <n v="23669"/>
    <n v="22352"/>
    <n v="23513"/>
    <n v="21929"/>
    <n v="26146"/>
    <n v="25025"/>
    <n v="26039"/>
    <n v="26274"/>
    <n v="27886"/>
  </r>
  <r>
    <n v="40203"/>
    <n v="4203"/>
    <s v="Enterprise Rideshare"/>
    <s v="Inactive"/>
    <s v="Full Reporter"/>
    <n v="9"/>
    <x v="119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171"/>
    <n v="21247"/>
    <n v="23284"/>
    <n v="17588"/>
    <n v="15969"/>
    <n v="25206"/>
    <n v="22239"/>
    <n v="23671"/>
    <n v="23994"/>
    <n v="24771"/>
    <n v="22040"/>
    <n v="22448"/>
    <n v="23376"/>
    <n v="21247"/>
    <n v="23284"/>
    <n v="17588"/>
    <n v="16432"/>
    <n v="16986"/>
    <n v="13380"/>
    <n v="16386"/>
    <n v="18193"/>
    <n v="16185"/>
    <n v="16454"/>
    <n v="17588"/>
    <n v="15502"/>
    <n v="16318"/>
    <n v="16256"/>
    <n v="12342"/>
    <n v="13358"/>
    <n v="14041"/>
    <n v="9100"/>
    <n v="8640"/>
    <n v="8498"/>
    <n v="7346"/>
    <n v="7933"/>
    <n v="8193"/>
    <n v="7718"/>
    <n v="8266"/>
    <n v="8413"/>
    <n v="7652"/>
    <n v="7891"/>
    <n v="8538"/>
    <n v="8988"/>
    <n v="9971"/>
    <n v="9393"/>
    <n v="10076"/>
    <n v="9780"/>
    <n v="10159"/>
    <n v="10234"/>
    <n v="10018"/>
    <n v="9953"/>
    <n v="9987"/>
    <n v="9021"/>
    <n v="9668"/>
    <n v="9820"/>
    <n v="10107"/>
    <n v="9529"/>
    <n v="43395"/>
    <n v="47977"/>
    <n v="45552"/>
    <n v="70998"/>
    <n v="59755"/>
    <n v="65822"/>
    <n v="59798"/>
    <n v="53554"/>
    <n v="60983"/>
    <n v="57660"/>
    <n v="63605"/>
    <n v="59195"/>
    <n v="62510"/>
    <n v="57468"/>
    <n v="598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4"/>
    <n v="4204"/>
    <s v="Mid-Cumberland Human Resource Agency"/>
    <s v="Active"/>
    <s v="Reduced Reporter"/>
    <n v="241"/>
    <x v="17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72"/>
    <n v="18621"/>
    <n v="19231"/>
    <n v="20783"/>
    <n v="20062"/>
    <n v="19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4"/>
    <n v="4204"/>
    <s v="Mid-Cumberland Human Resource Agency"/>
    <s v="Active"/>
    <s v="Reduced Reporter"/>
    <n v="241"/>
    <x v="17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5"/>
    <n v="592"/>
    <n v="574"/>
    <n v="607"/>
    <n v="606"/>
    <n v="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8"/>
    <n v="4208"/>
    <s v="City of Clemson"/>
    <s v="Active"/>
    <s v="Full Reporter"/>
    <n v="93"/>
    <x v="14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089"/>
    <n v="107381"/>
    <n v="220568"/>
    <n v="193091"/>
    <n v="164546"/>
    <n v="70266"/>
    <n v="147401"/>
    <n v="184329"/>
    <n v="151758"/>
    <n v="160205"/>
    <n v="23805"/>
    <n v="80853"/>
    <n v="49701"/>
    <n v="149687"/>
    <n v="242315"/>
    <n v="226630"/>
    <n v="174570"/>
    <n v="67203"/>
    <n v="151611"/>
    <n v="196166"/>
    <n v="171548"/>
    <n v="187106"/>
    <n v="58871"/>
    <n v="78605"/>
    <n v="42282"/>
    <n v="111522"/>
    <n v="215479"/>
    <n v="211933"/>
    <n v="193108"/>
    <n v="92084"/>
    <n v="138265"/>
    <n v="173147"/>
    <n v="149987"/>
    <n v="169624"/>
    <n v="46304"/>
    <n v="59733"/>
    <n v="34580"/>
    <n v="75396"/>
    <n v="113799"/>
    <n v="120331"/>
    <n v="85499"/>
    <n v="46158"/>
    <n v="84867"/>
    <n v="92736"/>
    <n v="77558"/>
    <n v="93033"/>
    <n v="40858"/>
    <n v="34570"/>
    <n v="37309"/>
    <n v="65722"/>
    <n v="105630"/>
    <n v="101746"/>
    <n v="80589"/>
    <n v="46399"/>
    <n v="75699"/>
    <n v="80428"/>
    <n v="46594"/>
    <n v="11977"/>
    <n v="11578"/>
    <n v="14008"/>
    <n v="13604"/>
    <n v="16165"/>
    <n v="19874"/>
    <n v="26079"/>
    <n v="19935"/>
    <n v="12785"/>
    <n v="22668"/>
    <n v="23941"/>
    <n v="24280"/>
    <n v="27868"/>
    <n v="14886"/>
    <n v="15819"/>
    <n v="17507"/>
    <n v="49196"/>
    <n v="78824"/>
    <n v="65748"/>
    <n v="58930"/>
    <n v="25823"/>
    <n v="48013"/>
    <n v="69840"/>
    <n v="61554"/>
    <n v="68456"/>
    <n v="25820"/>
    <n v="24330"/>
    <n v="20412"/>
  </r>
  <r>
    <n v="40213"/>
    <n v="4213"/>
    <s v="Autauga County Commission"/>
    <s v="Active"/>
    <s v="Reduced Reporter"/>
    <n v="142"/>
    <x v="136"/>
    <s v="DR"/>
    <s v="DO"/>
    <m/>
    <m/>
    <m/>
    <m/>
    <m/>
    <m/>
    <m/>
    <m/>
    <m/>
    <m/>
    <m/>
    <m/>
    <n v="4820"/>
    <n v="4876"/>
    <n v="5333"/>
    <n v="5788"/>
    <n v="5300"/>
    <n v="4742"/>
    <n v="4543"/>
    <n v="4546"/>
    <n v="5390"/>
    <n v="5281"/>
    <n v="4065"/>
    <n v="3676"/>
    <n v="5210"/>
    <n v="5525"/>
    <n v="6043"/>
    <n v="5851"/>
    <n v="5160"/>
    <n v="4366"/>
    <n v="4200"/>
    <n v="4864"/>
    <n v="4996"/>
    <n v="6376"/>
    <n v="4769"/>
    <n v="48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22"/>
    <s v="4R06-094"/>
    <s v="Wake County"/>
    <s v="Active"/>
    <s v="Full Reporter"/>
    <n v="50"/>
    <x v="10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02"/>
    <n v="15391"/>
    <n v="15358"/>
    <n v="17474"/>
    <n v="13422"/>
    <n v="14528"/>
    <n v="15200"/>
    <n v="9718"/>
    <n v="15340"/>
    <n v="15917"/>
    <n v="14563"/>
    <n v="16194"/>
    <n v="16306"/>
    <n v="15642"/>
    <n v="15401"/>
    <n v="15293"/>
    <n v="13568"/>
    <n v="15620"/>
    <n v="13817"/>
    <n v="15611"/>
    <n v="17762"/>
    <n v="17092"/>
    <n v="17611"/>
    <n v="18832"/>
    <n v="16162"/>
    <n v="18304"/>
    <n v="16618"/>
    <n v="15957"/>
    <n v="14511"/>
    <n v="14115"/>
    <n v="12770"/>
    <n v="15432"/>
    <n v="17295"/>
    <n v="14251"/>
    <n v="15731"/>
    <n v="15696"/>
    <n v="14791"/>
    <n v="16873"/>
    <n v="14905"/>
    <n v="16425"/>
    <n v="14417"/>
    <n v="13212"/>
    <n v="12343"/>
    <n v="14969"/>
    <n v="15977"/>
    <n v="15885"/>
    <n v="16850"/>
    <n v="13681"/>
    <n v="17220"/>
    <n v="19059"/>
    <n v="13063"/>
    <n v="16518"/>
    <n v="14469"/>
    <n v="12057"/>
    <n v="16386"/>
    <n v="15835"/>
    <n v="16940"/>
    <n v="17701"/>
    <n v="18966"/>
    <n v="17827"/>
    <n v="19382"/>
    <n v="18035"/>
    <n v="15586"/>
    <n v="19747"/>
    <n v="16768"/>
    <n v="16791"/>
    <n v="19507"/>
    <n v="17432"/>
    <n v="13565"/>
    <n v="7139"/>
    <n v="7680"/>
    <n v="8505"/>
    <n v="9028"/>
    <n v="10024"/>
    <n v="10881"/>
    <n v="12094"/>
    <n v="9960"/>
    <n v="10680"/>
    <n v="8894"/>
    <n v="9183"/>
    <n v="10875"/>
    <n v="10148"/>
    <n v="10547"/>
    <n v="11320"/>
    <n v="10173"/>
    <n v="10746"/>
    <n v="10057"/>
    <m/>
    <m/>
    <m/>
    <m/>
    <m/>
    <m/>
    <m/>
    <m/>
    <m/>
    <m/>
  </r>
  <r>
    <n v="40224"/>
    <n v="4224"/>
    <s v="Buncombe County"/>
    <s v="Active"/>
    <s v="Full Reporter"/>
    <n v="133"/>
    <x v="10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22"/>
    <n v="12260"/>
    <n v="10894"/>
    <n v="12629"/>
    <n v="10451"/>
    <n v="10578"/>
    <n v="9643"/>
    <n v="9671"/>
    <n v="11214"/>
    <n v="11664"/>
    <n v="11391"/>
    <n v="11237"/>
    <n v="11813"/>
    <n v="11841"/>
    <n v="12300"/>
    <n v="13186"/>
    <n v="10546"/>
    <n v="11328"/>
    <n v="10797"/>
    <n v="8414"/>
    <n v="12340"/>
    <n v="11561"/>
    <n v="11082"/>
    <n v="11702"/>
    <n v="11770"/>
    <n v="11544"/>
    <n v="11449"/>
    <n v="11790"/>
    <n v="10332"/>
    <n v="10912"/>
    <n v="8619"/>
    <n v="10666"/>
    <n v="11239"/>
    <n v="11131"/>
    <n v="10956"/>
    <n v="11459"/>
    <n v="10806"/>
    <n v="11732"/>
    <n v="11049"/>
    <n v="11181"/>
    <n v="10443"/>
    <n v="9965"/>
    <n v="9499"/>
    <n v="9743"/>
    <n v="9941"/>
    <n v="8459"/>
    <n v="9506"/>
    <n v="9519"/>
    <n v="8540"/>
    <n v="10256"/>
    <n v="8660"/>
    <n v="9477"/>
    <n v="9070"/>
    <n v="7813"/>
    <n v="8255"/>
    <n v="8994"/>
    <n v="9213"/>
    <n v="9254"/>
    <n v="9723"/>
    <n v="9579"/>
    <n v="9874"/>
    <n v="10846"/>
    <n v="9226"/>
    <n v="10734"/>
    <n v="8773"/>
    <n v="7281"/>
    <n v="9561"/>
    <n v="9367"/>
    <n v="9980"/>
    <n v="9802"/>
    <n v="10506"/>
    <n v="9712"/>
    <n v="10531"/>
    <n v="10998"/>
    <n v="10272"/>
    <n v="11715"/>
    <n v="9421"/>
    <n v="9630"/>
    <n v="10198"/>
    <n v="9224"/>
    <n v="7315"/>
    <n v="3239"/>
    <n v="3895"/>
    <n v="4846"/>
    <n v="5141"/>
    <n v="5275"/>
    <n v="5129"/>
    <n v="5783"/>
    <n v="5654"/>
    <n v="5342"/>
    <n v="5044"/>
    <n v="5379"/>
    <n v="6543"/>
    <n v="6986"/>
    <n v="6940"/>
    <n v="7111"/>
    <n v="7035"/>
    <n v="7096"/>
    <n v="7203"/>
    <n v="7457"/>
    <n v="7413"/>
    <n v="6994"/>
    <n v="5168"/>
    <n v="6485"/>
    <n v="7713"/>
    <n v="6921"/>
    <n v="6807"/>
    <n v="6771"/>
    <m/>
  </r>
  <r>
    <n v="40224"/>
    <n v="4224"/>
    <s v="Buncombe County"/>
    <s v="Active"/>
    <s v="Full Reporter"/>
    <n v="133"/>
    <x v="10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33"/>
    <n v="3566"/>
    <n v="2412"/>
    <n v="2731"/>
    <n v="2101"/>
    <n v="2014"/>
    <n v="1620"/>
    <n v="1650"/>
    <n v="1884"/>
    <n v="1938"/>
    <n v="2325"/>
    <n v="2672"/>
    <n v="2635"/>
    <n v="2559"/>
    <n v="2499"/>
    <n v="2607"/>
    <n v="2084"/>
    <n v="2228"/>
    <n v="2086"/>
    <n v="1856"/>
    <n v="2423"/>
    <n v="2473"/>
    <n v="2499"/>
    <n v="2523"/>
    <n v="2398"/>
    <n v="2387"/>
    <n v="2265"/>
    <n v="2520"/>
    <n v="2216"/>
    <n v="2148"/>
    <n v="1745"/>
    <n v="2170"/>
    <n v="2271"/>
    <n v="2208"/>
    <n v="2337"/>
    <n v="2408"/>
    <n v="2315"/>
    <n v="2479"/>
    <n v="2219"/>
    <n v="2229"/>
    <n v="1915"/>
    <n v="1821"/>
    <n v="1669"/>
    <n v="1636"/>
    <n v="1906"/>
    <n v="1823"/>
    <n v="2181"/>
    <n v="2043"/>
    <n v="1921"/>
    <n v="2200"/>
    <n v="2173"/>
    <n v="2135"/>
    <n v="1928"/>
    <n v="1683"/>
    <n v="1569"/>
    <n v="1682"/>
    <n v="1797"/>
    <n v="1705"/>
    <n v="1886"/>
    <n v="2176"/>
    <n v="2256"/>
    <n v="2417"/>
    <n v="2038"/>
    <n v="2626"/>
    <n v="2350"/>
    <n v="2068"/>
    <n v="2456"/>
    <n v="2505"/>
    <n v="2644"/>
    <n v="2771"/>
    <n v="2928"/>
    <n v="2665"/>
    <n v="3190"/>
    <n v="3304"/>
    <n v="2828"/>
    <n v="3216"/>
    <n v="2853"/>
    <n v="2540"/>
    <n v="2701"/>
    <n v="2488"/>
    <n v="1918"/>
    <n v="1111"/>
    <n v="1411"/>
    <n v="1833"/>
    <n v="2215"/>
    <n v="2142"/>
    <n v="1938"/>
    <n v="2099"/>
    <n v="1681"/>
    <n v="1737"/>
    <n v="1568"/>
    <n v="1559"/>
    <n v="1910"/>
    <n v="1729"/>
    <n v="1652"/>
    <n v="1775"/>
    <n v="1730"/>
    <n v="1588"/>
    <n v="1628"/>
    <n v="1651"/>
    <n v="1647"/>
    <n v="1793"/>
    <n v="1410"/>
    <n v="1530"/>
    <n v="1925"/>
    <n v="1751"/>
    <n v="1831"/>
    <n v="1989"/>
    <m/>
  </r>
  <r>
    <n v="40228"/>
    <n v="4228"/>
    <s v="Mecklenburg County "/>
    <s v="Active"/>
    <s v="Full Reporter"/>
    <n v="38"/>
    <x v="10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84"/>
    <n v="6198"/>
    <n v="6246"/>
    <n v="7040"/>
    <n v="6345"/>
    <n v="63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05"/>
    <n v="7236"/>
    <n v="6611"/>
    <n v="6687"/>
    <n v="6153"/>
    <n v="6499"/>
    <n v="6170"/>
    <n v="6160"/>
    <n v="7635"/>
    <n v="6501"/>
    <n v="6835"/>
    <n v="6713"/>
    <n v="5919"/>
    <n v="7117"/>
    <n v="6122"/>
    <n v="6616"/>
    <n v="6028"/>
    <n v="5280"/>
    <n v="5405"/>
    <n v="5990"/>
    <n v="5672"/>
    <n v="6002"/>
    <n v="6003"/>
    <n v="5868"/>
    <n v="6236"/>
    <n v="6243"/>
    <n v="4739"/>
    <n v="5551"/>
    <n v="4758"/>
    <n v="3891"/>
    <n v="5180"/>
    <n v="5233"/>
    <n v="5765"/>
    <n v="5378"/>
    <n v="5157"/>
    <n v="4979"/>
    <n v="5429"/>
    <n v="4995"/>
    <n v="5167"/>
    <n v="5491"/>
    <n v="4484"/>
    <n v="4297"/>
    <n v="5097"/>
    <n v="4793"/>
    <n v="2825"/>
    <n v="553"/>
    <n v="741"/>
    <n v="1146"/>
    <n v="1263"/>
    <n v="1498"/>
    <n v="1483"/>
    <n v="1783"/>
    <n v="1462"/>
    <n v="1498"/>
    <n v="1600"/>
    <n v="1628"/>
    <n v="1910"/>
    <n v="2145"/>
    <n v="2163"/>
    <n v="2403"/>
    <n v="3056"/>
    <n v="4016"/>
    <n v="3191"/>
    <n v="3228"/>
    <n v="3103"/>
    <n v="2467"/>
    <n v="2121"/>
    <n v="2106"/>
    <n v="3262"/>
    <n v="3154"/>
    <n v="2263"/>
    <n v="2990"/>
    <n v="649"/>
  </r>
  <r>
    <n v="40228"/>
    <n v="4228"/>
    <s v="Mecklenburg County "/>
    <s v="Active"/>
    <s v="Full Reporter"/>
    <n v="38"/>
    <x v="10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57"/>
    <n v="19996"/>
    <n v="21033"/>
    <n v="22624"/>
    <n v="22587"/>
    <n v="20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346"/>
    <n v="25886"/>
    <n v="24648"/>
    <n v="25363"/>
    <n v="24797"/>
    <n v="23616"/>
    <n v="24298"/>
    <n v="24139"/>
    <n v="28424"/>
    <n v="24160"/>
    <n v="27692"/>
    <n v="26076"/>
    <n v="27154"/>
    <n v="30054"/>
    <n v="26939"/>
    <n v="32318"/>
    <n v="27608"/>
    <n v="25233"/>
    <n v="28721"/>
    <n v="25740"/>
    <n v="31093"/>
    <n v="27097"/>
    <n v="30039"/>
    <n v="28881"/>
    <n v="28314"/>
    <n v="30334"/>
    <n v="25631"/>
    <n v="35091"/>
    <n v="28135"/>
    <n v="24039"/>
    <n v="30001"/>
    <n v="31387"/>
    <n v="30059"/>
    <n v="28488"/>
    <n v="28999"/>
    <n v="27276"/>
    <n v="29994"/>
    <n v="31016"/>
    <n v="27806"/>
    <n v="31301"/>
    <n v="28326"/>
    <n v="26104"/>
    <n v="27486"/>
    <n v="27461"/>
    <n v="23785"/>
    <n v="15536"/>
    <n v="15584"/>
    <n v="17805"/>
    <n v="20422"/>
    <n v="20187"/>
    <n v="20107"/>
    <n v="21416"/>
    <n v="20069"/>
    <n v="20248"/>
    <n v="20164"/>
    <n v="20398"/>
    <n v="22793"/>
    <n v="22193"/>
    <n v="21743"/>
    <n v="23096"/>
    <n v="21715"/>
    <n v="22598"/>
    <n v="21604"/>
    <n v="21330"/>
    <n v="21428"/>
    <n v="19592"/>
    <n v="17598"/>
    <n v="18951"/>
    <n v="25079"/>
    <n v="22812"/>
    <n v="23363"/>
    <n v="22342"/>
    <n v="17550"/>
  </r>
  <r>
    <n v="40230"/>
    <n v="4230"/>
    <s v="City of Atlanta"/>
    <s v="Inactive"/>
    <s v="Full Reporter"/>
    <n v="9"/>
    <x v="119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38"/>
    <n v="64448"/>
    <n v="47037"/>
    <n v="63865"/>
    <n v="55809"/>
    <n v="61702"/>
    <n v="92107"/>
    <n v="113232"/>
    <n v="84266"/>
    <n v="75613"/>
    <n v="78811"/>
    <n v="72097"/>
    <n v="71096"/>
    <n v="27198"/>
    <n v="42860"/>
    <n v="30450"/>
    <n v="29018"/>
    <n v="33181"/>
    <n v="28900"/>
    <n v="38170"/>
    <n v="31494"/>
    <n v="29610"/>
    <n v="30707"/>
    <n v="26455"/>
    <n v="22998"/>
    <n v="32934"/>
    <n v="40373"/>
    <n v="37609"/>
    <n v="34418"/>
    <n v="32943"/>
    <n v="43487"/>
    <n v="49418"/>
    <n v="41514"/>
    <n v="33934"/>
    <n v="26644"/>
    <n v="34614"/>
    <n v="22075"/>
    <n v="17416"/>
    <n v="24810"/>
    <n v="34165"/>
    <n v="33517"/>
    <n v="38465"/>
    <n v="31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32"/>
    <n v="4232"/>
    <s v="Central Florida Commuter Rail"/>
    <s v="Active"/>
    <s v="Full Reporter"/>
    <n v="32"/>
    <x v="130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803"/>
    <n v="87136"/>
    <n v="91966"/>
    <n v="76125"/>
    <n v="63891"/>
    <n v="74125"/>
    <n v="60507"/>
    <n v="79858"/>
    <n v="76624"/>
    <n v="71223"/>
    <n v="124395"/>
    <n v="83018"/>
    <n v="72728"/>
    <n v="84577"/>
    <n v="89787"/>
    <n v="76325"/>
    <n v="67987"/>
    <n v="74733"/>
    <n v="70543"/>
    <n v="80606"/>
    <n v="63034"/>
    <n v="73462"/>
    <n v="88296"/>
    <n v="71975"/>
    <n v="71243"/>
    <n v="82389"/>
    <n v="70020"/>
    <n v="75263"/>
    <n v="66112"/>
    <n v="61205"/>
    <n v="78163"/>
    <n v="86062"/>
    <n v="71545"/>
    <n v="72830"/>
    <n v="103206"/>
    <n v="69619"/>
    <n v="71591"/>
    <n v="75540"/>
    <n v="70078"/>
    <n v="72809"/>
    <n v="41808"/>
    <n v="68652"/>
    <n v="66434"/>
    <n v="67769"/>
    <n v="71237"/>
    <n v="71060"/>
    <n v="82582"/>
    <n v="71968"/>
    <n v="72838"/>
    <n v="74225"/>
    <n v="79112"/>
    <n v="134333"/>
    <n v="100400"/>
    <n v="127606"/>
    <n v="118712"/>
    <n v="110786"/>
    <n v="124779"/>
    <n v="123598"/>
    <n v="146262"/>
    <n v="140170"/>
    <n v="132986"/>
    <n v="130910"/>
    <n v="138472"/>
    <n v="131827"/>
    <n v="100759"/>
    <n v="143608"/>
    <n v="128811"/>
    <n v="129474"/>
    <n v="144377"/>
    <n v="138998"/>
    <n v="89644"/>
    <n v="21398"/>
    <n v="30197"/>
    <n v="45998"/>
    <n v="45229"/>
    <n v="41495"/>
    <n v="45296"/>
    <n v="51074"/>
    <n v="44020"/>
    <n v="51818"/>
    <n v="45407"/>
    <n v="49367"/>
    <n v="64767"/>
    <n v="59853"/>
    <n v="56364"/>
    <n v="69015"/>
    <n v="67764"/>
    <n v="61335"/>
    <n v="58328"/>
    <n v="67388"/>
    <n v="67294"/>
    <n v="76563"/>
    <n v="62746"/>
    <n v="69999"/>
    <n v="97297"/>
    <n v="77608"/>
    <n v="74597"/>
    <n v="87831"/>
    <m/>
  </r>
  <r>
    <n v="40244"/>
    <m/>
    <s v="Spartanburg Regional Health Services, Inc."/>
    <s v="Active"/>
    <s v="Full Reporter"/>
    <n v="192"/>
    <x v="15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00"/>
    <n v="10387"/>
    <n v="11452"/>
    <n v="12027"/>
    <n v="9831"/>
    <n v="12305"/>
    <n v="12174"/>
    <n v="11285"/>
    <n v="12177"/>
    <n v="12457"/>
    <n v="11890"/>
    <n v="12042"/>
    <n v="12488"/>
    <n v="11126"/>
    <n v="11093"/>
    <n v="11092"/>
    <n v="12151"/>
    <n v="12795"/>
    <n v="11660"/>
    <n v="11845"/>
    <n v="11777"/>
    <n v="10865"/>
    <n v="12726"/>
    <n v="12011"/>
    <n v="11482"/>
    <n v="11191"/>
    <n v="11123"/>
    <n v="10819"/>
    <n v="10968"/>
    <n v="12836"/>
    <n v="10133"/>
    <n v="11058"/>
    <n v="10880"/>
    <n v="10012"/>
    <n v="12534"/>
    <n v="11674"/>
    <n v="12794"/>
    <n v="11574"/>
    <n v="10520"/>
    <n v="11107"/>
    <n v="11024"/>
    <n v="12236"/>
    <n v="11732"/>
    <n v="12238"/>
    <n v="11495"/>
    <n v="11136"/>
    <n v="12894"/>
    <n v="10951"/>
    <n v="12555"/>
    <n v="10817"/>
    <n v="9082"/>
    <n v="11323"/>
    <n v="10796"/>
    <n v="11382"/>
    <n v="10871"/>
    <n v="10840"/>
    <n v="10015"/>
    <n v="10910"/>
    <n v="10788"/>
    <n v="9729"/>
    <n v="11046"/>
    <n v="9324"/>
    <n v="8762"/>
    <n v="9926"/>
    <n v="8805"/>
    <n v="8092"/>
    <n v="4219"/>
    <n v="4531"/>
    <n v="6155"/>
    <n v="6461"/>
    <n v="6923"/>
    <n v="7075"/>
    <n v="6989"/>
    <n v="6235"/>
    <n v="6511"/>
    <n v="6135"/>
    <n v="6368"/>
    <n v="7221"/>
    <n v="6880"/>
    <n v="7571"/>
    <n v="7810"/>
    <n v="7749"/>
    <n v="7406"/>
    <n v="7107"/>
    <n v="6906"/>
    <n v="6752"/>
    <n v="6562"/>
    <n v="5849"/>
    <n v="6342"/>
    <n v="7366"/>
    <n v="6796"/>
    <n v="6707"/>
    <n v="6606"/>
    <n v="5670"/>
  </r>
  <r>
    <n v="40245"/>
    <m/>
    <s v="Clay County Council on Aging, Inc."/>
    <s v="Inactive"/>
    <s v="Full Reporter"/>
    <n v="40"/>
    <x v="13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70"/>
    <n v="6431"/>
    <n v="7546"/>
    <n v="7400"/>
    <n v="6484"/>
    <n v="6733"/>
    <n v="6887"/>
    <n v="6757"/>
    <n v="6692"/>
    <n v="7092"/>
    <n v="6043"/>
    <n v="6461"/>
    <n v="6860"/>
    <n v="7642"/>
    <n v="8247"/>
    <n v="7851"/>
    <n v="7730"/>
    <n v="7795"/>
    <n v="7479"/>
    <n v="9152"/>
    <n v="8239"/>
    <n v="8107"/>
    <n v="8345"/>
    <n v="7523"/>
    <n v="8176"/>
    <n v="7807"/>
    <n v="8669"/>
    <n v="5052"/>
    <n v="5140"/>
    <n v="5805"/>
    <n v="7564"/>
    <n v="8784"/>
    <n v="6085"/>
    <n v="9147"/>
    <n v="7619"/>
    <n v="6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45"/>
    <m/>
    <s v="Clay County Council on Aging, Inc."/>
    <s v="Inactive"/>
    <s v="Full Reporter"/>
    <n v="40"/>
    <x v="13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48"/>
    <n v="4425"/>
    <n v="4960"/>
    <n v="4955"/>
    <n v="4639"/>
    <n v="4810"/>
    <n v="4666"/>
    <n v="4192"/>
    <n v="4324"/>
    <n v="4298"/>
    <n v="4045"/>
    <n v="4300"/>
    <n v="4649"/>
    <n v="4502"/>
    <n v="4777"/>
    <n v="4302"/>
    <n v="4505"/>
    <n v="4392"/>
    <n v="4004"/>
    <n v="4678"/>
    <n v="4249"/>
    <n v="3906"/>
    <n v="4094"/>
    <n v="3829"/>
    <n v="3936"/>
    <n v="3880"/>
    <n v="3994"/>
    <n v="3412"/>
    <n v="3422"/>
    <n v="3550"/>
    <n v="3310"/>
    <n v="4010"/>
    <n v="3021"/>
    <n v="3612"/>
    <n v="3373"/>
    <n v="3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47"/>
    <m/>
    <s v="Shelby County Government"/>
    <s v="Inactive"/>
    <s v="Full Reporter"/>
    <n v="41"/>
    <x v="10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57"/>
    <n v="5512"/>
    <n v="5282"/>
    <n v="5451"/>
    <n v="5324"/>
    <n v="5771"/>
    <n v="5518"/>
    <n v="5395"/>
    <n v="6042"/>
    <n v="5380"/>
    <n v="5281"/>
    <n v="6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58"/>
    <m/>
    <s v="The Looper Group, Inc."/>
    <s v="Inactive"/>
    <s v="Full Reporter"/>
    <n v="17"/>
    <x v="12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42"/>
    <n v="3750"/>
    <n v="3259"/>
    <n v="3909"/>
    <n v="5609"/>
    <n v="5579"/>
    <n v="4779"/>
    <n v="3784"/>
    <n v="3275"/>
    <n v="4686"/>
    <n v="2723"/>
    <n v="3174"/>
    <n v="4103"/>
    <n v="3778"/>
    <n v="3946"/>
    <n v="4076"/>
    <n v="5283"/>
    <n v="6070"/>
    <n v="4810"/>
    <n v="3843"/>
    <n v="2962"/>
    <n v="3691"/>
    <n v="2758"/>
    <n v="2253"/>
    <n v="3224"/>
    <n v="3248"/>
    <n v="3489"/>
    <n v="3684"/>
    <n v="5638"/>
    <n v="5837"/>
    <n v="4616"/>
    <n v="2842"/>
    <n v="2930"/>
    <n v="3545"/>
    <n v="2641"/>
    <n v="29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59"/>
    <m/>
    <s v="Jolley Trolley Transportation of Clearwater, Inc."/>
    <s v="Inactive"/>
    <s v="Full Reporter"/>
    <n v="17"/>
    <x v="12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209"/>
    <n v="24296"/>
    <n v="28587"/>
    <n v="23828"/>
    <n v="26323"/>
    <n v="54328"/>
    <n v="31712"/>
    <n v="22544"/>
    <n v="39407"/>
    <n v="73951"/>
    <n v="35769"/>
    <n v="12539"/>
    <n v="36249"/>
    <n v="30391"/>
    <n v="38076"/>
    <n v="27511"/>
    <n v="28970"/>
    <n v="52276"/>
    <n v="54412"/>
    <n v="26802"/>
    <n v="44555"/>
    <n v="54337"/>
    <n v="32753"/>
    <n v="137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64"/>
    <m/>
    <s v="Georgia State Road and Tollway Authority"/>
    <s v="Inactive"/>
    <s v="Full Reporter"/>
    <n v="9"/>
    <x v="1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188"/>
    <n v="162680"/>
    <n v="125937"/>
    <n v="159521"/>
    <n v="138935"/>
    <n v="113094"/>
    <n v="125009"/>
    <n v="144587"/>
    <n v="160010"/>
    <n v="148909"/>
    <n v="153767"/>
    <n v="146393"/>
    <n v="151410"/>
    <n v="176108"/>
    <n v="158303"/>
    <n v="188534"/>
    <n v="148898"/>
    <n v="116340"/>
    <n v="154776"/>
    <n v="154594"/>
    <n v="164617"/>
    <n v="171745"/>
    <n v="158168"/>
    <n v="150626"/>
    <n v="162002"/>
    <n v="163269"/>
    <n v="162981"/>
    <n v="183211"/>
    <n v="134942"/>
    <n v="118086"/>
    <n v="158237"/>
    <n v="155297"/>
    <n v="88744"/>
    <n v="10471"/>
    <n v="10771"/>
    <n v="14114"/>
    <m/>
    <m/>
    <m/>
    <m/>
    <m/>
    <m/>
    <m/>
    <m/>
    <m/>
    <m/>
    <m/>
    <m/>
    <m/>
    <m/>
    <m/>
    <m/>
    <m/>
    <m/>
    <m/>
    <m/>
    <m/>
    <m/>
    <m/>
    <m/>
    <m/>
  </r>
  <r>
    <n v="40264"/>
    <m/>
    <s v="Georgia State Road and Tollway Authority"/>
    <s v="Inactive"/>
    <s v="Full Reporter"/>
    <n v="9"/>
    <x v="11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375"/>
    <n v="63296"/>
    <n v="52944"/>
    <n v="62564"/>
    <n v="55638"/>
    <n v="48953"/>
    <n v="56418"/>
    <n v="54492"/>
    <n v="58203"/>
    <n v="57856"/>
    <n v="60951"/>
    <n v="52674"/>
    <n v="61024"/>
    <n v="57272"/>
    <n v="52837"/>
    <n v="58361"/>
    <n v="50831"/>
    <n v="51044"/>
    <n v="57989"/>
    <n v="51618"/>
    <n v="43825"/>
    <n v="19891"/>
    <n v="18677"/>
    <n v="21450"/>
    <m/>
    <m/>
    <m/>
    <m/>
    <m/>
    <m/>
    <m/>
    <m/>
    <m/>
    <m/>
    <m/>
    <m/>
    <m/>
    <m/>
    <m/>
    <m/>
    <m/>
    <m/>
    <m/>
    <m/>
    <m/>
    <m/>
    <m/>
    <m/>
    <m/>
  </r>
  <r>
    <n v="40265"/>
    <m/>
    <s v="North Central Alabama Regional Council of Governments"/>
    <s v="Active"/>
    <s v="Full Reporter"/>
    <n v="392"/>
    <x v="16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04"/>
    <n v="15013"/>
    <n v="12495"/>
    <n v="12589"/>
    <n v="13047"/>
    <n v="15686"/>
    <n v="13393"/>
    <n v="15378"/>
    <n v="16816"/>
    <n v="15543"/>
    <n v="16823"/>
    <n v="13639"/>
    <n v="14396"/>
    <n v="13822"/>
    <n v="12204"/>
    <n v="11641"/>
    <n v="12320"/>
    <n v="13634"/>
    <n v="12362"/>
    <n v="14724"/>
    <n v="14686"/>
    <n v="12184"/>
    <n v="13153"/>
    <n v="12641"/>
    <n v="13894"/>
    <n v="11287"/>
    <n v="11055"/>
    <n v="11027"/>
    <n v="11595"/>
    <n v="12663"/>
    <n v="12426"/>
    <n v="10989"/>
    <n v="11704"/>
    <n v="12951"/>
    <n v="12147"/>
    <n v="10190"/>
    <n v="4434"/>
    <n v="3494"/>
    <n v="3225"/>
    <n v="3904"/>
    <n v="3968"/>
    <n v="3467"/>
    <n v="1144"/>
    <n v="3527"/>
    <n v="7317"/>
    <n v="9368"/>
    <n v="6618"/>
    <n v="7556"/>
    <n v="7744"/>
    <n v="7303"/>
    <n v="7369"/>
    <n v="7878"/>
    <n v="9822"/>
    <n v="10932"/>
    <n v="10969"/>
    <n v="10085"/>
    <n v="11068"/>
    <n v="9036"/>
    <n v="8295"/>
    <n v="8766"/>
    <m/>
    <m/>
    <m/>
    <m/>
    <m/>
    <m/>
    <m/>
    <m/>
    <m/>
    <m/>
  </r>
  <r>
    <n v="40928"/>
    <s v="4R01-005"/>
    <s v="Baldwin County Commission"/>
    <s v="Inactive"/>
    <s v="Full Reporter"/>
    <n v="458"/>
    <x v="18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7"/>
    <n v="1104"/>
    <n v="1108"/>
    <n v="1153"/>
    <n v="1059"/>
    <n v="1309"/>
    <n v="1122"/>
    <n v="1042"/>
    <n v="1041"/>
    <n v="891"/>
    <n v="1215"/>
    <n v="1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28"/>
    <s v="4R01-005"/>
    <s v="Baldwin County Commission"/>
    <s v="Active"/>
    <s v="Full Reporter"/>
    <n v="458"/>
    <x v="18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138"/>
    <n v="30447"/>
    <n v="30300"/>
    <n v="31401"/>
    <n v="31456"/>
    <n v="40939"/>
    <n v="35758"/>
    <n v="26295"/>
    <n v="19111"/>
    <n v="17854"/>
    <n v="29056"/>
    <n v="27946"/>
    <n v="62392"/>
    <n v="27452"/>
    <n v="25565"/>
    <n v="27895"/>
    <n v="26919"/>
    <n v="43896"/>
    <n v="29356"/>
    <n v="24522"/>
    <n v="20653"/>
    <n v="19751"/>
    <n v="28325"/>
    <n v="29057"/>
    <n v="62325"/>
    <n v="28181"/>
    <n v="25386"/>
    <n v="27653"/>
    <n v="27478"/>
    <n v="38888"/>
    <n v="25843"/>
    <n v="21046"/>
    <n v="23573"/>
    <n v="13486"/>
    <n v="14218"/>
    <n v="10644"/>
    <n v="36923"/>
    <n v="8446"/>
    <n v="6718"/>
    <n v="9468"/>
    <n v="8374"/>
    <n v="18744"/>
    <n v="10358"/>
    <n v="8363"/>
    <n v="4895"/>
    <n v="5216"/>
    <n v="7767"/>
    <n v="8493"/>
    <n v="9474"/>
    <n v="6593"/>
    <n v="6204"/>
    <n v="7601"/>
    <n v="7477"/>
    <n v="5619"/>
    <n v="1467"/>
    <n v="1885"/>
    <n v="3066"/>
    <n v="3416"/>
    <n v="4634"/>
    <n v="4363"/>
    <n v="5163"/>
    <n v="4022"/>
    <n v="4332"/>
    <n v="4568"/>
    <n v="4745"/>
    <n v="6778"/>
    <n v="6384"/>
    <n v="6583"/>
    <n v="6793"/>
    <n v="6530"/>
    <n v="6592"/>
    <n v="7539"/>
    <n v="7626"/>
    <n v="6925"/>
    <n v="7311"/>
    <n v="7048"/>
    <n v="7276"/>
    <n v="8397"/>
    <n v="7737"/>
    <n v="8160"/>
    <n v="8277"/>
    <n v="8066"/>
  </r>
  <r>
    <n v="40950"/>
    <s v="4R08-001"/>
    <s v="First Tennessee Human Resource Agency"/>
    <s v="Active"/>
    <s v="Full Reporter"/>
    <n v="259"/>
    <x v="14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97"/>
    <n v="16698"/>
    <n v="16148"/>
    <n v="15919"/>
    <n v="14849"/>
    <n v="11731"/>
    <n v="11802"/>
    <n v="13010"/>
    <n v="15450"/>
    <n v="14676"/>
    <n v="14744"/>
    <n v="13790"/>
    <n v="14165"/>
    <n v="16662"/>
    <n v="13588"/>
    <n v="15403"/>
    <n v="13069"/>
    <n v="10499"/>
    <n v="13249"/>
    <n v="12603"/>
    <n v="13495"/>
    <n v="13739"/>
    <n v="13908"/>
    <n v="12402"/>
    <n v="13309"/>
    <n v="13919"/>
    <n v="12393"/>
    <n v="14759"/>
    <n v="11358"/>
    <n v="11661"/>
    <n v="13134"/>
    <n v="11766"/>
    <n v="10201"/>
    <n v="5098"/>
    <n v="5751"/>
    <n v="7723"/>
    <n v="7731"/>
    <n v="7883"/>
    <n v="8044"/>
    <n v="8852"/>
    <n v="7753"/>
    <n v="7527"/>
    <n v="6944"/>
    <n v="8042"/>
    <n v="10159"/>
    <n v="9459"/>
    <n v="9581"/>
    <n v="10970"/>
    <n v="10679"/>
    <n v="11335"/>
    <n v="10705"/>
    <n v="10551"/>
    <n v="10015"/>
    <n v="10118"/>
    <n v="8502"/>
    <n v="10297"/>
    <n v="13475"/>
    <n v="11771"/>
    <n v="11755"/>
    <n v="11670"/>
    <m/>
  </r>
  <r>
    <n v="41068"/>
    <s v="4R02-028"/>
    <s v="Flagler County Public Transportation"/>
    <s v="Active"/>
    <s v="Reduced Reporter"/>
    <n v="109"/>
    <x v="12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64"/>
    <n v="7774"/>
    <n v="8475"/>
    <n v="8523"/>
    <n v="8857"/>
    <n v="9529"/>
    <n v="9749"/>
    <n v="8358"/>
    <n v="8589"/>
    <n v="9066"/>
    <n v="8505"/>
    <n v="9180"/>
    <n v="9738"/>
    <n v="7990"/>
    <n v="8525"/>
    <n v="8655"/>
    <n v="9468"/>
    <n v="9718"/>
    <n v="9314"/>
    <n v="8864"/>
    <n v="8113"/>
    <n v="8350"/>
    <n v="10145"/>
    <n v="9825"/>
    <n v="8656"/>
    <n v="9253"/>
    <n v="9083"/>
    <n v="9782"/>
    <n v="9910"/>
    <n v="10945"/>
    <n v="9384"/>
    <n v="10411"/>
    <n v="9777"/>
    <n v="8749"/>
    <n v="10292"/>
    <n v="7685"/>
    <n v="10377"/>
    <n v="9014"/>
    <n v="8367"/>
    <n v="9288"/>
    <n v="9255"/>
    <n v="9153"/>
    <n v="9736"/>
    <n v="9620"/>
    <n v="8385"/>
    <n v="8108"/>
    <n v="9305"/>
    <n v="8982"/>
    <n v="10631"/>
    <n v="8220"/>
    <n v="7540"/>
    <n v="8832"/>
    <n v="8831"/>
    <n v="8754"/>
    <n v="9055"/>
    <n v="9159"/>
    <n v="7570"/>
    <n v="7900"/>
    <n v="8934"/>
    <n v="7713"/>
    <n v="9999"/>
    <n v="7936"/>
    <n v="7234"/>
    <n v="8803"/>
    <n v="8895"/>
    <n v="5623"/>
    <n v="2089"/>
    <n v="2581"/>
    <n v="2702"/>
    <n v="2658"/>
    <n v="3107"/>
    <n v="3762"/>
    <m/>
    <m/>
    <m/>
    <m/>
    <m/>
    <m/>
    <m/>
    <m/>
    <m/>
    <m/>
    <m/>
    <m/>
    <m/>
    <m/>
    <m/>
    <m/>
    <m/>
    <m/>
    <m/>
    <m/>
    <m/>
    <m/>
  </r>
  <r>
    <n v="41105"/>
    <s v="4R04-020"/>
    <s v="Audubon Area Community Services, Inc."/>
    <s v="Active"/>
    <s v="Full Reporter"/>
    <n v="391"/>
    <x v="18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31"/>
    <n v="14240"/>
    <n v="13563"/>
    <n v="15249"/>
    <n v="13279"/>
    <n v="13343"/>
    <n v="11349"/>
    <n v="13292"/>
    <n v="15159"/>
    <n v="13269"/>
    <n v="13886"/>
    <n v="14213"/>
    <n v="16567"/>
    <n v="19817"/>
    <n v="18548"/>
    <n v="18692"/>
    <n v="17890"/>
    <n v="16209"/>
    <n v="16134"/>
    <n v="16332"/>
    <n v="18678"/>
    <n v="16217"/>
    <n v="18015"/>
    <n v="18170"/>
    <n v="15946"/>
    <n v="18749"/>
    <n v="16295"/>
    <n v="17232"/>
    <n v="16487"/>
    <n v="13999"/>
    <n v="14051"/>
    <n v="14587"/>
    <n v="16006"/>
    <n v="15452"/>
    <n v="16476"/>
    <n v="15451"/>
    <n v="14199"/>
    <n v="17490"/>
    <n v="12434"/>
    <n v="13918"/>
    <n v="11827"/>
    <n v="10342"/>
    <n v="11825"/>
    <n v="11104"/>
    <n v="11984"/>
    <n v="12267"/>
    <n v="12427"/>
    <n v="11527"/>
    <n v="13405"/>
    <n v="13676"/>
    <n v="12565"/>
    <n v="13985"/>
    <n v="12080"/>
    <n v="11918"/>
    <n v="13759"/>
    <n v="12802"/>
    <n v="8591"/>
    <n v="2680"/>
    <n v="3343"/>
    <n v="5059"/>
    <n v="6578"/>
    <n v="6852"/>
    <n v="7583"/>
    <n v="7830"/>
    <n v="6270"/>
    <n v="6395"/>
    <n v="6586"/>
    <n v="4432"/>
    <n v="7387"/>
    <n v="8925"/>
    <n v="8758"/>
    <n v="9280"/>
    <n v="8859"/>
    <n v="9519"/>
    <n v="9458"/>
    <n v="9264"/>
    <n v="9110"/>
    <n v="8967"/>
    <n v="7914"/>
    <n v="8014"/>
    <n v="11153"/>
    <n v="10225"/>
    <n v="10277"/>
    <n v="11031"/>
    <m/>
  </r>
  <r>
    <n v="41199"/>
    <m/>
    <s v="Board of County Commissioners of St. Lucie County"/>
    <s v="Active"/>
    <s v="Full Reporter"/>
    <n v="101"/>
    <x v="15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77"/>
    <n v="4638"/>
    <n v="5136"/>
    <n v="4675"/>
    <n v="4241"/>
    <n v="4808"/>
    <n v="4987"/>
    <n v="4771"/>
    <n v="5050"/>
    <n v="5161"/>
    <n v="5199"/>
    <n v="5308"/>
    <n v="6732"/>
    <n v="6943"/>
    <n v="7090"/>
    <n v="7195"/>
    <n v="7704"/>
    <n v="9460"/>
    <n v="8976"/>
    <n v="9428"/>
    <n v="9930"/>
    <n v="9527"/>
  </r>
  <r>
    <n v="41199"/>
    <m/>
    <s v="Board of County Commissioners of St. Lucie County"/>
    <s v="Active"/>
    <s v="Full Reporter"/>
    <n v="101"/>
    <x v="15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336"/>
    <n v="36257"/>
    <n v="40263"/>
    <n v="36526"/>
    <n v="34075"/>
    <n v="39232"/>
    <n v="36381"/>
    <n v="33864"/>
    <n v="34491"/>
    <n v="34206"/>
    <n v="33166"/>
    <n v="34222"/>
    <n v="36371"/>
    <n v="34031"/>
    <n v="34938"/>
    <n v="33694"/>
    <n v="33445"/>
    <n v="38248"/>
    <n v="36953"/>
    <n v="35738"/>
    <n v="37570"/>
    <n v="36938"/>
  </r>
  <r>
    <n v="42000"/>
    <m/>
    <s v="Atlanta-Region Transit Link Authority"/>
    <s v="Active"/>
    <s v="Full Reporter"/>
    <n v="9"/>
    <x v="1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38"/>
    <n v="14552"/>
    <n v="15229"/>
    <n v="16713"/>
    <n v="13773"/>
    <n v="13402"/>
    <n v="13371"/>
    <n v="14571"/>
    <n v="17473"/>
    <n v="17114"/>
    <n v="17660"/>
    <n v="22197"/>
    <n v="23162"/>
    <n v="25877"/>
    <n v="29387"/>
    <n v="29368"/>
    <n v="27673"/>
    <n v="23308"/>
    <n v="24095"/>
    <n v="29200"/>
    <n v="39089"/>
    <n v="37203"/>
    <n v="35365"/>
    <n v="38434"/>
    <m/>
  </r>
  <r>
    <n v="42000"/>
    <m/>
    <s v="Atlanta-Region Transit Link Authority"/>
    <s v="Active"/>
    <s v="Full Reporter"/>
    <n v="9"/>
    <x v="11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030"/>
    <n v="20066"/>
    <n v="20766"/>
    <n v="20722"/>
    <n v="19786"/>
    <n v="17236"/>
    <n v="20238"/>
    <n v="20009"/>
    <n v="23052"/>
    <n v="22348"/>
    <n v="22485"/>
    <n v="23905"/>
    <n v="23871"/>
    <n v="24300"/>
    <n v="23861"/>
    <n v="23244"/>
    <n v="23911"/>
    <n v="20984"/>
    <n v="23807"/>
    <n v="23137"/>
    <n v="27346"/>
    <n v="23883"/>
    <n v="25829"/>
    <n v="25389"/>
    <m/>
  </r>
  <r>
    <n v="44929"/>
    <m/>
    <s v="City of Fort Lauderdale"/>
    <s v="Active"/>
    <s v="Full Reporter"/>
    <n v="4"/>
    <x v="126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68"/>
    <n v="5303"/>
    <n v="7221"/>
    <n v="8946"/>
    <n v="7368"/>
    <n v="8823"/>
    <n v="5648"/>
    <n v="6869"/>
    <n v="5551"/>
    <n v="6254"/>
    <n v="5413"/>
    <n v="3608"/>
    <n v="4893"/>
    <n v="4756"/>
    <n v="8365"/>
    <n v="8871"/>
    <n v="5418"/>
    <n v="8298"/>
    <n v="7279"/>
    <n v="5916"/>
    <n v="5975"/>
    <n v="7654"/>
    <n v="5858"/>
    <n v="4804"/>
    <n v="5121"/>
    <n v="6927"/>
    <n v="6030"/>
    <n v="5775"/>
    <n v="4922"/>
    <n v="7077"/>
    <n v="6187"/>
    <n v="5135"/>
    <n v="3655"/>
    <n v="3750"/>
    <n v="4324"/>
    <n v="1912"/>
    <n v="2541"/>
    <n v="3558"/>
    <n v="4620"/>
    <n v="3903"/>
    <n v="3972"/>
    <n v="5160"/>
    <n v="4338"/>
    <n v="3544"/>
    <n v="3288"/>
    <n v="4559"/>
    <n v="4002"/>
    <n v="3005"/>
    <n v="2779"/>
    <n v="3640"/>
    <n v="2705"/>
    <n v="4346"/>
    <n v="6223"/>
    <n v="8928"/>
    <n v="6827"/>
    <n v="4554"/>
    <n v="3694"/>
    <n v="6384"/>
    <n v="3432"/>
    <n v="2908"/>
    <n v="4083"/>
    <n v="4588"/>
    <n v="7340"/>
    <n v="8727"/>
    <n v="8285"/>
    <n v="4174"/>
    <n v="385"/>
    <n v="0"/>
    <n v="0"/>
    <n v="0"/>
    <n v="0"/>
    <n v="0"/>
    <n v="0"/>
    <n v="0"/>
    <n v="0"/>
    <n v="0"/>
    <n v="0"/>
    <n v="2551"/>
    <n v="3874"/>
    <n v="4211"/>
    <n v="4437"/>
    <n v="5730"/>
    <n v="4544"/>
    <n v="3318"/>
    <n v="5148"/>
    <n v="4583"/>
    <n v="5365"/>
    <n v="5214"/>
    <n v="6337"/>
    <n v="6564"/>
    <n v="6306"/>
    <n v="5275"/>
    <n v="4575"/>
    <n v="7157"/>
  </r>
  <r>
    <n v="44929"/>
    <m/>
    <s v="City of Fort Lauderdale"/>
    <s v="Active"/>
    <s v="Full Reporter"/>
    <n v="4"/>
    <x v="12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75"/>
    <n v="3423"/>
    <n v="4241"/>
    <n v="4463"/>
    <n v="4409"/>
    <n v="4816"/>
    <n v="3878"/>
    <n v="3175"/>
    <n v="2945"/>
    <n v="3745"/>
    <n v="2709"/>
    <n v="2802"/>
    <n v="40708"/>
    <n v="38633"/>
    <n v="39940"/>
    <n v="41346"/>
    <n v="37318"/>
    <n v="41744"/>
    <n v="42948"/>
    <n v="31867"/>
    <n v="27762"/>
    <n v="26738"/>
    <n v="23413"/>
    <n v="20966"/>
    <n v="18679"/>
    <n v="18372"/>
    <n v="17388"/>
    <n v="18844"/>
    <n v="23398"/>
    <n v="25404"/>
    <n v="22558"/>
    <n v="25812"/>
    <n v="25615"/>
    <n v="30592"/>
    <n v="26891"/>
    <n v="18307"/>
    <n v="23915"/>
    <n v="26782"/>
    <n v="26463"/>
    <n v="29407"/>
    <n v="26531"/>
    <n v="26903"/>
    <n v="25303"/>
    <n v="23618"/>
    <n v="23682"/>
    <n v="25374"/>
    <n v="23374"/>
    <n v="20401"/>
    <n v="23618"/>
    <n v="21896"/>
    <n v="15824"/>
    <n v="16573"/>
    <n v="16784"/>
    <n v="19033"/>
    <n v="16973"/>
    <n v="15908"/>
    <n v="13993"/>
    <n v="17609"/>
    <n v="14651"/>
    <n v="13251"/>
    <n v="17247"/>
    <n v="16403"/>
    <n v="17389"/>
    <n v="18982"/>
    <n v="17173"/>
    <n v="12812"/>
    <n v="5342"/>
    <n v="4514"/>
    <n v="5744"/>
    <n v="5746"/>
    <n v="4230"/>
    <n v="3913"/>
    <n v="5180"/>
    <n v="6577"/>
    <n v="6883"/>
    <n v="5841"/>
    <n v="6348"/>
    <n v="8779"/>
    <n v="8484"/>
    <n v="8721"/>
    <n v="10667"/>
    <n v="10743"/>
    <n v="11395"/>
    <n v="9474"/>
    <n v="9202"/>
    <n v="8265"/>
    <n v="9300"/>
    <n v="9113"/>
    <n v="9361"/>
    <n v="10949"/>
    <n v="10380"/>
    <n v="9983"/>
    <n v="10660"/>
    <n v="11962"/>
  </r>
  <r>
    <n v="50001"/>
    <n v="5001"/>
    <s v="City of Appleton"/>
    <s v="Active"/>
    <s v="Full Reporter"/>
    <n v="165"/>
    <x v="182"/>
    <s v="DR"/>
    <s v="PT"/>
    <n v="10552"/>
    <n v="10007"/>
    <n v="10275"/>
    <n v="10512"/>
    <n v="10583"/>
    <n v="8693"/>
    <n v="7260"/>
    <n v="7453"/>
    <n v="7011"/>
    <n v="11276"/>
    <n v="10162"/>
    <n v="9104"/>
    <n v="7888"/>
    <n v="7174"/>
    <n v="7524"/>
    <n v="10268"/>
    <n v="9660"/>
    <n v="7611"/>
    <n v="8280"/>
    <n v="7815"/>
    <n v="7555"/>
    <n v="10184"/>
    <n v="8620"/>
    <n v="8899"/>
    <n v="9849"/>
    <n v="9536"/>
    <n v="10818"/>
    <n v="9807"/>
    <n v="10221"/>
    <n v="8690"/>
    <n v="10335"/>
    <n v="9988"/>
    <n v="10203"/>
    <n v="10371"/>
    <n v="10107"/>
    <n v="9875"/>
    <n v="10465"/>
    <n v="10387"/>
    <n v="11176"/>
    <n v="11501"/>
    <n v="10657"/>
    <n v="10158"/>
    <n v="8874"/>
    <n v="11256"/>
    <n v="10639"/>
    <n v="10581"/>
    <n v="10406"/>
    <n v="9820"/>
    <n v="11215"/>
    <n v="9978"/>
    <n v="11898"/>
    <n v="9733"/>
    <n v="10724"/>
    <n v="10317"/>
    <n v="8971"/>
    <n v="10650"/>
    <n v="9940"/>
    <n v="11319"/>
    <n v="10755"/>
    <n v="10502"/>
    <n v="11805"/>
    <n v="10466"/>
    <n v="12157"/>
    <n v="11127"/>
    <n v="12175"/>
    <n v="10832"/>
    <n v="10847"/>
    <n v="11990"/>
    <n v="10963"/>
    <n v="13189"/>
    <n v="10793"/>
    <n v="13607"/>
    <n v="13684"/>
    <n v="13858"/>
    <n v="13484"/>
    <n v="14643"/>
    <n v="14010"/>
    <n v="12633"/>
    <n v="13248"/>
    <n v="13149"/>
    <n v="14189"/>
    <n v="15738"/>
    <n v="13275"/>
    <n v="13377"/>
    <n v="13636"/>
    <n v="13621"/>
    <n v="11879"/>
    <n v="13852"/>
    <n v="13352"/>
    <n v="14245"/>
    <n v="13311"/>
    <n v="12894"/>
    <n v="13288"/>
    <n v="14427"/>
    <n v="12721"/>
    <n v="13089"/>
    <n v="13706"/>
    <n v="13987"/>
    <n v="15214"/>
    <n v="13886"/>
    <n v="11996"/>
    <n v="13120"/>
    <n v="10795"/>
    <n v="12653"/>
    <n v="13046"/>
    <n v="13156"/>
    <n v="13143"/>
    <n v="12359"/>
    <n v="12771"/>
    <n v="12101"/>
    <n v="13880"/>
    <n v="12170"/>
    <n v="13454"/>
    <n v="12114"/>
    <n v="11054"/>
    <n v="12163"/>
    <n v="12308"/>
    <n v="12406"/>
    <n v="12458"/>
    <n v="10784"/>
    <n v="12384"/>
    <n v="12604"/>
    <n v="13075"/>
    <n v="12220"/>
    <n v="13013"/>
    <n v="11235"/>
    <n v="10805"/>
    <n v="11867"/>
    <n v="11374"/>
    <n v="13539"/>
    <n v="12081"/>
    <n v="10165"/>
    <n v="12738"/>
    <n v="11647"/>
    <n v="12544"/>
    <n v="13277"/>
    <n v="13531"/>
    <n v="11771"/>
    <n v="11728"/>
    <n v="11524"/>
    <n v="12500"/>
    <n v="12853"/>
    <n v="12335"/>
    <n v="11646"/>
    <n v="12445"/>
    <n v="13100"/>
    <n v="13812"/>
    <n v="14037"/>
    <n v="14349"/>
    <n v="12668"/>
    <n v="12704"/>
    <n v="12641"/>
    <n v="12767"/>
    <n v="13693"/>
    <n v="11616"/>
    <n v="12741"/>
    <n v="12689"/>
    <n v="12487"/>
    <n v="13620"/>
    <n v="13208"/>
    <n v="12779"/>
    <n v="14327"/>
    <n v="13159"/>
    <n v="12483"/>
    <n v="13458"/>
    <n v="13787"/>
    <n v="12327"/>
    <n v="12568"/>
    <n v="12977"/>
    <n v="13251"/>
    <n v="13648"/>
    <n v="13115"/>
    <n v="13266"/>
    <n v="12810"/>
    <n v="11903"/>
    <n v="13346"/>
    <n v="12930"/>
    <n v="12870"/>
    <n v="12904"/>
    <n v="12665"/>
    <n v="13306"/>
    <n v="13099"/>
    <n v="14795"/>
    <n v="12956"/>
    <n v="13874"/>
    <n v="12867"/>
    <n v="11248"/>
    <n v="13753"/>
    <n v="12557"/>
    <n v="13799"/>
    <n v="13008"/>
    <n v="12150"/>
    <n v="14216"/>
    <n v="12993"/>
    <n v="14625"/>
    <n v="13643"/>
    <n v="14829"/>
    <n v="11873"/>
    <n v="11577"/>
    <n v="12923"/>
    <n v="11798"/>
    <n v="14295"/>
    <n v="12682"/>
    <n v="11452"/>
    <n v="11819"/>
    <n v="12016"/>
    <n v="13705"/>
    <n v="13696"/>
    <n v="13912"/>
    <n v="11744"/>
    <n v="11895"/>
    <n v="12284"/>
    <n v="11836"/>
    <n v="13976"/>
    <n v="12216"/>
    <n v="11187"/>
    <n v="12559"/>
    <n v="11500"/>
    <n v="7949"/>
    <n v="3320"/>
    <n v="3488"/>
    <n v="5945"/>
    <n v="6427"/>
    <n v="6311"/>
    <n v="7061"/>
    <n v="6961"/>
    <n v="6098"/>
    <n v="6768"/>
    <n v="7735"/>
    <n v="7931"/>
    <n v="9799"/>
    <n v="9767"/>
    <n v="9423"/>
    <n v="9974"/>
    <n v="9369"/>
    <n v="9851"/>
    <n v="10580"/>
    <n v="10435"/>
    <n v="9882"/>
    <n v="9590"/>
    <n v="7474"/>
    <n v="7093"/>
    <n v="8177"/>
    <n v="7499"/>
    <n v="7824"/>
    <n v="7789"/>
    <n v="7083"/>
  </r>
  <r>
    <n v="50001"/>
    <n v="5001"/>
    <s v="City of Appleton"/>
    <s v="Active"/>
    <s v="Full Reporter"/>
    <n v="165"/>
    <x v="182"/>
    <s v="MB"/>
    <s v="DO"/>
    <n v="81878"/>
    <n v="75364"/>
    <n v="81614"/>
    <n v="84723"/>
    <n v="86923"/>
    <n v="74845"/>
    <n v="78689"/>
    <n v="76949"/>
    <n v="85748"/>
    <n v="86579"/>
    <n v="80103"/>
    <n v="76664"/>
    <n v="78768"/>
    <n v="75810"/>
    <n v="78899"/>
    <n v="79887"/>
    <n v="78238"/>
    <n v="69739"/>
    <n v="64712"/>
    <n v="61906"/>
    <n v="66750"/>
    <n v="81221"/>
    <n v="70013"/>
    <n v="75586"/>
    <n v="72736"/>
    <n v="72773"/>
    <n v="85529"/>
    <n v="79351"/>
    <n v="75238"/>
    <n v="74723"/>
    <n v="73211"/>
    <n v="73517"/>
    <n v="87925"/>
    <n v="80595"/>
    <n v="81308"/>
    <n v="80504"/>
    <n v="78359"/>
    <n v="80632"/>
    <n v="87464"/>
    <n v="83413"/>
    <n v="79984"/>
    <n v="73625"/>
    <n v="68655"/>
    <n v="73517"/>
    <n v="84373"/>
    <n v="73367"/>
    <n v="73861"/>
    <n v="71634"/>
    <n v="79751"/>
    <n v="78027"/>
    <n v="87121"/>
    <n v="77431"/>
    <n v="79510"/>
    <n v="70082"/>
    <n v="66007"/>
    <n v="72700"/>
    <n v="81971"/>
    <n v="83242"/>
    <n v="83600"/>
    <n v="77254"/>
    <n v="80496"/>
    <n v="74173"/>
    <n v="84828"/>
    <n v="79038"/>
    <n v="83298"/>
    <n v="75357"/>
    <n v="70535"/>
    <n v="76799"/>
    <n v="83857"/>
    <n v="89509"/>
    <n v="82596"/>
    <n v="77873"/>
    <n v="82759"/>
    <n v="83049"/>
    <n v="85213"/>
    <n v="89429"/>
    <n v="88654"/>
    <n v="76315"/>
    <n v="79713"/>
    <n v="77188"/>
    <n v="94925"/>
    <n v="91570"/>
    <n v="76950"/>
    <n v="75561"/>
    <n v="76266"/>
    <n v="76574"/>
    <n v="84806"/>
    <n v="80856"/>
    <n v="74969"/>
    <n v="72428"/>
    <n v="69425"/>
    <n v="67040"/>
    <n v="81987"/>
    <n v="79743"/>
    <n v="73664"/>
    <n v="71351"/>
    <n v="76066"/>
    <n v="80435"/>
    <n v="89079"/>
    <n v="83311"/>
    <n v="74615"/>
    <n v="66607"/>
    <n v="66669"/>
    <n v="68952"/>
    <n v="90799"/>
    <n v="88044"/>
    <n v="87594"/>
    <n v="84094"/>
    <n v="85746"/>
    <n v="85243"/>
    <n v="96864"/>
    <n v="94785"/>
    <n v="94066"/>
    <n v="78072"/>
    <n v="69567"/>
    <n v="78276"/>
    <n v="100122"/>
    <n v="97870"/>
    <n v="98313"/>
    <n v="94731"/>
    <n v="95299"/>
    <n v="100021"/>
    <n v="102793"/>
    <n v="90438"/>
    <n v="93958"/>
    <n v="75483"/>
    <n v="67693"/>
    <n v="76956"/>
    <n v="97803"/>
    <n v="108408"/>
    <n v="100429"/>
    <n v="86369"/>
    <n v="98169"/>
    <n v="96408"/>
    <n v="102608"/>
    <n v="98141"/>
    <n v="100910"/>
    <n v="71798"/>
    <n v="73491"/>
    <n v="75766"/>
    <n v="98096"/>
    <n v="103671"/>
    <n v="92554"/>
    <n v="81590"/>
    <n v="83339"/>
    <n v="90104"/>
    <n v="95644"/>
    <n v="95050"/>
    <n v="97579"/>
    <n v="73988"/>
    <n v="70558"/>
    <n v="72588"/>
    <n v="107060"/>
    <n v="108162"/>
    <n v="91083"/>
    <n v="96727"/>
    <n v="93238"/>
    <n v="90439"/>
    <n v="96916"/>
    <n v="94836"/>
    <n v="89199"/>
    <n v="74314"/>
    <n v="70712"/>
    <n v="72313"/>
    <n v="95565"/>
    <n v="100973"/>
    <n v="90450"/>
    <n v="86667"/>
    <n v="83297"/>
    <n v="87280"/>
    <n v="90448"/>
    <n v="89812"/>
    <n v="86490"/>
    <n v="71708"/>
    <n v="65334"/>
    <n v="77596"/>
    <n v="91804"/>
    <n v="90079"/>
    <n v="88185"/>
    <n v="84001"/>
    <n v="82335"/>
    <n v="83999"/>
    <n v="90778"/>
    <n v="82829"/>
    <n v="86647"/>
    <n v="69899"/>
    <n v="61935"/>
    <n v="72109"/>
    <n v="86812"/>
    <n v="85098"/>
    <n v="82603"/>
    <n v="76552"/>
    <n v="84163"/>
    <n v="79190"/>
    <n v="87592"/>
    <n v="82290"/>
    <n v="89031"/>
    <n v="71124"/>
    <n v="63605"/>
    <n v="73334"/>
    <n v="82982"/>
    <n v="95948"/>
    <n v="87076"/>
    <n v="81300"/>
    <n v="76758"/>
    <n v="75451"/>
    <n v="82985"/>
    <n v="87997"/>
    <n v="85808"/>
    <n v="66334"/>
    <n v="63681"/>
    <n v="70598"/>
    <n v="82580"/>
    <n v="90105"/>
    <n v="81221"/>
    <n v="76023"/>
    <n v="84340"/>
    <n v="82647"/>
    <n v="61407"/>
    <n v="24725"/>
    <n v="27424"/>
    <n v="37085"/>
    <n v="37273"/>
    <n v="36052"/>
    <n v="39074"/>
    <n v="40097"/>
    <n v="36320"/>
    <n v="38273"/>
    <n v="38318"/>
    <n v="35880"/>
    <n v="45227"/>
    <n v="46267"/>
    <n v="44200"/>
    <n v="41926"/>
    <n v="40483"/>
    <n v="41929"/>
    <n v="50831"/>
    <n v="52399"/>
    <n v="53159"/>
    <n v="50701"/>
    <n v="48289"/>
    <n v="50868"/>
    <n v="46746"/>
    <n v="57698"/>
    <n v="56476"/>
    <n v="48733"/>
    <n v="45499"/>
  </r>
  <r>
    <n v="50001"/>
    <n v="5001"/>
    <s v="City of Appleton"/>
    <s v="Active"/>
    <s v="Full Reporter"/>
    <n v="165"/>
    <x v="182"/>
    <s v="MB"/>
    <s v="PT"/>
    <n v="6384"/>
    <n v="6211"/>
    <n v="6305"/>
    <n v="6600"/>
    <n v="6600"/>
    <n v="6000"/>
    <n v="6600"/>
    <n v="6600"/>
    <n v="6000"/>
    <n v="6900"/>
    <n v="5700"/>
    <n v="6000"/>
    <n v="6160"/>
    <n v="5600"/>
    <n v="5880"/>
    <n v="6140"/>
    <n v="5880"/>
    <n v="5880"/>
    <n v="6160"/>
    <n v="5880"/>
    <n v="5880"/>
    <n v="6440"/>
    <n v="5040"/>
    <n v="5880"/>
    <n v="5880"/>
    <n v="5600"/>
    <n v="6440"/>
    <n v="6160"/>
    <n v="5600"/>
    <n v="6160"/>
    <n v="5880"/>
    <n v="6160"/>
    <n v="5880"/>
    <n v="5880"/>
    <n v="5600"/>
    <n v="5880"/>
    <n v="6000"/>
    <n v="6000"/>
    <n v="6900"/>
    <n v="6300"/>
    <n v="6300"/>
    <n v="6600"/>
    <n v="6000"/>
    <n v="6900"/>
    <n v="6300"/>
    <n v="6300"/>
    <n v="6000"/>
    <n v="6000"/>
    <n v="6048"/>
    <n v="5760"/>
    <n v="6624"/>
    <n v="5760"/>
    <n v="6336"/>
    <n v="6336"/>
    <n v="5760"/>
    <n v="6624"/>
    <n v="5760"/>
    <n v="6336"/>
    <n v="5760"/>
    <n v="5472"/>
    <n v="6292"/>
    <n v="5434"/>
    <n v="6292"/>
    <n v="6006"/>
    <n v="6292"/>
    <n v="7834"/>
    <n v="8613"/>
    <n v="9277"/>
    <n v="6745"/>
    <n v="7467"/>
    <n v="6520"/>
    <n v="6013"/>
    <n v="4044"/>
    <n v="4222"/>
    <n v="4216"/>
    <n v="4582"/>
    <n v="4235"/>
    <n v="5636"/>
    <n v="7172"/>
    <n v="7284"/>
    <n v="6034"/>
    <n v="4736"/>
    <n v="3659"/>
    <n v="3709"/>
    <n v="3854"/>
    <n v="4187"/>
    <n v="4631"/>
    <n v="4368"/>
    <n v="3943"/>
    <n v="5719"/>
    <n v="7346"/>
    <n v="5952"/>
    <n v="5718"/>
    <n v="4427"/>
    <n v="3784"/>
    <n v="3510"/>
    <n v="3702"/>
    <n v="3703"/>
    <n v="3703"/>
    <n v="3175"/>
    <n v="2691"/>
    <n v="4752"/>
    <n v="6127"/>
    <n v="5438"/>
    <n v="4134"/>
    <n v="2900"/>
    <n v="2739"/>
    <n v="2467"/>
    <n v="2905"/>
    <n v="2164"/>
    <n v="3041"/>
    <n v="2635"/>
    <n v="2572"/>
    <n v="5168"/>
    <n v="5843"/>
    <n v="6265"/>
    <n v="3772"/>
    <n v="2574"/>
    <n v="2442"/>
    <n v="2374"/>
    <n v="2549"/>
    <n v="2539"/>
    <n v="2601"/>
    <n v="2481"/>
    <n v="2612"/>
    <n v="3817"/>
    <n v="4150"/>
    <n v="4314"/>
    <n v="3099"/>
    <n v="2567"/>
    <n v="2570"/>
    <n v="1863"/>
    <n v="2454"/>
    <n v="2131"/>
    <n v="2353"/>
    <n v="2428"/>
    <n v="2337"/>
    <n v="2062"/>
    <n v="4388"/>
    <n v="5055"/>
    <n v="3055"/>
    <n v="2584"/>
    <n v="2046"/>
    <n v="1905"/>
    <n v="2035"/>
    <n v="2199"/>
    <n v="2352"/>
    <n v="2437"/>
    <n v="2347"/>
    <n v="3672"/>
    <n v="4166"/>
    <n v="4259"/>
    <n v="3454"/>
    <n v="2293"/>
    <n v="1767"/>
    <n v="1846"/>
    <n v="2077"/>
    <n v="1998"/>
    <n v="2254"/>
    <n v="3696"/>
    <n v="4126"/>
    <n v="5436"/>
    <n v="3860"/>
    <n v="3679"/>
    <n v="3485"/>
    <n v="2426"/>
    <n v="2183"/>
    <n v="2146"/>
    <n v="2305"/>
    <n v="2221"/>
    <n v="2395"/>
    <n v="1972"/>
    <n v="1960"/>
    <n v="3383"/>
    <n v="3807"/>
    <n v="3767"/>
    <n v="3009"/>
    <n v="1897"/>
    <n v="1725"/>
    <n v="1606"/>
    <n v="1621"/>
    <n v="1613"/>
    <n v="1924"/>
    <n v="1661"/>
    <n v="1799"/>
    <n v="3346"/>
    <n v="3859"/>
    <n v="3935"/>
    <n v="3356"/>
    <n v="1802"/>
    <n v="1644"/>
    <n v="1266"/>
    <n v="1691"/>
    <n v="1465"/>
    <n v="1615"/>
    <n v="1471"/>
    <n v="1645"/>
    <n v="2894"/>
    <n v="3059"/>
    <n v="3632"/>
    <n v="2893"/>
    <n v="1803"/>
    <n v="1543"/>
    <n v="1274"/>
    <n v="1435"/>
    <n v="1355"/>
    <n v="1574"/>
    <n v="1637"/>
    <n v="1608"/>
    <n v="2388"/>
    <n v="2584"/>
    <n v="3252"/>
    <n v="2450"/>
    <n v="1637"/>
    <n v="1316"/>
    <n v="1201"/>
    <n v="1359"/>
    <n v="1320"/>
    <n v="902"/>
    <n v="240"/>
    <n v="276"/>
    <n v="1006"/>
    <n v="1232"/>
    <n v="1593"/>
    <n v="1355"/>
    <n v="570"/>
    <n v="576"/>
    <n v="661"/>
    <n v="0"/>
    <n v="0"/>
    <n v="0"/>
    <n v="0"/>
    <n v="0"/>
    <n v="519"/>
    <n v="1033"/>
    <n v="632"/>
    <n v="526"/>
    <n v="0"/>
    <n v="0"/>
    <n v="0"/>
    <n v="0"/>
    <n v="0"/>
    <n v="0"/>
    <n v="0"/>
    <n v="0"/>
    <n v="952"/>
    <n v="1160"/>
  </r>
  <r>
    <n v="50002"/>
    <n v="5002"/>
    <s v="City of Green Bay"/>
    <s v="Active"/>
    <s v="Full Reporter"/>
    <n v="176"/>
    <x v="18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07"/>
    <n v="5908"/>
    <n v="6975"/>
    <n v="5881"/>
    <n v="6505"/>
    <n v="6350"/>
    <n v="5540"/>
    <n v="6045"/>
    <n v="5622"/>
    <n v="6379"/>
    <n v="5740"/>
    <n v="5327"/>
    <n v="6034"/>
    <n v="5265"/>
    <n v="5912"/>
    <n v="5940"/>
    <n v="6086"/>
    <n v="5804"/>
    <n v="5612"/>
    <n v="5723"/>
    <n v="5479"/>
    <n v="6532"/>
    <n v="5924"/>
    <n v="5188"/>
    <n v="5865"/>
    <n v="5648"/>
    <n v="5590"/>
    <n v="5845"/>
    <n v="5676"/>
    <n v="5771"/>
    <n v="6054"/>
    <n v="5222"/>
    <n v="6240"/>
    <n v="6679"/>
    <n v="5467"/>
    <n v="5072"/>
    <n v="5399"/>
    <n v="5676"/>
    <n v="6273"/>
    <n v="6286"/>
    <n v="5617"/>
    <n v="5969"/>
    <n v="6055"/>
    <n v="5159"/>
    <n v="5842"/>
    <n v="6134"/>
    <n v="5361"/>
    <n v="5097"/>
    <n v="5604"/>
    <n v="5620"/>
    <n v="6235"/>
    <n v="5952"/>
    <n v="5503"/>
    <n v="5729"/>
    <n v="5532"/>
    <n v="5141"/>
    <n v="5695"/>
    <n v="5590"/>
    <n v="5536"/>
    <n v="5247"/>
    <n v="5528"/>
    <n v="5246"/>
    <n v="5848"/>
    <n v="5670"/>
    <n v="5398"/>
    <n v="5625"/>
    <n v="5008"/>
    <n v="5447"/>
    <n v="5329"/>
    <n v="5351"/>
    <n v="5012"/>
    <n v="4868"/>
    <n v="5188"/>
    <n v="5306"/>
    <n v="5705"/>
    <n v="5200"/>
    <n v="5352"/>
    <n v="5190"/>
    <n v="4676"/>
    <n v="5158"/>
    <n v="4507"/>
    <n v="5485"/>
    <n v="4811"/>
    <n v="4018"/>
    <n v="4889"/>
    <n v="4509"/>
    <n v="4958"/>
    <n v="5032"/>
    <n v="5120"/>
    <n v="4585"/>
    <n v="4628"/>
    <n v="4648"/>
    <n v="4506"/>
    <n v="5302"/>
    <n v="4488"/>
    <n v="4199"/>
    <n v="4229"/>
    <n v="4753"/>
    <n v="5167"/>
    <n v="5208"/>
    <n v="4819"/>
    <n v="4651"/>
    <n v="4645"/>
    <n v="4327"/>
    <n v="4603"/>
    <n v="4920"/>
    <n v="4036"/>
    <n v="4178"/>
    <n v="4316"/>
    <n v="4180"/>
    <n v="4511"/>
    <n v="4404"/>
    <n v="4025"/>
    <n v="4386"/>
    <n v="4153"/>
    <n v="3850"/>
    <n v="4062"/>
    <n v="4279"/>
    <n v="3746"/>
    <n v="3701"/>
    <n v="3740"/>
    <n v="3739"/>
    <n v="4070"/>
    <n v="3925"/>
    <n v="3822"/>
    <n v="3993"/>
    <n v="3504"/>
    <n v="3944"/>
    <n v="3730"/>
    <n v="3817"/>
    <n v="3540"/>
    <n v="3420"/>
    <n v="3339"/>
    <n v="3358"/>
    <n v="3739"/>
    <n v="3128"/>
    <n v="3464"/>
    <n v="3300"/>
    <n v="3031"/>
    <n v="3246"/>
    <n v="2928"/>
    <n v="3230"/>
    <n v="3016"/>
    <n v="2697"/>
    <n v="3192"/>
    <n v="2921"/>
    <n v="3246"/>
    <n v="2816"/>
    <n v="3027"/>
    <n v="2904"/>
    <n v="2749"/>
    <n v="3045"/>
    <n v="2614"/>
    <n v="3006"/>
    <n v="2703"/>
    <n v="2414"/>
    <n v="2580"/>
    <n v="2371"/>
    <n v="2723"/>
    <n v="2831"/>
    <n v="2858"/>
    <n v="2558"/>
    <n v="2566"/>
    <n v="2799"/>
    <n v="2601"/>
    <n v="3029"/>
    <n v="2533"/>
    <n v="2430"/>
    <n v="2735"/>
    <n v="2484"/>
    <n v="1295"/>
    <n v="233"/>
    <n v="420"/>
    <n v="1211"/>
    <n v="1433"/>
    <n v="1449"/>
    <n v="1344"/>
    <n v="1109"/>
    <n v="1104"/>
    <n v="1188"/>
    <n v="1262"/>
    <n v="1192"/>
    <n v="1521"/>
    <n v="1585"/>
    <n v="1512"/>
    <n v="1676"/>
    <n v="1582"/>
    <n v="3333"/>
    <n v="3766"/>
    <n v="3589"/>
    <n v="3828"/>
    <n v="3683"/>
    <n v="3161"/>
    <n v="3588"/>
    <n v="4126"/>
    <n v="3892"/>
    <n v="3800"/>
    <n v="3790"/>
    <n v="3595"/>
  </r>
  <r>
    <n v="50002"/>
    <n v="5002"/>
    <s v="City of Green Bay"/>
    <s v="Active"/>
    <s v="Full Reporter"/>
    <n v="176"/>
    <x v="18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776"/>
    <n v="143476"/>
    <n v="162503"/>
    <n v="145068"/>
    <n v="158224"/>
    <n v="125725"/>
    <n v="109972"/>
    <n v="124923"/>
    <n v="134953"/>
    <n v="152073"/>
    <n v="153383"/>
    <n v="138037"/>
    <n v="160544"/>
    <n v="140091"/>
    <n v="151073"/>
    <n v="148092"/>
    <n v="152571"/>
    <n v="121691"/>
    <n v="112902"/>
    <n v="124685"/>
    <n v="137903"/>
    <n v="160496"/>
    <n v="153326"/>
    <n v="134445"/>
    <n v="145429"/>
    <n v="144359"/>
    <n v="150208"/>
    <n v="164765"/>
    <n v="173225"/>
    <n v="137458"/>
    <n v="134766"/>
    <n v="127094"/>
    <n v="148427"/>
    <n v="163920"/>
    <n v="134785"/>
    <n v="127670"/>
    <n v="126068"/>
    <n v="129558"/>
    <n v="129187"/>
    <n v="133867"/>
    <n v="119473"/>
    <n v="100952"/>
    <n v="93651"/>
    <n v="85713"/>
    <n v="110485"/>
    <n v="115222"/>
    <n v="108686"/>
    <n v="101506"/>
    <n v="111297"/>
    <n v="115996"/>
    <n v="121544"/>
    <n v="124697"/>
    <n v="109366"/>
    <n v="103242"/>
    <n v="95934"/>
    <n v="96578"/>
    <n v="120534"/>
    <n v="124307"/>
    <n v="128276"/>
    <n v="119064"/>
    <n v="123786"/>
    <n v="122475"/>
    <n v="136097"/>
    <n v="138183"/>
    <n v="139571"/>
    <n v="119112"/>
    <n v="105190"/>
    <n v="118522"/>
    <n v="135090"/>
    <n v="136139"/>
    <n v="134841"/>
    <n v="133281"/>
    <n v="139451"/>
    <n v="135057"/>
    <n v="136727"/>
    <n v="132189"/>
    <n v="133946"/>
    <n v="109516"/>
    <n v="96675"/>
    <n v="114125"/>
    <n v="127900"/>
    <n v="143498"/>
    <n v="132377"/>
    <n v="122377"/>
    <n v="129617"/>
    <n v="121791"/>
    <n v="126049"/>
    <n v="136686"/>
    <n v="129628"/>
    <n v="109377"/>
    <n v="103975"/>
    <n v="113371"/>
    <n v="129203"/>
    <n v="144341"/>
    <n v="130672"/>
    <n v="107719"/>
    <n v="101766"/>
    <n v="110871"/>
    <n v="115595"/>
    <n v="126822"/>
    <n v="126286"/>
    <n v="109833"/>
    <n v="106338"/>
    <n v="107171"/>
    <n v="128142"/>
    <n v="143648"/>
    <n v="126096"/>
    <n v="126637"/>
    <n v="118097"/>
    <n v="115635"/>
    <n v="122501"/>
    <n v="125961"/>
    <n v="114304"/>
    <n v="104936"/>
    <n v="101733"/>
    <n v="101724"/>
    <n v="126936"/>
    <n v="132568"/>
    <n v="117080"/>
    <n v="113376"/>
    <n v="108833"/>
    <n v="109625"/>
    <n v="117045"/>
    <n v="122216"/>
    <n v="111889"/>
    <n v="103103"/>
    <n v="92567"/>
    <n v="107632"/>
    <n v="113017"/>
    <n v="118444"/>
    <n v="108954"/>
    <n v="109675"/>
    <n v="98682"/>
    <n v="103221"/>
    <n v="108046"/>
    <n v="102557"/>
    <n v="108635"/>
    <n v="94731"/>
    <n v="86132"/>
    <n v="102729"/>
    <n v="112174"/>
    <n v="113246"/>
    <n v="111292"/>
    <n v="101465"/>
    <n v="104820"/>
    <n v="102273"/>
    <n v="110638"/>
    <n v="103424"/>
    <n v="114194"/>
    <n v="97310"/>
    <n v="91466"/>
    <n v="107683"/>
    <n v="112158"/>
    <n v="121370"/>
    <n v="107589"/>
    <n v="102910"/>
    <n v="92016"/>
    <n v="91893"/>
    <n v="104072"/>
    <n v="115621"/>
    <n v="120145"/>
    <n v="100304"/>
    <n v="99058"/>
    <n v="110742"/>
    <n v="115429"/>
    <n v="128007"/>
    <n v="110256"/>
    <n v="105157"/>
    <n v="115849"/>
    <n v="113251"/>
    <n v="56190"/>
    <n v="13705"/>
    <n v="16576"/>
    <n v="28577"/>
    <n v="29253"/>
    <n v="30485"/>
    <n v="32379"/>
    <n v="32454"/>
    <n v="29059"/>
    <n v="29180"/>
    <n v="28953"/>
    <n v="28801"/>
    <n v="37413"/>
    <n v="39219"/>
    <n v="37949"/>
    <n v="39593"/>
    <n v="38315"/>
    <n v="40015"/>
    <n v="48415"/>
    <n v="53577"/>
    <n v="52391"/>
    <n v="50730"/>
    <n v="44748"/>
    <n v="45893"/>
    <n v="51612"/>
    <n v="53265"/>
    <n v="56138"/>
    <n v="52365"/>
    <n v="50155"/>
  </r>
  <r>
    <n v="50003"/>
    <n v="5003"/>
    <s v="City of Kenosha"/>
    <s v="Active"/>
    <s v="Full Reporter"/>
    <n v="256"/>
    <x v="184"/>
    <s v="DR"/>
    <s v="PT"/>
    <n v="1537"/>
    <n v="1439"/>
    <n v="1472"/>
    <n v="1326"/>
    <n v="1499"/>
    <n v="1221"/>
    <n v="1403"/>
    <n v="1214"/>
    <n v="1091"/>
    <n v="1304"/>
    <n v="1209"/>
    <n v="1069"/>
    <n v="1200"/>
    <n v="989"/>
    <n v="1321"/>
    <n v="1198"/>
    <n v="1188"/>
    <n v="1217"/>
    <n v="1239"/>
    <n v="1271"/>
    <n v="1356"/>
    <n v="1368"/>
    <n v="1262"/>
    <n v="1421"/>
    <n v="1427"/>
    <n v="1258"/>
    <n v="1538"/>
    <n v="1581"/>
    <n v="1496"/>
    <n v="1533"/>
    <n v="1497"/>
    <n v="1402"/>
    <n v="1372"/>
    <n v="1319"/>
    <n v="1305"/>
    <n v="1353"/>
    <n v="1232"/>
    <n v="1084"/>
    <n v="1243"/>
    <n v="1248"/>
    <n v="1206"/>
    <n v="1174"/>
    <n v="1146"/>
    <n v="1288"/>
    <n v="1326"/>
    <n v="1314"/>
    <n v="1285"/>
    <n v="1263"/>
    <n v="1299"/>
    <n v="1148"/>
    <n v="1220"/>
    <n v="1061"/>
    <n v="1243"/>
    <n v="1267"/>
    <n v="1104"/>
    <n v="1355"/>
    <n v="1365"/>
    <n v="1493"/>
    <n v="1502"/>
    <n v="1314"/>
    <n v="1583"/>
    <n v="1337"/>
    <n v="1463"/>
    <n v="1520"/>
    <n v="1502"/>
    <n v="1280"/>
    <n v="1352"/>
    <n v="1355"/>
    <n v="1336"/>
    <n v="1565"/>
    <n v="1425"/>
    <n v="1266"/>
    <n v="1464"/>
    <n v="1342"/>
    <n v="1298"/>
    <n v="1494"/>
    <n v="1502"/>
    <n v="1421"/>
    <n v="1464"/>
    <n v="1605"/>
    <n v="1673"/>
    <n v="1866"/>
    <n v="1526"/>
    <n v="1640"/>
    <n v="1620"/>
    <n v="1675"/>
    <n v="1909"/>
    <n v="1884"/>
    <n v="2093"/>
    <n v="2144"/>
    <n v="1877"/>
    <n v="1829"/>
    <n v="1730"/>
    <n v="1884"/>
    <n v="1704"/>
    <n v="1705"/>
    <n v="1805"/>
    <n v="1947"/>
    <n v="2324"/>
    <n v="2347"/>
    <n v="2393"/>
    <n v="2500"/>
    <n v="2171"/>
    <n v="2266"/>
    <n v="2384"/>
    <n v="2364"/>
    <n v="2127"/>
    <n v="2156"/>
    <n v="1988"/>
    <n v="1901"/>
    <n v="2399"/>
    <n v="2122"/>
    <n v="2022"/>
    <n v="1980"/>
    <n v="1628"/>
    <n v="1818"/>
    <n v="1631"/>
    <n v="1786"/>
    <n v="1782"/>
    <n v="1694"/>
    <n v="1884"/>
    <n v="1920"/>
    <n v="1975"/>
    <n v="1922"/>
    <n v="2029"/>
    <n v="1975"/>
    <n v="1831"/>
    <n v="1913"/>
    <n v="1833"/>
    <n v="2158"/>
    <n v="1992"/>
    <n v="1637"/>
    <n v="2017"/>
    <n v="1883"/>
    <n v="1937"/>
    <n v="1943"/>
    <n v="1907"/>
    <n v="1745"/>
    <n v="1949"/>
    <n v="1789"/>
    <n v="1961"/>
    <n v="2290"/>
    <n v="1871"/>
    <n v="1930"/>
    <n v="1881"/>
    <n v="1835"/>
    <n v="1972"/>
    <n v="1985"/>
    <n v="1865"/>
    <n v="1938"/>
    <n v="1870"/>
    <n v="1951"/>
    <n v="2010"/>
    <n v="2001"/>
    <n v="1605"/>
    <n v="1782"/>
    <n v="1791"/>
    <n v="1778"/>
    <n v="2026"/>
    <n v="2030"/>
    <n v="1821"/>
    <n v="1925"/>
    <n v="2017"/>
    <n v="2024"/>
    <n v="2053"/>
    <n v="2037"/>
    <n v="1824"/>
    <n v="2023"/>
    <n v="1853"/>
    <n v="2035"/>
    <n v="2330"/>
    <n v="2058"/>
    <n v="2162"/>
    <n v="2288"/>
    <n v="2120"/>
    <n v="2663"/>
    <n v="2649"/>
    <n v="2495"/>
    <n v="2454"/>
    <n v="2380"/>
    <n v="2353"/>
    <n v="2216"/>
    <n v="2654"/>
    <n v="2130"/>
    <n v="2394"/>
    <n v="2414"/>
    <n v="2363"/>
    <n v="2610"/>
    <n v="2359"/>
    <n v="2402"/>
    <n v="2436"/>
    <n v="2189"/>
    <n v="2684"/>
    <n v="2469"/>
    <n v="2718"/>
    <n v="2454"/>
    <n v="2734"/>
    <n v="2531"/>
    <n v="2439"/>
    <n v="2691"/>
    <n v="2164"/>
    <n v="2683"/>
    <n v="2414"/>
    <n v="2106"/>
    <n v="2204"/>
    <n v="2226"/>
    <n v="2484"/>
    <n v="2714"/>
    <n v="2547"/>
    <n v="2371"/>
    <n v="2584"/>
    <n v="2590"/>
    <n v="2236"/>
    <n v="2605"/>
    <n v="1951"/>
    <n v="1898"/>
    <n v="2277"/>
    <n v="2059"/>
    <n v="1558"/>
    <n v="941"/>
    <n v="1106"/>
    <n v="1702"/>
    <n v="1848"/>
    <n v="1697"/>
    <n v="1723"/>
    <n v="1720"/>
    <n v="1469"/>
    <n v="1514"/>
    <n v="1411"/>
    <n v="1499"/>
    <n v="1991"/>
    <n v="1804"/>
    <n v="1696"/>
    <n v="1960"/>
    <n v="1966"/>
    <n v="1916"/>
    <n v="1828"/>
    <n v="1960"/>
    <n v="1803"/>
    <n v="1912"/>
    <n v="1723"/>
    <n v="1798"/>
    <n v="2069"/>
    <n v="1734"/>
    <n v="1755"/>
    <n v="1745"/>
    <n v="1798"/>
  </r>
  <r>
    <n v="50003"/>
    <n v="5003"/>
    <s v="City of Kenosha"/>
    <s v="Inactive"/>
    <s v="Full Reporter"/>
    <n v="256"/>
    <x v="184"/>
    <s v="LR"/>
    <s v="DO"/>
    <n v="1694"/>
    <n v="1138"/>
    <n v="1423"/>
    <n v="2892"/>
    <n v="3283"/>
    <n v="6102"/>
    <n v="10891"/>
    <n v="8184"/>
    <n v="4423"/>
    <n v="3006"/>
    <n v="2233"/>
    <n v="2912"/>
    <n v="1733"/>
    <n v="1157"/>
    <n v="1898"/>
    <n v="2663"/>
    <n v="3202"/>
    <n v="6804"/>
    <n v="7244"/>
    <n v="19316"/>
    <n v="3269"/>
    <n v="2804"/>
    <n v="1641"/>
    <n v="2863"/>
    <n v="1172"/>
    <n v="1523"/>
    <n v="2642"/>
    <n v="3969"/>
    <n v="5105"/>
    <n v="6330"/>
    <n v="11591"/>
    <n v="15694"/>
    <n v="3927"/>
    <n v="2907"/>
    <n v="1929"/>
    <n v="2196"/>
    <n v="711"/>
    <n v="1338"/>
    <n v="2236"/>
    <n v="3671"/>
    <n v="4818"/>
    <n v="7465"/>
    <n v="10198"/>
    <n v="8645"/>
    <n v="4701"/>
    <n v="3773"/>
    <n v="2746"/>
    <n v="2821"/>
    <n v="1635"/>
    <n v="1629"/>
    <n v="2115"/>
    <n v="3565"/>
    <n v="4567"/>
    <n v="6155"/>
    <n v="9985"/>
    <n v="9533"/>
    <n v="4084"/>
    <n v="3495"/>
    <n v="2078"/>
    <n v="4095"/>
    <n v="1783"/>
    <n v="2153"/>
    <n v="3302"/>
    <n v="3761"/>
    <n v="4736"/>
    <n v="8395"/>
    <n v="11664"/>
    <n v="12928"/>
    <n v="4476"/>
    <n v="3386"/>
    <n v="2681"/>
    <n v="2731"/>
    <n v="1833"/>
    <n v="1698"/>
    <n v="3109"/>
    <n v="5485"/>
    <n v="7345"/>
    <n v="9428"/>
    <n v="13560"/>
    <n v="10136"/>
    <n v="4629"/>
    <n v="3368"/>
    <n v="2983"/>
    <n v="2185"/>
    <n v="675"/>
    <n v="920"/>
    <n v="1814"/>
    <n v="3372"/>
    <n v="3516"/>
    <n v="4177"/>
    <n v="7700"/>
    <n v="4844"/>
    <n v="1836"/>
    <n v="1433"/>
    <n v="1717"/>
    <n v="1100"/>
    <n v="808"/>
    <n v="607"/>
    <n v="3184"/>
    <n v="4179"/>
    <n v="5464"/>
    <n v="6885"/>
    <n v="12125"/>
    <n v="7949"/>
    <n v="4365"/>
    <n v="4162"/>
    <n v="2103"/>
    <n v="1572"/>
    <n v="481"/>
    <n v="385"/>
    <n v="1830"/>
    <n v="3054"/>
    <n v="3502"/>
    <n v="6024"/>
    <n v="11092"/>
    <n v="6657"/>
    <n v="3850"/>
    <n v="2712"/>
    <n v="2163"/>
    <n v="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3"/>
    <n v="5003"/>
    <s v="City of Kenosha"/>
    <s v="Active"/>
    <s v="Full Reporter"/>
    <n v="256"/>
    <x v="184"/>
    <s v="MB"/>
    <s v="DO"/>
    <n v="172625"/>
    <n v="162030"/>
    <n v="169744"/>
    <n v="153453"/>
    <n v="180521"/>
    <n v="91277"/>
    <n v="77437"/>
    <n v="84848"/>
    <n v="168411"/>
    <n v="169783"/>
    <n v="146457"/>
    <n v="134115"/>
    <n v="168272"/>
    <n v="153183"/>
    <n v="168117"/>
    <n v="139170"/>
    <n v="165493"/>
    <n v="77304"/>
    <n v="62027"/>
    <n v="56799"/>
    <n v="162741"/>
    <n v="170628"/>
    <n v="145918"/>
    <n v="131899"/>
    <n v="148084"/>
    <n v="155047"/>
    <n v="177928"/>
    <n v="138950"/>
    <n v="153902"/>
    <n v="63428"/>
    <n v="58803"/>
    <n v="57701"/>
    <n v="162057"/>
    <n v="157255"/>
    <n v="154076"/>
    <n v="136465"/>
    <n v="145468"/>
    <n v="153804"/>
    <n v="147770"/>
    <n v="161635"/>
    <n v="157556"/>
    <n v="83407"/>
    <n v="61277"/>
    <n v="59350"/>
    <n v="167954"/>
    <n v="158304"/>
    <n v="156837"/>
    <n v="129923"/>
    <n v="153875"/>
    <n v="151677"/>
    <n v="179232"/>
    <n v="126103"/>
    <n v="169657"/>
    <n v="97162"/>
    <n v="60286"/>
    <n v="62375"/>
    <n v="151138"/>
    <n v="167302"/>
    <n v="162151"/>
    <n v="127594"/>
    <n v="170145"/>
    <n v="143427"/>
    <n v="175319"/>
    <n v="130328"/>
    <n v="174386"/>
    <n v="105243"/>
    <n v="65876"/>
    <n v="67841"/>
    <n v="160819"/>
    <n v="177370"/>
    <n v="160604"/>
    <n v="127066"/>
    <n v="166266"/>
    <n v="162038"/>
    <n v="140984"/>
    <n v="180544"/>
    <n v="170716"/>
    <n v="106250"/>
    <n v="81370"/>
    <n v="71957"/>
    <n v="183355"/>
    <n v="178710"/>
    <n v="150625"/>
    <n v="123306"/>
    <n v="134050"/>
    <n v="152760"/>
    <n v="161057"/>
    <n v="135540"/>
    <n v="147007"/>
    <n v="106048"/>
    <n v="66546"/>
    <n v="52697"/>
    <n v="156862"/>
    <n v="152883"/>
    <n v="145350"/>
    <n v="118068"/>
    <n v="150217"/>
    <n v="147628"/>
    <n v="170922"/>
    <n v="141059"/>
    <n v="151226"/>
    <n v="104514"/>
    <n v="63593"/>
    <n v="62642"/>
    <n v="167686"/>
    <n v="152803"/>
    <n v="155103"/>
    <n v="117879"/>
    <n v="154290"/>
    <n v="135628"/>
    <n v="145127"/>
    <n v="148735"/>
    <n v="155459"/>
    <n v="102892"/>
    <n v="56337"/>
    <n v="60979"/>
    <n v="162829"/>
    <n v="151239"/>
    <n v="154397"/>
    <n v="124673"/>
    <n v="152517"/>
    <n v="156808"/>
    <n v="161636"/>
    <n v="124543"/>
    <n v="156420"/>
    <n v="86373"/>
    <n v="54803"/>
    <n v="54676"/>
    <n v="136056"/>
    <n v="152077"/>
    <n v="140888"/>
    <n v="110441"/>
    <n v="129337"/>
    <n v="117282"/>
    <n v="116187"/>
    <n v="111834"/>
    <n v="136967"/>
    <n v="73512"/>
    <n v="50815"/>
    <n v="47438"/>
    <n v="122122"/>
    <n v="139140"/>
    <n v="111321"/>
    <n v="101929"/>
    <n v="103859"/>
    <n v="119744"/>
    <n v="134090"/>
    <n v="112969"/>
    <n v="130284"/>
    <n v="79624"/>
    <n v="49976"/>
    <n v="44383"/>
    <n v="130291"/>
    <n v="137617"/>
    <n v="110983"/>
    <n v="104040"/>
    <n v="104332"/>
    <n v="117809"/>
    <n v="134075"/>
    <n v="112477"/>
    <n v="124806"/>
    <n v="81484"/>
    <n v="46552"/>
    <n v="40425"/>
    <n v="129570"/>
    <n v="131010"/>
    <n v="116786"/>
    <n v="108216"/>
    <n v="116998"/>
    <n v="128785"/>
    <n v="116695"/>
    <n v="124569"/>
    <n v="130735"/>
    <n v="71000"/>
    <n v="37919"/>
    <n v="40590"/>
    <n v="134007"/>
    <n v="128470"/>
    <n v="117770"/>
    <n v="100201"/>
    <n v="123668"/>
    <n v="126274"/>
    <n v="137776"/>
    <n v="101073"/>
    <n v="141841"/>
    <n v="69610"/>
    <n v="36738"/>
    <n v="42424"/>
    <n v="129464"/>
    <n v="138638"/>
    <n v="123246"/>
    <n v="97647"/>
    <n v="127986"/>
    <n v="130479"/>
    <n v="135114"/>
    <n v="114160"/>
    <n v="143737"/>
    <n v="82440"/>
    <n v="42444"/>
    <n v="44600"/>
    <n v="128080"/>
    <n v="152073"/>
    <n v="131969"/>
    <n v="105027"/>
    <n v="117922"/>
    <n v="134634"/>
    <n v="139102"/>
    <n v="119679"/>
    <n v="148064"/>
    <n v="77670"/>
    <n v="41161"/>
    <n v="42745"/>
    <n v="137456"/>
    <n v="154235"/>
    <n v="117649"/>
    <n v="108920"/>
    <n v="126589"/>
    <n v="134094"/>
    <n v="78577"/>
    <n v="19539"/>
    <n v="20775"/>
    <n v="26613"/>
    <n v="30098"/>
    <n v="19096"/>
    <n v="82869"/>
    <n v="122771"/>
    <n v="97682"/>
    <n v="19115"/>
    <n v="75526"/>
    <n v="104614"/>
    <n v="134835"/>
    <n v="94607"/>
    <n v="112902"/>
    <n v="51341"/>
    <n v="22437"/>
    <n v="21258"/>
    <n v="127879"/>
    <n v="117753"/>
    <n v="116758"/>
    <n v="100872"/>
    <n v="106846"/>
    <n v="109146"/>
    <n v="137443"/>
    <n v="98867"/>
    <n v="132107"/>
    <n v="54383"/>
    <n v="23403"/>
  </r>
  <r>
    <n v="50003"/>
    <n v="5003"/>
    <s v="City of Kenosha"/>
    <s v="Active"/>
    <s v="Full Reporter"/>
    <n v="256"/>
    <x v="18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2"/>
    <n v="835"/>
    <n v="2184"/>
    <n v="2615"/>
    <n v="3798"/>
    <n v="5430"/>
    <n v="11066"/>
    <n v="6211"/>
    <n v="2665"/>
    <n v="1872"/>
    <n v="1814"/>
    <n v="1256"/>
    <n v="679"/>
    <n v="469"/>
    <n v="2021"/>
    <n v="3147"/>
    <n v="3083"/>
    <n v="5167"/>
    <n v="10174"/>
    <n v="7438"/>
    <n v="2060"/>
    <n v="1339"/>
    <n v="1883"/>
    <n v="1365"/>
    <n v="350"/>
    <n v="513"/>
    <n v="1863"/>
    <n v="3301"/>
    <n v="4119"/>
    <n v="5056"/>
    <n v="12063"/>
    <n v="7494"/>
    <n v="2895"/>
    <n v="2333"/>
    <n v="2600"/>
    <n v="1878"/>
    <n v="543"/>
    <n v="474"/>
    <n v="2594"/>
    <n v="3375"/>
    <n v="4820"/>
    <n v="5239"/>
    <n v="10141"/>
    <n v="7306"/>
    <n v="4454"/>
    <n v="2537"/>
    <n v="2701"/>
    <n v="1763"/>
    <n v="690"/>
    <n v="1123"/>
    <n v="3713"/>
    <n v="4600"/>
    <n v="4800"/>
    <n v="5633"/>
    <n v="11157"/>
    <n v="5913"/>
    <n v="6198"/>
    <n v="2914"/>
    <n v="2796"/>
    <n v="1608"/>
    <n v="769"/>
    <n v="1246"/>
    <n v="2016"/>
    <n v="3360"/>
    <n v="4102"/>
    <n v="4835"/>
    <n v="9684"/>
    <n v="5495"/>
    <n v="6038"/>
    <n v="2050"/>
    <n v="2778"/>
    <n v="2747"/>
    <n v="593"/>
    <n v="568"/>
    <n v="1919"/>
    <n v="2553"/>
    <n v="3910"/>
    <n v="4281"/>
    <n v="10293"/>
    <n v="5383"/>
    <n v="4036"/>
    <n v="2009"/>
    <n v="2582"/>
    <n v="1442"/>
    <n v="416"/>
    <n v="376"/>
    <n v="1874"/>
    <n v="2024"/>
    <n v="3554"/>
    <n v="4174"/>
    <n v="8428"/>
    <n v="8267"/>
    <n v="2375"/>
    <n v="1217"/>
    <n v="2080"/>
    <n v="1873"/>
    <n v="341"/>
    <n v="722"/>
    <n v="700"/>
    <n v="0"/>
    <n v="0"/>
    <n v="0"/>
    <n v="0"/>
    <n v="1473"/>
    <n v="0"/>
    <n v="227"/>
    <n v="228"/>
    <n v="154"/>
    <n v="176"/>
    <n v="151"/>
    <n v="818"/>
    <n v="993"/>
    <n v="1826"/>
    <n v="2891"/>
    <n v="6330"/>
    <n v="2759"/>
    <n v="1615"/>
    <n v="1066"/>
    <n v="766"/>
    <n v="485"/>
    <n v="120"/>
    <n v="263"/>
    <n v="679"/>
    <n v="1027"/>
    <n v="1818"/>
    <n v="2691"/>
    <n v="5058"/>
  </r>
  <r>
    <n v="50004"/>
    <n v="5004"/>
    <s v="City of La Crosse"/>
    <s v="Active"/>
    <s v="Full Reporter"/>
    <n v="298"/>
    <x v="185"/>
    <s v="DR"/>
    <s v="PT"/>
    <n v="5170"/>
    <n v="5117"/>
    <n v="5117"/>
    <n v="5345"/>
    <n v="5418"/>
    <n v="4747"/>
    <n v="0"/>
    <n v="0"/>
    <n v="0"/>
    <n v="0"/>
    <n v="0"/>
    <n v="0"/>
    <n v="5947"/>
    <n v="5463"/>
    <n v="5876"/>
    <n v="5746"/>
    <n v="5686"/>
    <n v="5669"/>
    <n v="6070"/>
    <n v="5683"/>
    <n v="5987"/>
    <n v="6560"/>
    <n v="5460"/>
    <n v="5732"/>
    <m/>
    <m/>
    <m/>
    <m/>
    <m/>
    <m/>
    <m/>
    <m/>
    <m/>
    <m/>
    <m/>
    <m/>
    <n v="5422"/>
    <n v="5726"/>
    <n v="6255"/>
    <n v="5963"/>
    <n v="5629"/>
    <n v="5726"/>
    <n v="5035"/>
    <n v="5965"/>
    <n v="4951"/>
    <n v="5675"/>
    <n v="5432"/>
    <n v="5045"/>
    <n v="5636"/>
    <n v="5243"/>
    <n v="6302"/>
    <n v="5417"/>
    <n v="5915"/>
    <n v="5673"/>
    <m/>
    <m/>
    <m/>
    <m/>
    <m/>
    <m/>
    <n v="7844"/>
    <n v="7221"/>
    <n v="7974"/>
    <n v="7287"/>
    <n v="7808"/>
    <n v="7304"/>
    <n v="7249"/>
    <n v="7872"/>
    <n v="6957"/>
    <n v="8276"/>
    <n v="8000"/>
    <n v="7790"/>
    <n v="7921"/>
    <n v="7643"/>
    <n v="7630"/>
    <n v="8255"/>
    <n v="7456"/>
    <n v="7311"/>
    <n v="7645"/>
    <n v="7846"/>
    <n v="8130"/>
    <n v="8704"/>
    <n v="8500"/>
    <n v="8000"/>
    <n v="7101"/>
    <n v="7173"/>
    <n v="7946"/>
    <n v="7701"/>
    <n v="6895"/>
    <n v="7475"/>
    <n v="7370"/>
    <n v="6803"/>
    <n v="6918"/>
    <n v="6985"/>
    <n v="6295"/>
    <n v="6200"/>
    <n v="6854"/>
    <n v="6742"/>
    <n v="7611"/>
    <n v="7127"/>
    <n v="6608"/>
    <n v="7092"/>
    <n v="6381"/>
    <n v="6691"/>
    <n v="6670"/>
    <n v="6806"/>
    <n v="6763"/>
    <n v="6654"/>
    <n v="6758"/>
    <n v="6727"/>
    <n v="7561"/>
    <n v="6800"/>
    <n v="6856"/>
    <n v="7010"/>
    <n v="5916"/>
    <n v="6726"/>
    <n v="6225"/>
    <n v="6382"/>
    <n v="5974"/>
    <n v="5839"/>
    <n v="6404"/>
    <n v="6359"/>
    <n v="6659"/>
    <n v="6247"/>
    <n v="6323"/>
    <n v="5883"/>
    <n v="5239"/>
    <n v="5996"/>
    <n v="5078"/>
    <n v="6050"/>
    <n v="5332"/>
    <n v="4791"/>
    <n v="5733"/>
    <n v="5311"/>
    <n v="5263"/>
    <n v="5609"/>
    <n v="5066"/>
    <n v="4153"/>
    <n v="4276"/>
    <n v="4135"/>
    <n v="3852"/>
    <n v="4199"/>
    <n v="3227"/>
    <n v="3058"/>
    <n v="3003"/>
    <n v="2757"/>
    <n v="2822"/>
    <n v="2735"/>
    <n v="2600"/>
    <n v="2456"/>
    <n v="2566"/>
    <n v="2305"/>
    <n v="2216"/>
    <n v="2523"/>
    <n v="2022"/>
    <n v="2425"/>
    <n v="2393"/>
    <n v="2380"/>
    <n v="2512"/>
    <n v="2289"/>
    <n v="1937"/>
    <n v="2089"/>
    <n v="2174"/>
    <n v="2367"/>
    <n v="2182"/>
    <n v="2338"/>
    <n v="2027"/>
    <n v="2131"/>
    <n v="2126"/>
    <n v="2173"/>
    <n v="2235"/>
    <n v="1999"/>
    <n v="2066"/>
    <n v="2036"/>
    <n v="2041"/>
    <n v="2375"/>
    <n v="2312"/>
    <n v="2475"/>
    <n v="2297"/>
    <n v="2373"/>
    <n v="2231"/>
    <n v="2299"/>
    <n v="2552"/>
    <n v="2091"/>
    <n v="2267"/>
    <n v="2158"/>
    <n v="1890"/>
    <n v="2202"/>
    <n v="2044"/>
    <n v="2111"/>
    <n v="2060"/>
    <n v="1937"/>
    <n v="2277"/>
    <n v="1775"/>
    <n v="2087"/>
    <n v="1862"/>
    <n v="1824"/>
    <n v="1566"/>
    <n v="1569"/>
    <n v="1755"/>
    <n v="1573"/>
    <n v="1859"/>
    <n v="1755"/>
    <n v="1510"/>
    <n v="1544"/>
    <n v="1394"/>
    <n v="1553"/>
    <n v="1472"/>
    <n v="1572"/>
    <n v="1464"/>
    <n v="1574"/>
    <n v="1489"/>
    <n v="1472"/>
    <n v="1515"/>
    <n v="1286"/>
    <n v="1283"/>
    <n v="1438"/>
    <n v="1441"/>
    <n v="1000"/>
    <n v="338"/>
    <n v="444"/>
    <n v="637"/>
    <n v="693"/>
    <n v="618"/>
    <n v="734"/>
    <n v="666"/>
    <n v="653"/>
    <n v="764"/>
    <n v="797"/>
    <n v="970"/>
    <n v="1190"/>
    <n v="1102"/>
    <n v="1079"/>
    <n v="1120"/>
    <n v="1149"/>
    <n v="1324"/>
    <n v="1400"/>
    <n v="1456"/>
    <n v="1473"/>
    <n v="1422"/>
    <n v="1453"/>
    <n v="1608"/>
    <n v="1808"/>
    <n v="1622"/>
    <n v="1540"/>
    <n v="1538"/>
    <n v="1421"/>
  </r>
  <r>
    <n v="50004"/>
    <n v="5004"/>
    <s v="City of La Crosse"/>
    <s v="Active"/>
    <s v="Full Reporter"/>
    <n v="298"/>
    <x v="185"/>
    <s v="MB"/>
    <s v="DO"/>
    <n v="66250"/>
    <n v="70183"/>
    <n v="69328"/>
    <n v="73297"/>
    <n v="65889"/>
    <n v="55005"/>
    <n v="0"/>
    <n v="0"/>
    <n v="0"/>
    <n v="0"/>
    <n v="0"/>
    <n v="0"/>
    <n v="62840"/>
    <n v="67963"/>
    <n v="70528"/>
    <n v="73092"/>
    <n v="67584"/>
    <n v="56980"/>
    <n v="61829"/>
    <n v="60746"/>
    <n v="75679"/>
    <n v="82600"/>
    <n v="71419"/>
    <n v="71020"/>
    <m/>
    <m/>
    <m/>
    <m/>
    <m/>
    <m/>
    <m/>
    <m/>
    <m/>
    <m/>
    <m/>
    <m/>
    <n v="82551"/>
    <n v="93648"/>
    <n v="94940"/>
    <n v="94044"/>
    <n v="82736"/>
    <n v="74537"/>
    <n v="70935"/>
    <n v="84004"/>
    <n v="95148"/>
    <n v="98432"/>
    <n v="93500"/>
    <n v="95068"/>
    <n v="88003"/>
    <n v="94018"/>
    <n v="100259"/>
    <n v="92035"/>
    <n v="88052"/>
    <n v="76813"/>
    <n v="71476"/>
    <n v="78219"/>
    <n v="92139"/>
    <n v="96887"/>
    <n v="92876"/>
    <n v="91416"/>
    <n v="88776"/>
    <n v="90430"/>
    <n v="99451"/>
    <n v="90899"/>
    <n v="88624"/>
    <n v="75174"/>
    <n v="78064"/>
    <n v="80238"/>
    <n v="92296"/>
    <n v="102706"/>
    <n v="95316"/>
    <n v="93111"/>
    <n v="82710"/>
    <n v="97969"/>
    <n v="93505"/>
    <n v="97187"/>
    <n v="88893"/>
    <n v="76469"/>
    <n v="78957"/>
    <n v="79914"/>
    <n v="100436"/>
    <n v="109013"/>
    <n v="92045"/>
    <n v="88126"/>
    <n v="83244"/>
    <n v="96444"/>
    <n v="96897"/>
    <n v="97505"/>
    <n v="86194"/>
    <n v="74243"/>
    <n v="73748"/>
    <n v="73387"/>
    <n v="95355"/>
    <n v="106705"/>
    <n v="96384"/>
    <n v="96247"/>
    <n v="85981"/>
    <n v="102920"/>
    <n v="103012"/>
    <n v="101450"/>
    <n v="88292"/>
    <n v="76807"/>
    <n v="74314"/>
    <n v="75252"/>
    <n v="97635"/>
    <n v="104851"/>
    <n v="100551"/>
    <n v="101709"/>
    <n v="93342"/>
    <n v="106096"/>
    <n v="113014"/>
    <n v="110002"/>
    <n v="100756"/>
    <n v="79853"/>
    <n v="71218"/>
    <n v="81298"/>
    <n v="103829"/>
    <n v="108027"/>
    <n v="104542"/>
    <n v="104675"/>
    <n v="96359"/>
    <n v="113599"/>
    <n v="109396"/>
    <n v="100119"/>
    <n v="91768"/>
    <n v="78232"/>
    <n v="73814"/>
    <n v="81670"/>
    <n v="101478"/>
    <n v="109717"/>
    <n v="105302"/>
    <n v="92430"/>
    <n v="89632"/>
    <n v="107192"/>
    <n v="102823"/>
    <n v="113917"/>
    <n v="99778"/>
    <n v="75760"/>
    <n v="80196"/>
    <n v="85998"/>
    <n v="105534"/>
    <n v="115164"/>
    <n v="104508"/>
    <n v="95026"/>
    <n v="88824"/>
    <n v="105951"/>
    <n v="111530"/>
    <n v="110507"/>
    <n v="99738"/>
    <n v="80265"/>
    <n v="83773"/>
    <n v="88060"/>
    <n v="107158"/>
    <n v="114642"/>
    <n v="103874"/>
    <n v="98430"/>
    <n v="92717"/>
    <n v="106397"/>
    <n v="104234"/>
    <n v="104678"/>
    <n v="89634"/>
    <n v="78690"/>
    <n v="77891"/>
    <n v="75952"/>
    <n v="91895"/>
    <n v="101082"/>
    <n v="88887"/>
    <n v="90116"/>
    <n v="81168"/>
    <n v="99677"/>
    <n v="91546"/>
    <n v="102358"/>
    <n v="81977"/>
    <n v="74331"/>
    <n v="68043"/>
    <n v="74374"/>
    <n v="86964"/>
    <n v="95280"/>
    <n v="88554"/>
    <n v="88692"/>
    <n v="79334"/>
    <n v="93812"/>
    <n v="100780"/>
    <n v="90464"/>
    <n v="83542"/>
    <n v="70793"/>
    <n v="64421"/>
    <n v="71425"/>
    <n v="86068"/>
    <n v="90668"/>
    <n v="85868"/>
    <n v="82780"/>
    <n v="76105"/>
    <n v="85147"/>
    <n v="91872"/>
    <n v="91057"/>
    <n v="82573"/>
    <n v="69918"/>
    <n v="65559"/>
    <n v="72243"/>
    <n v="78051"/>
    <n v="87302"/>
    <n v="83082"/>
    <n v="76544"/>
    <n v="70728"/>
    <n v="77903"/>
    <n v="84037"/>
    <n v="84531"/>
    <n v="79669"/>
    <n v="63841"/>
    <n v="65827"/>
    <n v="69213"/>
    <n v="76067"/>
    <n v="86161"/>
    <n v="77780"/>
    <n v="69655"/>
    <n v="65771"/>
    <n v="77685"/>
    <n v="52779"/>
    <n v="21042"/>
    <n v="25196"/>
    <n v="40012"/>
    <n v="43954"/>
    <n v="43006"/>
    <n v="44573"/>
    <n v="47187"/>
    <n v="45311"/>
    <n v="46203"/>
    <n v="43944"/>
    <n v="43905"/>
    <n v="53743"/>
    <n v="46501"/>
    <n v="34661"/>
    <n v="38402"/>
    <n v="34536"/>
    <n v="39871"/>
    <n v="42344"/>
    <n v="44702"/>
    <n v="43368"/>
    <n v="44258"/>
    <n v="39979"/>
    <n v="51794"/>
    <n v="59695"/>
    <n v="57815"/>
    <n v="50269"/>
    <n v="49903"/>
    <n v="41812"/>
  </r>
  <r>
    <n v="50004"/>
    <n v="5004"/>
    <s v="City of La Crosse"/>
    <s v="Inactive"/>
    <s v="Full Reporter"/>
    <n v="298"/>
    <x v="185"/>
    <s v="TB"/>
    <s v="DO"/>
    <n v="0"/>
    <n v="0"/>
    <n v="0"/>
    <n v="0"/>
    <n v="46"/>
    <n v="1095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5"/>
    <n v="5005"/>
    <s v="City of Madison"/>
    <s v="Inactive"/>
    <s v="Full Reporter"/>
    <n v="92"/>
    <x v="186"/>
    <s v="DR"/>
    <s v="DO"/>
    <n v="5629"/>
    <n v="5137"/>
    <n v="5665"/>
    <n v="5607"/>
    <n v="5866"/>
    <n v="5167"/>
    <n v="5066"/>
    <n v="5028"/>
    <n v="5143"/>
    <n v="6347"/>
    <n v="6862"/>
    <n v="5056"/>
    <n v="5399"/>
    <n v="5174"/>
    <n v="5307"/>
    <n v="4881"/>
    <n v="4899"/>
    <n v="4539"/>
    <n v="5120"/>
    <n v="5393"/>
    <n v="5013"/>
    <n v="5392"/>
    <n v="4528"/>
    <n v="4590"/>
    <n v="4733"/>
    <n v="4845"/>
    <n v="5563"/>
    <n v="5516"/>
    <n v="5260"/>
    <n v="5517"/>
    <n v="5270"/>
    <n v="5699"/>
    <n v="5461"/>
    <n v="5177"/>
    <n v="5178"/>
    <n v="5198"/>
    <n v="4774"/>
    <n v="5191"/>
    <n v="5533"/>
    <n v="5854"/>
    <n v="5602"/>
    <n v="5618"/>
    <n v="4921"/>
    <n v="5938"/>
    <n v="5483"/>
    <n v="5785"/>
    <n v="5374"/>
    <n v="4856"/>
    <n v="4314"/>
    <n v="4375"/>
    <n v="5250"/>
    <n v="4512"/>
    <n v="5006"/>
    <n v="4546"/>
    <n v="4013"/>
    <n v="4751"/>
    <n v="4417"/>
    <n v="5300"/>
    <n v="4585"/>
    <n v="4294"/>
    <n v="4391"/>
    <n v="4179"/>
    <n v="4674"/>
    <n v="4291"/>
    <n v="5008"/>
    <n v="4056"/>
    <n v="3904"/>
    <n v="4258"/>
    <n v="3904"/>
    <n v="4826"/>
    <n v="4617"/>
    <n v="3435"/>
    <n v="4074"/>
    <n v="4142"/>
    <n v="4815"/>
    <n v="5995"/>
    <n v="5306"/>
    <n v="5262"/>
    <n v="5257"/>
    <n v="4585"/>
    <n v="5410"/>
    <n v="6074"/>
    <n v="4975"/>
    <n v="4459"/>
    <n v="4499"/>
    <n v="5313"/>
    <n v="6356"/>
    <n v="5948"/>
    <n v="5522"/>
    <n v="5539"/>
    <n v="5166"/>
    <n v="4784"/>
    <n v="5413"/>
    <n v="5326"/>
    <n v="4708"/>
    <n v="4181"/>
    <n v="4896"/>
    <n v="5077"/>
    <n v="5938"/>
    <n v="5059"/>
    <n v="4995"/>
    <n v="4697"/>
    <n v="4135"/>
    <n v="3964"/>
    <n v="4582"/>
    <n v="4653"/>
    <n v="4701"/>
    <n v="4649"/>
    <n v="4616"/>
    <n v="4134"/>
    <n v="5721"/>
    <n v="4749"/>
    <n v="4804"/>
    <n v="4397"/>
    <n v="3409"/>
    <n v="3904"/>
    <n v="4284"/>
    <n v="4764"/>
    <n v="4868"/>
    <n v="4498"/>
    <n v="4163"/>
    <n v="4311"/>
    <n v="4552"/>
    <n v="4079"/>
    <n v="4670"/>
    <n v="3940"/>
    <n v="3666"/>
    <n v="4666"/>
    <n v="4054"/>
    <n v="4867"/>
    <n v="3696"/>
    <n v="3032"/>
    <n v="3802"/>
    <n v="3950"/>
    <n v="4192"/>
    <n v="4487"/>
    <n v="4218"/>
    <n v="3719"/>
    <n v="4096"/>
    <n v="4320"/>
    <n v="4165"/>
    <n v="4911"/>
    <n v="3991"/>
    <n v="3466"/>
    <n v="4132"/>
    <n v="4408"/>
    <n v="5045"/>
    <n v="5096"/>
    <n v="4607"/>
    <n v="4265"/>
    <n v="4691"/>
    <n v="4164"/>
    <n v="4618"/>
    <n v="5322"/>
    <n v="4212"/>
    <n v="3892"/>
    <n v="4225"/>
    <n v="4167"/>
    <n v="4697"/>
    <n v="4470"/>
    <n v="4055"/>
    <n v="4456"/>
    <n v="4511"/>
    <n v="4303"/>
    <n v="4358"/>
    <n v="5037"/>
    <n v="4160"/>
    <n v="3979"/>
    <n v="4109"/>
    <n v="4466"/>
    <n v="5607"/>
    <n v="4830"/>
    <n v="4870"/>
    <n v="4526"/>
    <n v="3925"/>
    <n v="4827"/>
    <n v="4365"/>
    <n v="4560"/>
    <n v="4312"/>
    <n v="4074"/>
    <n v="3812"/>
    <n v="4363"/>
    <n v="4885"/>
    <n v="4141"/>
    <n v="4429"/>
    <n v="4681"/>
    <n v="4034"/>
    <n v="4873"/>
    <n v="4409"/>
    <n v="4929"/>
    <n v="4306"/>
    <n v="3986"/>
    <n v="4075"/>
    <n v="3335"/>
    <n v="3249"/>
    <n v="2533"/>
    <n v="1525"/>
    <n v="840"/>
    <n v="800"/>
    <n v="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5"/>
    <n v="5005"/>
    <s v="City of Madison"/>
    <s v="Inactive"/>
    <s v="Full Reporter"/>
    <n v="92"/>
    <x v="186"/>
    <s v="DR"/>
    <s v="PT"/>
    <n v="13867"/>
    <n v="14035"/>
    <n v="13640"/>
    <n v="14463"/>
    <n v="13976"/>
    <n v="11912"/>
    <n v="13394"/>
    <n v="13192"/>
    <n v="13158"/>
    <n v="14705"/>
    <n v="13264"/>
    <n v="12325"/>
    <n v="14122"/>
    <n v="14228"/>
    <n v="14908"/>
    <n v="15156"/>
    <n v="14296"/>
    <n v="13193"/>
    <n v="13384"/>
    <n v="12098"/>
    <n v="14261"/>
    <n v="15756"/>
    <n v="13729"/>
    <n v="13921"/>
    <n v="14135"/>
    <n v="15317"/>
    <n v="16725"/>
    <n v="14656"/>
    <n v="13335"/>
    <n v="13462"/>
    <n v="13165"/>
    <n v="13270"/>
    <n v="14612"/>
    <n v="15647"/>
    <n v="15207"/>
    <n v="14677"/>
    <n v="14504"/>
    <n v="15527"/>
    <n v="17289"/>
    <n v="16448"/>
    <n v="16339"/>
    <n v="15621"/>
    <n v="15163"/>
    <n v="16058"/>
    <n v="17109"/>
    <n v="17780"/>
    <n v="17252"/>
    <n v="16930"/>
    <n v="17733"/>
    <n v="17178"/>
    <n v="20007"/>
    <n v="17411"/>
    <n v="18719"/>
    <n v="17863"/>
    <n v="16102"/>
    <n v="18296"/>
    <n v="17238"/>
    <n v="19573"/>
    <n v="19184"/>
    <n v="17157"/>
    <n v="19545"/>
    <n v="18620"/>
    <n v="21314"/>
    <n v="19350"/>
    <n v="19798"/>
    <n v="18215"/>
    <n v="17645"/>
    <n v="19095"/>
    <n v="18174"/>
    <n v="21413"/>
    <n v="18973"/>
    <n v="16834"/>
    <n v="18941"/>
    <n v="18645"/>
    <n v="19512"/>
    <n v="20514"/>
    <n v="19080"/>
    <n v="17419"/>
    <n v="18262"/>
    <n v="18122"/>
    <n v="19128"/>
    <n v="21076"/>
    <n v="18184"/>
    <n v="16622"/>
    <n v="17517"/>
    <n v="19659"/>
    <n v="20650"/>
    <n v="19678"/>
    <n v="18489"/>
    <n v="18443"/>
    <n v="18900"/>
    <n v="17862"/>
    <n v="18941"/>
    <n v="19908"/>
    <n v="18447"/>
    <n v="17393"/>
    <n v="17517"/>
    <n v="19778"/>
    <n v="21332"/>
    <n v="20193"/>
    <n v="19107"/>
    <n v="18948"/>
    <n v="18889"/>
    <n v="19453"/>
    <n v="19930"/>
    <n v="20573"/>
    <n v="19961"/>
    <n v="18695"/>
    <n v="17116"/>
    <n v="17162"/>
    <n v="19915"/>
    <n v="17810"/>
    <n v="18086"/>
    <n v="17840"/>
    <n v="16866"/>
    <n v="18501"/>
    <n v="18394"/>
    <n v="18652"/>
    <n v="17702"/>
    <n v="16778"/>
    <n v="17160"/>
    <n v="18868"/>
    <n v="19290"/>
    <n v="17858"/>
    <n v="18461"/>
    <n v="16621"/>
    <n v="16606"/>
    <n v="17279"/>
    <n v="16609"/>
    <n v="19327"/>
    <n v="17743"/>
    <n v="14427"/>
    <n v="17375"/>
    <n v="17401"/>
    <n v="17235"/>
    <n v="18946"/>
    <n v="18500"/>
    <n v="15942"/>
    <n v="17151"/>
    <n v="17451"/>
    <n v="17431"/>
    <n v="19794"/>
    <n v="17512"/>
    <n v="16969"/>
    <n v="15458"/>
    <n v="18321"/>
    <n v="18686"/>
    <n v="18507"/>
    <n v="17896"/>
    <n v="16769"/>
    <n v="18029"/>
    <n v="18023"/>
    <n v="18161"/>
    <n v="19842"/>
    <n v="16279"/>
    <n v="17933"/>
    <n v="17434"/>
    <n v="18679"/>
    <n v="20499"/>
    <n v="19373"/>
    <n v="17955"/>
    <n v="17943"/>
    <n v="18601"/>
    <n v="17748"/>
    <n v="18211"/>
    <n v="19259"/>
    <n v="17875"/>
    <n v="17973"/>
    <n v="17858"/>
    <n v="19333"/>
    <n v="19337"/>
    <n v="18842"/>
    <n v="17643"/>
    <n v="18357"/>
    <n v="17655"/>
    <n v="18971"/>
    <n v="19239"/>
    <n v="19844"/>
    <n v="19563"/>
    <n v="18113"/>
    <n v="18688"/>
    <n v="19879"/>
    <n v="21860"/>
    <n v="19260"/>
    <n v="20626"/>
    <n v="19694"/>
    <n v="18283"/>
    <n v="20253"/>
    <n v="19454"/>
    <n v="21363"/>
    <n v="20180"/>
    <n v="18630"/>
    <n v="20245"/>
    <n v="17092"/>
    <n v="14432"/>
    <n v="10887"/>
    <n v="9933"/>
    <n v="9091"/>
    <n v="9036"/>
    <n v="9552"/>
    <n v="9077"/>
    <n v="10455"/>
    <n v="9622"/>
    <n v="8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5"/>
    <n v="5005"/>
    <s v="City of Madison"/>
    <s v="Active"/>
    <s v="Full Reporter"/>
    <n v="92"/>
    <x v="18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21"/>
    <n v="9169"/>
    <n v="10132"/>
    <n v="9697"/>
    <n v="9683"/>
    <n v="8819"/>
    <n v="9324"/>
    <n v="9149"/>
    <n v="9428"/>
    <n v="10819"/>
    <n v="9655"/>
    <n v="9305"/>
    <n v="10738"/>
    <n v="10967"/>
    <n v="6563"/>
    <n v="2033"/>
    <n v="2564"/>
    <n v="3825"/>
    <n v="4290"/>
    <n v="4630"/>
    <n v="4386"/>
    <n v="4343"/>
    <n v="3639"/>
    <n v="3971"/>
    <n v="3911"/>
    <n v="4129"/>
    <n v="4890"/>
    <n v="5142"/>
    <n v="5233"/>
    <n v="5853"/>
    <n v="6228"/>
    <n v="6026"/>
    <n v="6368"/>
    <n v="6786"/>
    <n v="6764"/>
    <n v="6663"/>
    <m/>
    <m/>
    <m/>
    <m/>
    <m/>
    <m/>
    <m/>
  </r>
  <r>
    <n v="50005"/>
    <n v="5005"/>
    <s v="City of Madison"/>
    <s v="Active"/>
    <s v="Full Reporter"/>
    <n v="92"/>
    <x v="186"/>
    <s v="MB"/>
    <s v="DO"/>
    <n v="865836"/>
    <n v="1050347"/>
    <n v="963482"/>
    <n v="1029092"/>
    <n v="855918"/>
    <n v="624723"/>
    <n v="607808"/>
    <n v="667377"/>
    <n v="1024708"/>
    <n v="1226392"/>
    <n v="988042"/>
    <n v="887298"/>
    <n v="936445"/>
    <n v="1100676"/>
    <n v="1061166"/>
    <n v="1030032"/>
    <n v="859997"/>
    <n v="614850"/>
    <n v="605111"/>
    <n v="573030"/>
    <n v="1065881"/>
    <n v="1177974"/>
    <n v="1016353"/>
    <n v="892610"/>
    <n v="898093"/>
    <n v="1124417"/>
    <n v="1130633"/>
    <n v="1039883"/>
    <n v="824571"/>
    <n v="674055"/>
    <n v="603195"/>
    <n v="577986"/>
    <n v="1064175"/>
    <n v="1089722"/>
    <n v="1043753"/>
    <n v="891862"/>
    <n v="908041"/>
    <n v="1103864"/>
    <n v="1081452"/>
    <n v="1081774"/>
    <n v="841310"/>
    <n v="691734"/>
    <n v="647942"/>
    <n v="658233"/>
    <n v="1150617"/>
    <n v="1176126"/>
    <n v="1115398"/>
    <n v="1021480"/>
    <n v="1015533"/>
    <n v="1149708"/>
    <n v="1185534"/>
    <n v="1083645"/>
    <n v="952273"/>
    <n v="717159"/>
    <n v="652702"/>
    <n v="686778"/>
    <n v="1091200"/>
    <n v="1270254"/>
    <n v="1186367"/>
    <n v="1038442"/>
    <n v="987020"/>
    <n v="1227229"/>
    <n v="1307864"/>
    <n v="1051145"/>
    <n v="1026690"/>
    <n v="781606"/>
    <n v="728450"/>
    <n v="754700"/>
    <n v="1183918"/>
    <n v="1364591"/>
    <n v="1221196"/>
    <n v="1036092"/>
    <n v="1053552"/>
    <n v="1323109"/>
    <n v="1175384"/>
    <n v="1308172"/>
    <n v="1045194"/>
    <n v="827119"/>
    <n v="802658"/>
    <n v="756844"/>
    <n v="1299868"/>
    <n v="1458221"/>
    <n v="1254879"/>
    <n v="1128149"/>
    <n v="1110902"/>
    <n v="1374901"/>
    <n v="1346535"/>
    <n v="1330250"/>
    <n v="1029641"/>
    <n v="818666"/>
    <n v="757836"/>
    <n v="721186"/>
    <n v="1321016"/>
    <n v="1440625"/>
    <n v="1253890"/>
    <n v="1072806"/>
    <n v="1115639"/>
    <n v="1351196"/>
    <n v="1387249"/>
    <n v="1253197"/>
    <n v="1030613"/>
    <n v="832015"/>
    <n v="775055"/>
    <n v="775609"/>
    <n v="1276137"/>
    <n v="1321002"/>
    <n v="1296729"/>
    <n v="1172579"/>
    <n v="1253477"/>
    <n v="1380899"/>
    <n v="1503161"/>
    <n v="1277710"/>
    <n v="1108376"/>
    <n v="913952"/>
    <n v="790556"/>
    <n v="857759"/>
    <n v="1461754"/>
    <n v="1514430"/>
    <n v="1459797"/>
    <n v="1274952"/>
    <n v="1151137"/>
    <n v="1533573"/>
    <n v="1477089"/>
    <n v="1252594"/>
    <n v="1233673"/>
    <n v="913552"/>
    <n v="873433"/>
    <n v="892658"/>
    <n v="1287080"/>
    <n v="1537433"/>
    <n v="1384960"/>
    <n v="1057505"/>
    <n v="1241488"/>
    <n v="1489845"/>
    <n v="1399352"/>
    <n v="1316384"/>
    <n v="1229127"/>
    <n v="898231"/>
    <n v="893001"/>
    <n v="879868"/>
    <n v="1312062"/>
    <n v="1503635"/>
    <n v="1353930"/>
    <n v="1223813"/>
    <n v="1226695"/>
    <n v="1557113"/>
    <n v="1470020"/>
    <n v="1471036"/>
    <n v="1224977"/>
    <n v="947524"/>
    <n v="927231"/>
    <n v="836201"/>
    <n v="1402379"/>
    <n v="1588507"/>
    <n v="1345389"/>
    <n v="1226889"/>
    <n v="1203873"/>
    <n v="1486279"/>
    <n v="1478095"/>
    <n v="1344282"/>
    <n v="1130796"/>
    <n v="903186"/>
    <n v="900740"/>
    <n v="813058"/>
    <n v="1338533"/>
    <n v="1410801"/>
    <n v="1231309"/>
    <n v="1117309"/>
    <n v="1126100"/>
    <n v="1398489"/>
    <n v="1255876"/>
    <n v="1257823"/>
    <n v="1022718"/>
    <n v="847429"/>
    <n v="777758"/>
    <n v="811545"/>
    <n v="1257821"/>
    <n v="1304654"/>
    <n v="1161149"/>
    <n v="1083929"/>
    <n v="1105684"/>
    <n v="1260263"/>
    <n v="1330069"/>
    <n v="1181920"/>
    <n v="1053067"/>
    <n v="801510"/>
    <n v="753805"/>
    <n v="799340"/>
    <n v="1116085"/>
    <n v="1181518"/>
    <n v="1208373"/>
    <n v="1025443"/>
    <n v="1063612"/>
    <n v="1310028"/>
    <n v="1222362"/>
    <n v="1300014"/>
    <n v="1038121"/>
    <n v="792640"/>
    <n v="772623"/>
    <n v="800997"/>
    <n v="1208904"/>
    <n v="1445019"/>
    <n v="1288499"/>
    <n v="987879"/>
    <n v="924107"/>
    <n v="1284120"/>
    <n v="1140434"/>
    <n v="1264676"/>
    <n v="1022403"/>
    <n v="774681"/>
    <n v="801422"/>
    <n v="780326"/>
    <n v="1238405"/>
    <n v="1419502"/>
    <n v="1229313"/>
    <n v="977125"/>
    <n v="1055049"/>
    <n v="1278875"/>
    <n v="689262"/>
    <n v="110054"/>
    <n v="112535"/>
    <n v="153447"/>
    <n v="174624"/>
    <n v="177021"/>
    <n v="242149"/>
    <n v="261904"/>
    <n v="226208"/>
    <n v="212298"/>
    <n v="227464"/>
    <n v="268447"/>
    <n v="313351"/>
    <n v="299428"/>
    <n v="280261"/>
    <n v="287050"/>
    <n v="305489"/>
    <n v="354814"/>
    <n v="789173"/>
    <n v="822593"/>
    <n v="780187"/>
    <n v="661761"/>
    <m/>
    <m/>
    <m/>
    <m/>
    <m/>
    <m/>
    <m/>
  </r>
  <r>
    <n v="50006"/>
    <n v="5006"/>
    <s v="City of Racine, Wisconsin"/>
    <s v="Active"/>
    <s v="Full Reporter"/>
    <n v="239"/>
    <x v="187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75"/>
    <n v="6968"/>
    <n v="7007"/>
    <n v="7122"/>
    <n v="6954"/>
    <n v="6578"/>
    <n v="7013"/>
    <n v="7804"/>
    <n v="7742"/>
    <n v="7714"/>
    <n v="7234"/>
    <n v="6129"/>
    <n v="6024"/>
    <n v="6237"/>
    <n v="6893"/>
    <n v="6793"/>
    <n v="6860"/>
    <n v="6369"/>
    <n v="6656"/>
    <n v="6780"/>
    <n v="6614"/>
    <n v="6969"/>
    <n v="6589"/>
    <n v="6090"/>
    <n v="5401"/>
    <n v="5769"/>
    <n v="6177"/>
    <n v="6011"/>
    <n v="6223"/>
    <n v="6034"/>
    <n v="6732"/>
    <n v="6715"/>
    <n v="6392"/>
    <n v="6656"/>
    <n v="5592"/>
    <n v="5740"/>
    <n v="5224"/>
    <n v="4851"/>
    <n v="5308"/>
    <n v="5385"/>
    <n v="5588"/>
    <n v="5506"/>
    <n v="5761"/>
    <n v="5676"/>
    <n v="5187"/>
    <n v="5536"/>
    <n v="4894"/>
    <n v="5130"/>
    <n v="4615"/>
    <n v="5106"/>
    <n v="5258"/>
    <n v="4682"/>
    <n v="4868"/>
    <n v="4843"/>
    <n v="4677"/>
    <n v="4743"/>
    <n v="4627"/>
    <n v="4652"/>
    <n v="4696"/>
    <n v="4293"/>
    <n v="4140"/>
    <n v="4409"/>
    <n v="4816"/>
    <n v="4515"/>
    <n v="4736"/>
    <n v="4529"/>
    <n v="4362"/>
    <n v="4721"/>
    <n v="4302"/>
    <n v="4398"/>
    <n v="3850"/>
    <n v="3605"/>
    <n v="3972"/>
    <n v="3739"/>
    <n v="4436"/>
    <n v="4101"/>
    <n v="4141"/>
    <n v="4121"/>
    <n v="4255"/>
    <n v="4618"/>
    <n v="4224"/>
    <n v="4160"/>
    <n v="4063"/>
    <n v="3785"/>
    <n v="3481"/>
    <n v="3722"/>
    <n v="4442"/>
    <n v="4066"/>
    <n v="4077"/>
    <n v="4367"/>
    <n v="4303"/>
    <n v="4558"/>
    <n v="4436"/>
    <n v="4419"/>
    <n v="3937"/>
    <n v="3872"/>
    <n v="4008"/>
    <n v="3848"/>
    <n v="2804"/>
    <n v="1621"/>
    <n v="1968"/>
    <n v="2048"/>
    <n v="2228"/>
    <n v="2295"/>
    <n v="2355"/>
    <n v="2416"/>
    <n v="2232"/>
    <n v="2189"/>
    <n v="2082"/>
    <n v="1902"/>
    <n v="2315"/>
    <n v="2331"/>
    <n v="2203"/>
    <n v="2223"/>
    <n v="2433"/>
    <n v="2333"/>
    <n v="2289"/>
    <n v="2309"/>
    <n v="2239"/>
    <n v="2136"/>
    <n v="2017"/>
    <n v="2298"/>
    <n v="2477"/>
    <n v="2505"/>
    <n v="2524"/>
    <n v="2504"/>
    <n v="2547"/>
  </r>
  <r>
    <n v="50006"/>
    <n v="5006"/>
    <s v="City of Racine, Wisconsin"/>
    <s v="Active"/>
    <s v="Full Reporter"/>
    <n v="239"/>
    <x v="18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41"/>
    <n v="1069"/>
    <n v="1383"/>
    <n v="1149"/>
    <n v="1339"/>
    <n v="1384"/>
    <n v="1559"/>
    <n v="1759"/>
    <n v="1643"/>
    <n v="1849"/>
    <n v="1737"/>
    <n v="1715"/>
    <n v="1912"/>
    <n v="1862"/>
    <n v="2143"/>
    <n v="2178"/>
    <n v="2053"/>
    <n v="2321"/>
    <n v="2440"/>
    <n v="2341"/>
    <n v="2477"/>
    <n v="2575"/>
    <n v="2589"/>
    <n v="2599"/>
    <n v="2891"/>
    <n v="3153"/>
    <n v="3514"/>
    <n v="3417"/>
    <n v="3501"/>
    <n v="4006"/>
    <n v="4111"/>
    <n v="3916"/>
    <n v="3805"/>
    <n v="4276"/>
    <n v="3663"/>
    <n v="3663"/>
    <n v="3713"/>
    <n v="3668"/>
    <n v="4165"/>
    <n v="3477"/>
    <n v="2990"/>
    <n v="3261"/>
    <n v="3045"/>
    <n v="3128"/>
    <n v="2920"/>
    <n v="2909"/>
    <n v="2962"/>
    <n v="3084"/>
    <n v="3036"/>
    <n v="2899"/>
    <n v="3744"/>
    <n v="3503"/>
    <n v="3470"/>
    <n v="3327"/>
    <n v="3261"/>
    <n v="3860"/>
    <n v="3894"/>
    <n v="3712"/>
    <n v="3626"/>
    <n v="3612"/>
    <n v="3533"/>
    <n v="3801"/>
    <n v="3999"/>
    <n v="3762"/>
    <n v="3860"/>
    <n v="3702"/>
    <n v="3262"/>
    <n v="3610"/>
    <n v="3086"/>
    <n v="3750"/>
    <n v="3425"/>
    <n v="3302"/>
    <n v="3528"/>
    <n v="2983"/>
    <n v="3015"/>
    <n v="3085"/>
    <n v="3047"/>
    <n v="2794"/>
    <n v="2721"/>
    <n v="2827"/>
    <n v="2527"/>
    <n v="2870"/>
    <n v="2703"/>
    <n v="2500"/>
    <n v="2487"/>
    <n v="2689"/>
    <n v="2873"/>
    <n v="2166"/>
    <n v="2317"/>
    <n v="2195"/>
    <n v="2256"/>
    <n v="2346"/>
    <n v="2366"/>
    <n v="2447"/>
    <n v="2058"/>
    <n v="2266"/>
    <n v="2505"/>
    <n v="2391"/>
    <n v="2735"/>
    <n v="2635"/>
    <n v="2499"/>
    <n v="2664"/>
    <n v="2517"/>
    <n v="2425"/>
    <n v="2406"/>
    <n v="2523"/>
    <n v="2241"/>
    <n v="2349"/>
    <n v="2100"/>
    <n v="2240"/>
    <n v="2345"/>
    <n v="2330"/>
    <n v="2424"/>
    <n v="2507"/>
    <n v="2411"/>
    <n v="2444"/>
    <n v="2383"/>
    <n v="2487"/>
    <n v="2694"/>
    <n v="2353"/>
    <n v="2366"/>
    <n v="2466"/>
    <n v="2767"/>
    <n v="2546"/>
    <n v="2732"/>
    <n v="2480"/>
    <n v="2223"/>
    <n v="2599"/>
    <n v="2281"/>
    <n v="2703"/>
    <n v="2747"/>
    <n v="2756"/>
    <n v="2855"/>
    <n v="2630"/>
    <n v="2969"/>
    <n v="3148"/>
    <n v="3251"/>
    <n v="3001"/>
    <n v="3008"/>
    <n v="3464"/>
    <n v="3142"/>
    <n v="3416"/>
    <n v="3018"/>
    <n v="2751"/>
    <n v="2632"/>
    <n v="2949"/>
    <n v="3297"/>
    <n v="3236"/>
    <n v="3404"/>
    <n v="3125"/>
    <n v="3272"/>
    <n v="3372"/>
    <n v="3118"/>
    <n v="3742"/>
    <n v="3433"/>
    <n v="3114"/>
    <n v="3449"/>
    <n v="3394"/>
    <n v="2585"/>
    <n v="1235"/>
    <n v="1273"/>
    <n v="1689"/>
    <n v="2280"/>
    <n v="2341"/>
    <n v="2415"/>
    <n v="2410"/>
    <n v="2012"/>
    <n v="1975"/>
    <n v="1994"/>
    <n v="1827"/>
    <n v="2420"/>
    <n v="2545"/>
    <n v="2369"/>
    <n v="2503"/>
    <n v="2375"/>
    <n v="2300"/>
    <n v="2418"/>
    <n v="2472"/>
    <n v="2458"/>
    <n v="2387"/>
    <n v="2067"/>
    <n v="2208"/>
    <n v="2703"/>
    <n v="2312"/>
    <n v="2271"/>
    <n v="2306"/>
    <n v="2037"/>
  </r>
  <r>
    <n v="50006"/>
    <n v="5006"/>
    <s v="City of Racine, Wisconsin"/>
    <s v="Inactive"/>
    <s v="Full Reporter"/>
    <n v="239"/>
    <x v="187"/>
    <s v="DR"/>
    <s v="PT"/>
    <m/>
    <m/>
    <m/>
    <m/>
    <m/>
    <m/>
    <m/>
    <m/>
    <m/>
    <m/>
    <m/>
    <m/>
    <n v="3237"/>
    <n v="3336"/>
    <n v="3226"/>
    <n v="3541"/>
    <n v="3344"/>
    <n v="3264"/>
    <n v="2267"/>
    <n v="2217"/>
    <n v="2277"/>
    <n v="2247"/>
    <n v="1870"/>
    <n v="1886"/>
    <n v="1579"/>
    <n v="1539"/>
    <n v="1780"/>
    <n v="1783"/>
    <n v="1665"/>
    <n v="1654"/>
    <n v="1684"/>
    <n v="1548"/>
    <n v="1508"/>
    <n v="1659"/>
    <n v="1674"/>
    <n v="1785"/>
    <n v="1467"/>
    <n v="1524"/>
    <n v="1604"/>
    <n v="1461"/>
    <n v="1348"/>
    <n v="1463"/>
    <n v="1333"/>
    <n v="1394"/>
    <n v="1365"/>
    <n v="1497"/>
    <n v="1455"/>
    <n v="1342"/>
    <n v="1246"/>
    <n v="1217"/>
    <n v="1296"/>
    <n v="1146"/>
    <n v="1184"/>
    <n v="1196"/>
    <n v="1077"/>
    <n v="1462"/>
    <n v="1437"/>
    <n v="1098"/>
    <n v="1158"/>
    <n v="10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6"/>
    <n v="5006"/>
    <s v="City of Racine, Wisconsin"/>
    <s v="Active"/>
    <s v="Full Reporter"/>
    <n v="239"/>
    <x v="187"/>
    <s v="MB"/>
    <s v="DO"/>
    <n v="156863"/>
    <n v="159378"/>
    <n v="163664"/>
    <n v="0"/>
    <n v="0"/>
    <n v="0"/>
    <n v="0"/>
    <n v="0"/>
    <n v="0"/>
    <n v="0"/>
    <n v="0"/>
    <n v="0"/>
    <n v="126655"/>
    <n v="127741"/>
    <n v="132116"/>
    <n v="125531"/>
    <n v="127804"/>
    <n v="111049"/>
    <n v="113396"/>
    <n v="110442"/>
    <n v="132757"/>
    <n v="148542"/>
    <n v="134050"/>
    <n v="135325"/>
    <n v="129121"/>
    <n v="137120"/>
    <n v="139774"/>
    <n v="125568"/>
    <n v="123881"/>
    <n v="111677"/>
    <n v="104840"/>
    <n v="96463"/>
    <n v="127331"/>
    <n v="127441"/>
    <n v="128986"/>
    <n v="126605"/>
    <n v="127655"/>
    <n v="136696"/>
    <n v="136538"/>
    <n v="135380"/>
    <n v="133513"/>
    <n v="112572"/>
    <n v="96746"/>
    <n v="94750"/>
    <n v="136807"/>
    <n v="133737"/>
    <n v="129928"/>
    <n v="129094"/>
    <n v="134815"/>
    <n v="137402"/>
    <n v="146035"/>
    <n v="123177"/>
    <n v="143431"/>
    <n v="110663"/>
    <n v="97263"/>
    <n v="104191"/>
    <n v="133056"/>
    <n v="137543"/>
    <n v="128296"/>
    <n v="123510"/>
    <n v="130761"/>
    <n v="121352"/>
    <n v="135660"/>
    <n v="118762"/>
    <n v="133016"/>
    <n v="114214"/>
    <n v="101780"/>
    <n v="105427"/>
    <n v="123806"/>
    <n v="133023"/>
    <n v="123522"/>
    <n v="117339"/>
    <n v="125516"/>
    <n v="126172"/>
    <n v="122565"/>
    <n v="132628"/>
    <n v="131956"/>
    <n v="117345"/>
    <n v="116127"/>
    <n v="97170"/>
    <n v="134822"/>
    <n v="143451"/>
    <n v="119537"/>
    <n v="120787"/>
    <n v="127922"/>
    <n v="118507"/>
    <n v="122265"/>
    <n v="113056"/>
    <n v="117803"/>
    <n v="108622"/>
    <n v="98997"/>
    <n v="88801"/>
    <n v="123712"/>
    <n v="125852"/>
    <n v="121232"/>
    <n v="117642"/>
    <n v="121574"/>
    <n v="118972"/>
    <n v="129951"/>
    <n v="118153"/>
    <n v="117906"/>
    <n v="104568"/>
    <n v="98248"/>
    <n v="95803"/>
    <n v="134234"/>
    <n v="135044"/>
    <n v="128108"/>
    <n v="113145"/>
    <n v="125594"/>
    <n v="116310"/>
    <n v="148058"/>
    <n v="127113"/>
    <n v="133409"/>
    <n v="117152"/>
    <n v="101532"/>
    <n v="112060"/>
    <n v="140761"/>
    <n v="144879"/>
    <n v="137116"/>
    <n v="135896"/>
    <n v="122488"/>
    <n v="120860"/>
    <n v="116623"/>
    <n v="110890"/>
    <n v="116202"/>
    <n v="91111"/>
    <n v="84895"/>
    <n v="85868"/>
    <n v="114672"/>
    <n v="133201"/>
    <n v="122141"/>
    <n v="113038"/>
    <n v="114857"/>
    <n v="108091"/>
    <n v="108313"/>
    <n v="115532"/>
    <n v="114445"/>
    <n v="86330"/>
    <n v="79750"/>
    <n v="82781"/>
    <n v="113002"/>
    <n v="126012"/>
    <n v="111870"/>
    <n v="120867"/>
    <n v="104900"/>
    <n v="115201"/>
    <n v="114484"/>
    <n v="121511"/>
    <n v="123386"/>
    <n v="102438"/>
    <n v="91599"/>
    <n v="91173"/>
    <n v="128669"/>
    <n v="140426"/>
    <n v="109786"/>
    <n v="129189"/>
    <n v="113692"/>
    <n v="114874"/>
    <n v="124309"/>
    <n v="106934"/>
    <n v="108622"/>
    <n v="93921"/>
    <n v="83714"/>
    <n v="80496"/>
    <n v="113621"/>
    <n v="120304"/>
    <n v="105057"/>
    <n v="105071"/>
    <n v="102827"/>
    <n v="110456"/>
    <n v="102813"/>
    <n v="102767"/>
    <n v="101790"/>
    <n v="79521"/>
    <n v="71153"/>
    <n v="79083"/>
    <n v="107726"/>
    <n v="110431"/>
    <n v="107263"/>
    <n v="96375"/>
    <n v="102761"/>
    <n v="101616"/>
    <n v="106636"/>
    <n v="88068"/>
    <n v="102617"/>
    <n v="80639"/>
    <n v="69944"/>
    <n v="79201"/>
    <n v="102315"/>
    <n v="106215"/>
    <n v="98133"/>
    <n v="90505"/>
    <n v="98323"/>
    <n v="94149"/>
    <n v="101953"/>
    <n v="89389"/>
    <n v="98673"/>
    <n v="77409"/>
    <n v="68227"/>
    <n v="75856"/>
    <n v="91829"/>
    <n v="104630"/>
    <n v="90721"/>
    <n v="83437"/>
    <n v="81398"/>
    <n v="87544"/>
    <n v="93928"/>
    <n v="84928"/>
    <n v="92069"/>
    <n v="68080"/>
    <n v="65366"/>
    <n v="67486"/>
    <n v="78573"/>
    <n v="86645"/>
    <n v="74033"/>
    <n v="72691"/>
    <n v="73418"/>
    <n v="73155"/>
    <n v="56651"/>
    <n v="41746"/>
    <n v="42041"/>
    <n v="52447"/>
    <n v="58792"/>
    <n v="59103"/>
    <n v="55210"/>
    <n v="40676"/>
    <n v="33794"/>
    <n v="37675"/>
    <n v="36823"/>
    <n v="34444"/>
    <n v="42788"/>
    <n v="39883"/>
    <n v="36322"/>
    <n v="36893"/>
    <n v="37243"/>
    <n v="38671"/>
    <n v="40828"/>
    <n v="41723"/>
    <n v="38595"/>
    <n v="39439"/>
    <n v="34699"/>
    <n v="39167"/>
    <n v="43268"/>
    <n v="39695"/>
    <n v="42212"/>
    <n v="41822"/>
    <n v="39220"/>
  </r>
  <r>
    <n v="50006"/>
    <n v="5006"/>
    <s v="City of Racine, Wisconsin"/>
    <s v="Inactive"/>
    <s v="Full Reporter"/>
    <n v="239"/>
    <x v="187"/>
    <s v="MB"/>
    <s v="PT"/>
    <n v="1051"/>
    <n v="1068"/>
    <n v="1112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8"/>
    <n v="5008"/>
    <s v="Milwaukee County"/>
    <s v="Active"/>
    <s v="Full Reporter"/>
    <n v="35"/>
    <x v="188"/>
    <s v="DR"/>
    <s v="PT"/>
    <n v="88700"/>
    <n v="82900"/>
    <n v="87100"/>
    <n v="90700"/>
    <n v="92000"/>
    <n v="84100"/>
    <n v="88700"/>
    <n v="91500"/>
    <n v="85800"/>
    <n v="96500"/>
    <n v="84200"/>
    <n v="83149"/>
    <n v="89113"/>
    <n v="84297"/>
    <n v="89126"/>
    <n v="92207"/>
    <n v="90216"/>
    <n v="87196"/>
    <n v="89470"/>
    <n v="87853"/>
    <n v="88675"/>
    <n v="97295"/>
    <n v="79354"/>
    <n v="84753"/>
    <n v="79978"/>
    <n v="80580"/>
    <n v="92530"/>
    <n v="87738"/>
    <n v="82495"/>
    <n v="85453"/>
    <n v="80955"/>
    <n v="84447"/>
    <n v="81845"/>
    <n v="85152"/>
    <n v="80971"/>
    <n v="81481"/>
    <n v="79602"/>
    <n v="80370"/>
    <n v="91204"/>
    <n v="86124"/>
    <n v="85316"/>
    <n v="86318"/>
    <n v="79998"/>
    <n v="89313"/>
    <n v="86505"/>
    <n v="87164"/>
    <n v="83190"/>
    <n v="80092"/>
    <n v="84355"/>
    <n v="79848"/>
    <n v="91198"/>
    <n v="81254"/>
    <n v="89607"/>
    <n v="87271"/>
    <n v="80796"/>
    <n v="93073"/>
    <n v="86461"/>
    <n v="92731"/>
    <n v="86843"/>
    <n v="79823"/>
    <n v="90218"/>
    <n v="79450"/>
    <n v="94409"/>
    <n v="87875"/>
    <n v="96038"/>
    <n v="91277"/>
    <n v="90214"/>
    <n v="97365"/>
    <n v="88039"/>
    <n v="103206"/>
    <n v="92854"/>
    <n v="79352"/>
    <n v="92878"/>
    <n v="82490"/>
    <n v="93076"/>
    <n v="99685"/>
    <n v="96024"/>
    <n v="94359"/>
    <n v="97580"/>
    <n v="95041"/>
    <n v="96913"/>
    <n v="106020"/>
    <n v="88876"/>
    <n v="85890"/>
    <n v="87485"/>
    <n v="92452"/>
    <n v="101798"/>
    <n v="100373"/>
    <n v="95305"/>
    <n v="100318"/>
    <n v="101272"/>
    <n v="97661"/>
    <n v="100530"/>
    <n v="104562"/>
    <n v="94591"/>
    <n v="94608"/>
    <n v="91025"/>
    <n v="90739"/>
    <n v="104299"/>
    <n v="97593"/>
    <n v="90987"/>
    <n v="95538"/>
    <n v="89387"/>
    <n v="92626"/>
    <n v="90576"/>
    <n v="90838"/>
    <n v="87553"/>
    <n v="85785"/>
    <n v="84755"/>
    <n v="74129"/>
    <n v="93610"/>
    <n v="84616"/>
    <n v="82438"/>
    <n v="79564"/>
    <n v="66721"/>
    <n v="72545"/>
    <n v="67705"/>
    <n v="61351"/>
    <n v="55416"/>
    <n v="52408"/>
    <n v="43199"/>
    <n v="43300"/>
    <n v="45626"/>
    <n v="41980"/>
    <n v="42844"/>
    <n v="40899"/>
    <n v="40423"/>
    <n v="43619"/>
    <n v="39213"/>
    <n v="43569"/>
    <n v="39244"/>
    <n v="36241"/>
    <n v="39120"/>
    <n v="37016"/>
    <n v="41446"/>
    <n v="41626"/>
    <n v="41593"/>
    <n v="38069"/>
    <n v="39373"/>
    <n v="41090"/>
    <n v="38836"/>
    <n v="43469"/>
    <n v="38860"/>
    <n v="36834"/>
    <n v="35449"/>
    <n v="38909"/>
    <n v="43372"/>
    <n v="42010"/>
    <n v="42065"/>
    <n v="39860"/>
    <n v="40817"/>
    <n v="39986"/>
    <n v="39902"/>
    <n v="42579"/>
    <n v="36435"/>
    <n v="37772"/>
    <n v="35518"/>
    <n v="35353"/>
    <n v="39300"/>
    <n v="38140"/>
    <n v="36535"/>
    <n v="37842"/>
    <n v="37278"/>
    <n v="36103"/>
    <n v="36285"/>
    <n v="38244"/>
    <n v="35074"/>
    <n v="37206"/>
    <n v="35340"/>
    <n v="37276"/>
    <n v="39949"/>
    <n v="38722"/>
    <n v="38420"/>
    <n v="38319"/>
    <n v="36277"/>
    <n v="39792"/>
    <n v="38209"/>
    <n v="38248"/>
    <n v="36551"/>
    <n v="35939"/>
    <n v="36222"/>
    <n v="35608"/>
    <n v="39609"/>
    <n v="36682"/>
    <n v="39237"/>
    <n v="37747"/>
    <n v="36095"/>
    <n v="39492"/>
    <n v="36619"/>
    <n v="38894"/>
    <n v="36175"/>
    <n v="34710"/>
    <n v="37343"/>
    <n v="34764"/>
    <n v="39415"/>
    <n v="37542"/>
    <n v="40746"/>
    <n v="36501"/>
    <n v="38100"/>
    <n v="39982"/>
    <n v="36378"/>
    <n v="41257"/>
    <n v="37751"/>
    <n v="35072"/>
    <n v="32133"/>
    <n v="34302"/>
    <n v="39147"/>
    <n v="39045"/>
    <n v="39447"/>
    <n v="36675"/>
    <n v="39191"/>
    <n v="38838"/>
    <n v="37632"/>
    <n v="41570"/>
    <n v="36862"/>
    <n v="36267"/>
    <n v="37746"/>
    <n v="36717"/>
    <n v="23461"/>
    <n v="8334"/>
    <n v="10661"/>
    <n v="15044"/>
    <n v="17592"/>
    <n v="17984"/>
    <n v="18134"/>
    <n v="19213"/>
    <n v="16384"/>
    <n v="17371"/>
    <n v="17047"/>
    <n v="17020"/>
    <n v="21102"/>
    <n v="21525"/>
    <n v="21685"/>
    <n v="23201"/>
    <n v="23830"/>
    <n v="25019"/>
    <n v="25136"/>
    <n v="25299"/>
    <n v="24288"/>
    <n v="24429"/>
    <n v="22214"/>
    <n v="23370"/>
    <n v="28362"/>
    <n v="27328"/>
    <n v="28423"/>
    <n v="28359"/>
    <n v="27499"/>
  </r>
  <r>
    <n v="50008"/>
    <n v="5008"/>
    <s v="Milwaukee County"/>
    <s v="Inactive"/>
    <s v="Full Reporter"/>
    <n v="35"/>
    <x v="18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42"/>
    <n v="5903"/>
    <n v="6690"/>
    <n v="6296"/>
    <n v="6733"/>
    <n v="6494"/>
    <n v="6008"/>
    <n v="5725"/>
    <n v="5440"/>
    <n v="5703"/>
    <n v="5616"/>
    <n v="54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8"/>
    <n v="5008"/>
    <s v="Milwaukee County"/>
    <s v="Inactive"/>
    <s v="Full Reporter"/>
    <n v="35"/>
    <x v="188"/>
    <s v="MB"/>
    <s v="DO"/>
    <n v="5019900"/>
    <n v="4847700"/>
    <n v="4980000"/>
    <n v="4896300"/>
    <n v="4903700"/>
    <n v="3830700"/>
    <n v="4292100"/>
    <n v="3932500"/>
    <n v="5035500"/>
    <n v="5403700"/>
    <n v="4942300"/>
    <n v="4607229"/>
    <n v="4787639"/>
    <n v="4724830"/>
    <n v="4984872"/>
    <n v="4781912"/>
    <n v="4715289"/>
    <n v="4176184"/>
    <n v="4000590"/>
    <n v="3947104"/>
    <n v="5114270"/>
    <n v="5347077"/>
    <n v="4674577"/>
    <n v="4570841"/>
    <n v="4521772"/>
    <n v="4619090"/>
    <n v="5101579"/>
    <n v="4622112"/>
    <n v="4443968"/>
    <n v="4130795"/>
    <n v="3806933"/>
    <n v="3695787"/>
    <n v="5019407"/>
    <n v="4947434"/>
    <n v="4796745"/>
    <n v="4346772"/>
    <n v="4580338"/>
    <n v="4613643"/>
    <n v="4816489"/>
    <n v="4812000"/>
    <n v="4642638"/>
    <n v="3924011"/>
    <n v="4036134"/>
    <n v="3855224"/>
    <n v="4966610"/>
    <n v="5147526"/>
    <n v="4953933"/>
    <n v="4600933"/>
    <n v="4782889"/>
    <n v="4551223"/>
    <n v="5067964"/>
    <n v="4377106"/>
    <n v="4718314"/>
    <n v="3958830"/>
    <n v="4128297"/>
    <n v="3953619"/>
    <n v="4945305"/>
    <n v="5010479"/>
    <n v="4662140"/>
    <n v="4290889"/>
    <n v="4525062"/>
    <n v="3956434"/>
    <n v="4656809"/>
    <n v="4164080"/>
    <n v="4504449"/>
    <n v="3746183"/>
    <n v="3670420"/>
    <n v="3609747"/>
    <n v="4545117"/>
    <n v="4839516"/>
    <n v="4517034"/>
    <n v="3981645"/>
    <n v="4096945"/>
    <n v="4188688"/>
    <n v="4203387"/>
    <n v="4545333"/>
    <n v="4278803"/>
    <n v="3716766"/>
    <n v="3820145"/>
    <n v="3776751"/>
    <n v="4947034"/>
    <n v="5043912"/>
    <n v="4265135"/>
    <n v="4067888"/>
    <n v="4030800"/>
    <n v="4177106"/>
    <n v="4328705"/>
    <n v="4041867"/>
    <n v="3935766"/>
    <n v="3445839"/>
    <n v="3383008"/>
    <n v="3260724"/>
    <n v="3940767"/>
    <n v="4205548"/>
    <n v="3881667"/>
    <n v="3739868"/>
    <n v="3427337"/>
    <n v="3639394"/>
    <n v="4314960"/>
    <n v="3689471"/>
    <n v="3740792"/>
    <n v="3288688"/>
    <n v="3206331"/>
    <n v="3286488"/>
    <n v="4005443"/>
    <n v="4075663"/>
    <n v="3845336"/>
    <n v="3545982"/>
    <n v="3448149"/>
    <n v="3550263"/>
    <n v="4176106"/>
    <n v="3789559"/>
    <n v="3811440"/>
    <n v="3313779"/>
    <n v="3382648"/>
    <n v="3442170"/>
    <n v="4014577"/>
    <n v="4107470"/>
    <n v="3963812"/>
    <n v="3753439"/>
    <n v="3668889"/>
    <n v="3937007"/>
    <n v="4007681"/>
    <n v="3774792"/>
    <n v="3872591"/>
    <n v="3269244"/>
    <n v="3358995"/>
    <n v="3557092"/>
    <n v="3931145"/>
    <n v="4279197"/>
    <n v="3943774"/>
    <n v="3616877"/>
    <n v="3612865"/>
    <n v="3281875"/>
    <n v="3498685"/>
    <n v="3489187"/>
    <n v="3547627"/>
    <n v="3431836"/>
    <n v="3635336"/>
    <n v="3658960"/>
    <n v="3408429"/>
    <n v="3702885"/>
    <n v="3431838"/>
    <n v="3436926"/>
    <n v="3446828"/>
    <n v="3132715"/>
    <n v="3417110"/>
    <n v="3428483"/>
    <n v="3417151"/>
    <n v="3383974"/>
    <n v="3525854"/>
    <n v="3472605"/>
    <n v="3394881"/>
    <n v="3615921"/>
    <n v="3247554"/>
    <n v="3531187"/>
    <n v="3229640"/>
    <n v="3068112"/>
    <n v="3396109"/>
    <n v="3391331"/>
    <n v="3320350"/>
    <n v="3343270"/>
    <n v="3017994"/>
    <n v="3327979"/>
    <n v="3251849"/>
    <n v="3412383"/>
    <n v="3178133"/>
    <n v="3375988"/>
    <n v="3304273"/>
    <n v="3241291"/>
    <n v="3497460"/>
    <n v="3315976"/>
    <n v="3352447"/>
    <n v="3368993"/>
    <n v="3338866"/>
    <n v="3496385"/>
    <n v="3287711"/>
    <n v="3366015"/>
    <n v="3287711"/>
    <n v="3399180"/>
    <n v="2929178"/>
    <n v="2707430"/>
    <n v="3029382"/>
    <n v="2800952"/>
    <n v="2964269"/>
    <n v="2921349"/>
    <n v="2898955"/>
    <n v="3027910"/>
    <n v="2768350"/>
    <n v="2928630"/>
    <n v="2818703"/>
    <n v="2810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8"/>
    <n v="5008"/>
    <s v="Milwaukee County"/>
    <s v="Active"/>
    <s v="Full Reporter"/>
    <n v="35"/>
    <x v="18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90565"/>
    <n v="2352494"/>
    <n v="2605747"/>
    <n v="2494280"/>
    <n v="2592804"/>
    <n v="2550084"/>
    <n v="2589524"/>
    <n v="2682218"/>
    <n v="2381543"/>
    <n v="2632530"/>
    <n v="2478966"/>
    <n v="2479034"/>
    <n v="2467779"/>
    <n v="2240994"/>
    <n v="2427122"/>
    <n v="2423830"/>
    <n v="2464558"/>
    <n v="2390495"/>
    <n v="2521394"/>
    <n v="2519668"/>
    <n v="2304007"/>
    <n v="2499114"/>
    <n v="2317553"/>
    <n v="2396160"/>
    <n v="2385306"/>
    <n v="2386185"/>
    <n v="1764347"/>
    <n v="1199542"/>
    <n v="1494106"/>
    <n v="1153105"/>
    <n v="1261448"/>
    <n v="1295646"/>
    <n v="1324952"/>
    <n v="1360679"/>
    <n v="1209987"/>
    <n v="1204933"/>
    <n v="1165806"/>
    <n v="1082220"/>
    <n v="1290561"/>
    <n v="1266222"/>
    <n v="1251022"/>
    <n v="1322843"/>
    <n v="1369134"/>
    <n v="1369569"/>
    <n v="1376726"/>
    <n v="1413215"/>
    <n v="1376725"/>
    <n v="1444796"/>
    <n v="1124656"/>
    <n v="1110673"/>
    <n v="1289400"/>
    <n v="1363192"/>
    <n v="1502964"/>
    <n v="1465574"/>
    <n v="1476794"/>
  </r>
  <r>
    <n v="50008"/>
    <n v="5008"/>
    <s v="Milwaukee County"/>
    <s v="Inactive"/>
    <s v="Full Reporter"/>
    <n v="35"/>
    <x v="188"/>
    <s v="VP"/>
    <s v="DO"/>
    <n v="2300"/>
    <n v="2100"/>
    <n v="2200"/>
    <n v="2300"/>
    <n v="2400"/>
    <n v="2200"/>
    <n v="2400"/>
    <n v="2400"/>
    <n v="2100"/>
    <n v="2300"/>
    <n v="1800"/>
    <n v="1950"/>
    <n v="2343"/>
    <n v="2072"/>
    <n v="2062"/>
    <n v="2134"/>
    <n v="1953"/>
    <n v="2083"/>
    <n v="2039"/>
    <n v="2238"/>
    <n v="2402"/>
    <n v="2574"/>
    <n v="2335"/>
    <n v="2246"/>
    <n v="2482"/>
    <n v="2546"/>
    <n v="3174"/>
    <n v="3005"/>
    <n v="2776"/>
    <n v="2878"/>
    <n v="2737"/>
    <n v="2843"/>
    <n v="2794"/>
    <n v="2674"/>
    <n v="2359"/>
    <n v="2525"/>
    <n v="2755"/>
    <n v="2752"/>
    <n v="2834"/>
    <n v="2828"/>
    <n v="2490"/>
    <n v="2278"/>
    <n v="1899"/>
    <n v="2807"/>
    <n v="2812"/>
    <n v="3068"/>
    <n v="2828"/>
    <n v="2646"/>
    <n v="3251"/>
    <n v="3218"/>
    <n v="3492"/>
    <n v="2643"/>
    <n v="2939"/>
    <n v="3070"/>
    <n v="2464"/>
    <n v="2880"/>
    <n v="2652"/>
    <n v="2864"/>
    <n v="2367"/>
    <n v="2145"/>
    <n v="2521"/>
    <n v="2196"/>
    <n v="2376"/>
    <n v="2166"/>
    <n v="2285"/>
    <n v="2163"/>
    <n v="2094"/>
    <n v="2387"/>
    <n v="1870"/>
    <n v="1905"/>
    <n v="1667"/>
    <n v="1307"/>
    <n v="2040"/>
    <n v="1568"/>
    <n v="1632"/>
    <n v="1715"/>
    <n v="1816"/>
    <n v="1930"/>
    <n v="2112"/>
    <n v="2576"/>
    <n v="2899"/>
    <n v="3130"/>
    <n v="2523"/>
    <n v="2506"/>
    <n v="2909"/>
    <n v="2847"/>
    <n v="2939"/>
    <n v="2641"/>
    <n v="2395"/>
    <n v="2452"/>
    <n v="2312"/>
    <n v="2160"/>
    <n v="2594"/>
    <n v="2575"/>
    <n v="2318"/>
    <n v="2636"/>
    <n v="2703"/>
    <n v="2444"/>
    <n v="2720"/>
    <n v="2435"/>
    <n v="2213"/>
    <n v="2311"/>
    <n v="2362"/>
    <n v="2466"/>
    <n v="2630"/>
    <n v="2625"/>
    <n v="2413"/>
    <n v="2638"/>
    <n v="2672"/>
    <n v="2436"/>
    <n v="2964"/>
    <n v="2752"/>
    <n v="2609"/>
    <n v="2758"/>
    <n v="2394"/>
    <n v="2740"/>
    <n v="2761"/>
    <n v="1887"/>
    <n v="155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9"/>
    <n v="5009"/>
    <s v="City of Oshkosh, Wisconsin"/>
    <s v="Inactive"/>
    <s v="Full Reporter"/>
    <n v="376"/>
    <x v="189"/>
    <s v="DR"/>
    <s v="PT"/>
    <n v="10539"/>
    <n v="10134"/>
    <n v="10295"/>
    <n v="10110"/>
    <n v="11195"/>
    <n v="11058"/>
    <n v="9848"/>
    <n v="10282"/>
    <n v="9984"/>
    <n v="11033"/>
    <n v="10119"/>
    <n v="10299"/>
    <n v="11616"/>
    <n v="11149"/>
    <n v="11665"/>
    <n v="11400"/>
    <n v="11516"/>
    <n v="10984"/>
    <n v="10982"/>
    <n v="10952"/>
    <n v="11233"/>
    <n v="12540"/>
    <n v="11006"/>
    <n v="11923"/>
    <n v="11774"/>
    <n v="11871"/>
    <n v="13118"/>
    <n v="12142"/>
    <n v="11240"/>
    <n v="11860"/>
    <n v="11271"/>
    <n v="11453"/>
    <n v="11364"/>
    <n v="11944"/>
    <n v="17154"/>
    <n v="17685"/>
    <n v="11527"/>
    <n v="11500"/>
    <n v="12449"/>
    <n v="11829"/>
    <n v="8535"/>
    <n v="11616"/>
    <n v="11117"/>
    <n v="12668"/>
    <n v="11563"/>
    <n v="12109"/>
    <n v="11174"/>
    <n v="10398"/>
    <n v="11160"/>
    <n v="10313"/>
    <n v="12135"/>
    <n v="10383"/>
    <n v="11204"/>
    <n v="10976"/>
    <n v="10084"/>
    <n v="11282"/>
    <n v="10317"/>
    <n v="11166"/>
    <n v="11291"/>
    <n v="10682"/>
    <n v="10982"/>
    <n v="9891"/>
    <n v="11814"/>
    <n v="10768"/>
    <n v="11664"/>
    <n v="11679"/>
    <n v="11613"/>
    <n v="12923"/>
    <n v="11335"/>
    <n v="12993"/>
    <n v="12196"/>
    <n v="11525"/>
    <n v="12417"/>
    <n v="12111"/>
    <n v="12495"/>
    <n v="12664"/>
    <n v="12944"/>
    <n v="12243"/>
    <n v="12525"/>
    <n v="13137"/>
    <n v="12294"/>
    <n v="12877"/>
    <n v="11495"/>
    <n v="11883"/>
    <n v="12095"/>
    <n v="12166"/>
    <n v="13212"/>
    <n v="12483"/>
    <n v="12455"/>
    <n v="12777"/>
    <n v="12787"/>
    <n v="12455"/>
    <n v="11802"/>
    <n v="12715"/>
    <n v="10597"/>
    <n v="12379"/>
    <n v="11945"/>
    <n v="11752"/>
    <n v="13120"/>
    <n v="12962"/>
    <n v="12005"/>
    <n v="12423"/>
    <n v="9256"/>
    <n v="10559"/>
    <n v="9525"/>
    <n v="10067"/>
    <n v="9990"/>
    <n v="10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09"/>
    <n v="5009"/>
    <s v="City of Oshkosh, Wisconsin"/>
    <s v="Active"/>
    <s v="Full Reporter"/>
    <n v="376"/>
    <x v="18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82"/>
    <n v="8594"/>
    <n v="10044"/>
    <n v="9195"/>
    <n v="8863"/>
    <n v="8890"/>
    <n v="8691"/>
    <n v="9048"/>
    <n v="8635"/>
    <n v="8784"/>
    <n v="9237"/>
    <n v="9054"/>
    <n v="8957"/>
    <n v="8927"/>
    <n v="9249"/>
    <n v="8424"/>
    <n v="8955"/>
    <n v="8170"/>
    <n v="7929"/>
    <n v="8368"/>
    <n v="7809"/>
    <n v="8733"/>
    <n v="8204"/>
    <n v="8174"/>
    <n v="8310"/>
    <n v="7895"/>
    <n v="8276"/>
    <n v="8086"/>
    <n v="8254"/>
    <n v="7451"/>
    <n v="7497"/>
    <n v="7760"/>
    <n v="7151"/>
    <n v="8193"/>
    <n v="7809"/>
    <n v="7921"/>
    <n v="7809"/>
    <n v="7923"/>
    <n v="8563"/>
    <n v="8073"/>
    <n v="7705"/>
    <n v="7196"/>
    <n v="7565"/>
    <n v="7244"/>
    <n v="6990"/>
    <n v="8158"/>
    <n v="7703"/>
    <n v="8582"/>
    <n v="8102"/>
    <n v="7976"/>
    <n v="8288"/>
    <n v="7985"/>
    <n v="7412"/>
    <n v="7559"/>
    <n v="7687"/>
    <n v="7254"/>
    <n v="7112"/>
    <n v="7819"/>
    <n v="7170"/>
    <n v="7568"/>
    <n v="6523"/>
    <n v="7059"/>
    <n v="7439"/>
    <n v="7109"/>
    <n v="6762"/>
    <n v="6687"/>
    <n v="6328"/>
    <n v="6725"/>
    <n v="6688"/>
    <n v="6803"/>
    <n v="6500"/>
    <n v="6710"/>
    <n v="6814"/>
    <n v="6401"/>
    <n v="7443"/>
    <n v="6855"/>
    <n v="6802"/>
    <n v="6558"/>
    <n v="6204"/>
    <n v="6500"/>
    <n v="6247"/>
    <n v="6513"/>
    <n v="6546"/>
    <n v="6515"/>
    <n v="6789"/>
    <n v="6269"/>
    <n v="7034"/>
    <n v="6364"/>
    <n v="6572"/>
    <n v="5548"/>
    <n v="5433"/>
    <n v="6344"/>
    <n v="6011"/>
    <n v="6692"/>
    <n v="6162"/>
    <n v="5888"/>
    <n v="5592"/>
    <n v="5506"/>
    <n v="6271"/>
    <n v="5920"/>
    <n v="6017"/>
    <n v="5504"/>
    <n v="5556"/>
    <n v="5490"/>
    <n v="5008"/>
    <n v="5630"/>
    <n v="5478"/>
    <n v="5463"/>
    <n v="5686"/>
    <n v="5350"/>
    <n v="3811"/>
    <n v="1801"/>
    <n v="2317"/>
    <n v="3165"/>
    <n v="3407"/>
    <n v="3339"/>
    <n v="3549"/>
    <n v="3431"/>
    <n v="3213"/>
    <n v="3400"/>
    <n v="3750"/>
    <n v="3656"/>
    <n v="4410"/>
    <n v="4285"/>
    <n v="4051"/>
    <n v="4198"/>
    <n v="4228"/>
    <n v="4104"/>
    <n v="3963"/>
    <n v="3982"/>
    <n v="3922"/>
    <n v="3666"/>
    <n v="4136"/>
    <n v="3440"/>
    <n v="4878"/>
    <n v="4287"/>
    <n v="4637"/>
    <n v="4336"/>
    <n v="3453"/>
  </r>
  <r>
    <n v="50009"/>
    <n v="5009"/>
    <s v="City of Oshkosh, Wisconsin"/>
    <s v="Active"/>
    <s v="Full Reporter"/>
    <n v="376"/>
    <x v="189"/>
    <s v="MB"/>
    <s v="DO"/>
    <n v="67460"/>
    <n v="73829"/>
    <n v="73542"/>
    <n v="72096"/>
    <n v="83424"/>
    <n v="57109"/>
    <n v="76594"/>
    <n v="54832"/>
    <n v="70525"/>
    <n v="80031"/>
    <n v="74598"/>
    <n v="69423"/>
    <n v="76054"/>
    <n v="75987"/>
    <n v="79678"/>
    <n v="72902"/>
    <n v="73361"/>
    <n v="58014"/>
    <n v="72730"/>
    <n v="52518"/>
    <n v="73258"/>
    <n v="81502"/>
    <n v="68893"/>
    <n v="69056"/>
    <n v="69801"/>
    <n v="76279"/>
    <n v="84639"/>
    <n v="75661"/>
    <n v="73686"/>
    <n v="63404"/>
    <n v="71102"/>
    <n v="53367"/>
    <n v="75789"/>
    <n v="79161"/>
    <n v="78138"/>
    <n v="75389"/>
    <n v="77220"/>
    <n v="83844"/>
    <n v="85976"/>
    <n v="85175"/>
    <n v="76684"/>
    <n v="61797"/>
    <n v="70739"/>
    <n v="58937"/>
    <n v="84533"/>
    <n v="85905"/>
    <n v="83884"/>
    <n v="80486"/>
    <n v="85708"/>
    <n v="85594"/>
    <n v="95405"/>
    <n v="79802"/>
    <n v="84540"/>
    <n v="69643"/>
    <n v="75014"/>
    <n v="62512"/>
    <n v="81541"/>
    <n v="84794"/>
    <n v="84309"/>
    <n v="78772"/>
    <n v="89224"/>
    <n v="84964"/>
    <n v="96068"/>
    <n v="85679"/>
    <n v="89050"/>
    <n v="72543"/>
    <n v="88160"/>
    <n v="66431"/>
    <n v="81317"/>
    <n v="92701"/>
    <n v="87574"/>
    <n v="82434"/>
    <n v="90043"/>
    <n v="94519"/>
    <n v="90148"/>
    <n v="98895"/>
    <n v="95378"/>
    <n v="76420"/>
    <n v="91194"/>
    <n v="64557"/>
    <n v="85663"/>
    <n v="95315"/>
    <n v="77941"/>
    <n v="78973"/>
    <n v="77426"/>
    <n v="83279"/>
    <n v="83390"/>
    <n v="76668"/>
    <n v="71938"/>
    <n v="63604"/>
    <n v="77334"/>
    <n v="54420"/>
    <n v="72852"/>
    <n v="80986"/>
    <n v="72268"/>
    <n v="69258"/>
    <n v="70876"/>
    <n v="76152"/>
    <n v="80415"/>
    <n v="70467"/>
    <n v="68008"/>
    <n v="62956"/>
    <n v="77713"/>
    <n v="56413"/>
    <n v="72719"/>
    <n v="75563"/>
    <n v="74129"/>
    <n v="70256"/>
    <n v="74094"/>
    <n v="72129"/>
    <n v="83519"/>
    <n v="74343"/>
    <n v="73739"/>
    <n v="64608"/>
    <n v="80731"/>
    <n v="61660"/>
    <n v="75169"/>
    <n v="78125"/>
    <n v="77494"/>
    <n v="75109"/>
    <n v="79084"/>
    <n v="85433"/>
    <n v="86936"/>
    <n v="75694"/>
    <n v="77894"/>
    <n v="66895"/>
    <n v="81783"/>
    <n v="65936"/>
    <n v="78540"/>
    <n v="95209"/>
    <n v="84568"/>
    <n v="72176"/>
    <n v="82752"/>
    <n v="82104"/>
    <n v="84451"/>
    <n v="78742"/>
    <n v="73394"/>
    <n v="59372"/>
    <n v="69608"/>
    <n v="69226"/>
    <n v="68668"/>
    <n v="80709"/>
    <n v="74994"/>
    <n v="67981"/>
    <n v="67133"/>
    <n v="73616"/>
    <n v="78781"/>
    <n v="77255"/>
    <n v="74308"/>
    <n v="64811"/>
    <n v="77653"/>
    <n v="65571"/>
    <n v="77261"/>
    <n v="85910"/>
    <n v="73246"/>
    <n v="76440"/>
    <n v="75869"/>
    <n v="77504"/>
    <n v="81386"/>
    <n v="77330"/>
    <n v="70981"/>
    <n v="63976"/>
    <n v="84047"/>
    <n v="56650"/>
    <n v="72897"/>
    <n v="80768"/>
    <n v="70398"/>
    <n v="72041"/>
    <n v="72726"/>
    <n v="79418"/>
    <n v="81773"/>
    <n v="79947"/>
    <n v="72945"/>
    <n v="67564"/>
    <n v="82297"/>
    <n v="64864"/>
    <n v="74964"/>
    <n v="76254"/>
    <n v="75750"/>
    <n v="69154"/>
    <n v="68591"/>
    <n v="76298"/>
    <n v="85188"/>
    <n v="71907"/>
    <n v="75233"/>
    <n v="65105"/>
    <n v="83350"/>
    <n v="64443"/>
    <n v="71585"/>
    <n v="78003"/>
    <n v="75063"/>
    <n v="69171"/>
    <n v="73456"/>
    <n v="72039"/>
    <n v="79421"/>
    <n v="74425"/>
    <n v="76829"/>
    <n v="63584"/>
    <n v="78510"/>
    <n v="64365"/>
    <n v="65092"/>
    <n v="74376"/>
    <n v="68804"/>
    <n v="62058"/>
    <n v="57362"/>
    <n v="59149"/>
    <n v="62912"/>
    <n v="66575"/>
    <n v="68541"/>
    <n v="55184"/>
    <n v="77445"/>
    <n v="54652"/>
    <n v="57592"/>
    <n v="66839"/>
    <n v="61538"/>
    <n v="54639"/>
    <n v="62826"/>
    <n v="60351"/>
    <n v="43829"/>
    <n v="19540"/>
    <n v="21727"/>
    <n v="27498"/>
    <n v="29626"/>
    <n v="28859"/>
    <n v="32168"/>
    <n v="31973"/>
    <n v="29983"/>
    <n v="30577"/>
    <n v="30993"/>
    <n v="30141"/>
    <n v="39744"/>
    <n v="39750"/>
    <n v="38727"/>
    <n v="34368"/>
    <n v="47839"/>
    <n v="32963"/>
    <n v="41535"/>
    <n v="45359"/>
    <n v="44805"/>
    <n v="41850"/>
    <n v="38143"/>
    <n v="40283"/>
    <n v="46838"/>
    <n v="47735"/>
    <n v="49425"/>
    <n v="40404"/>
    <n v="54670"/>
  </r>
  <r>
    <n v="50009"/>
    <n v="5009"/>
    <s v="City of Oshkosh, Wisconsin"/>
    <s v="Active"/>
    <s v="Full Reporter"/>
    <n v="376"/>
    <x v="189"/>
    <s v="MB"/>
    <s v="PT"/>
    <n v="3750"/>
    <n v="3802"/>
    <n v="4110"/>
    <n v="3927"/>
    <n v="3590"/>
    <n v="2783"/>
    <n v="2753"/>
    <n v="2643"/>
    <n v="2476"/>
    <n v="2780"/>
    <n v="2938"/>
    <n v="3118"/>
    <n v="3181"/>
    <n v="3345"/>
    <n v="3719"/>
    <n v="3370"/>
    <n v="3210"/>
    <n v="3120"/>
    <n v="3042"/>
    <n v="3410"/>
    <n v="3074"/>
    <n v="3305"/>
    <n v="2470"/>
    <n v="2553"/>
    <n v="2479"/>
    <n v="2969"/>
    <n v="3124"/>
    <n v="3367"/>
    <n v="2797"/>
    <n v="2817"/>
    <n v="2691"/>
    <n v="3318"/>
    <n v="2632"/>
    <n v="2855"/>
    <n v="2912"/>
    <n v="2888"/>
    <n v="3753"/>
    <n v="4393"/>
    <n v="5290"/>
    <n v="5461"/>
    <n v="4348"/>
    <n v="4661"/>
    <n v="3846"/>
    <n v="4748"/>
    <n v="4816"/>
    <n v="4559"/>
    <n v="3140"/>
    <n v="2813"/>
    <n v="3051"/>
    <n v="2942"/>
    <n v="3285"/>
    <n v="3107"/>
    <n v="2997"/>
    <n v="2966"/>
    <n v="2840"/>
    <n v="3248"/>
    <n v="3412"/>
    <n v="3195"/>
    <n v="3166"/>
    <n v="2766"/>
    <n v="3036"/>
    <n v="2716"/>
    <n v="3106"/>
    <n v="3084"/>
    <n v="3242"/>
    <n v="3185"/>
    <n v="3596"/>
    <n v="3574"/>
    <n v="3392"/>
    <n v="4247"/>
    <n v="4020"/>
    <n v="3365"/>
    <n v="3088"/>
    <n v="2842"/>
    <n v="2824"/>
    <n v="3318"/>
    <n v="3305"/>
    <n v="3026"/>
    <n v="3014"/>
    <n v="2971"/>
    <n v="3187"/>
    <n v="3525"/>
    <n v="2532"/>
    <n v="2421"/>
    <n v="2424"/>
    <n v="2552"/>
    <n v="2632"/>
    <n v="2790"/>
    <n v="2366"/>
    <n v="2483"/>
    <n v="2571"/>
    <n v="2120"/>
    <n v="2561"/>
    <n v="2694"/>
    <n v="2421"/>
    <n v="2189"/>
    <n v="2118"/>
    <n v="2230"/>
    <n v="2504"/>
    <n v="2287"/>
    <n v="2154"/>
    <n v="2076"/>
    <n v="2061"/>
    <n v="2210"/>
    <n v="2308"/>
    <n v="2599"/>
    <n v="2616"/>
    <n v="2222"/>
    <n v="2266"/>
    <n v="2104"/>
    <n v="2565"/>
    <n v="2575"/>
    <n v="2541"/>
    <n v="2459"/>
    <n v="2213"/>
    <n v="2523"/>
    <n v="2669"/>
    <n v="2939"/>
    <n v="2979"/>
    <n v="2742"/>
    <n v="3190"/>
    <n v="3185"/>
    <n v="3285"/>
    <n v="2961"/>
    <n v="2993"/>
    <n v="2772"/>
    <n v="2821"/>
    <n v="3413"/>
    <n v="3224"/>
    <n v="3851"/>
    <n v="3143"/>
    <n v="2363"/>
    <n v="2742"/>
    <n v="2677"/>
    <n v="2600"/>
    <n v="1662"/>
    <n v="1412"/>
    <n v="1301"/>
    <n v="1299"/>
    <n v="1348"/>
    <n v="1465"/>
    <n v="1641"/>
    <n v="1627"/>
    <n v="1410"/>
    <n v="1251"/>
    <n v="1084"/>
    <n v="1139"/>
    <n v="1343"/>
    <n v="1324"/>
    <n v="1200"/>
    <n v="1253"/>
    <n v="1129"/>
    <n v="1344"/>
    <n v="1566"/>
    <n v="1353"/>
    <n v="1278"/>
    <n v="1190"/>
    <n v="965"/>
    <n v="1039"/>
    <n v="1134"/>
    <n v="1095"/>
    <n v="1111"/>
    <n v="1118"/>
    <n v="1124"/>
    <n v="1488"/>
    <n v="1448"/>
    <n v="1425"/>
    <n v="1523"/>
    <n v="1367"/>
    <n v="1437"/>
    <n v="1460"/>
    <n v="1379"/>
    <n v="1483"/>
    <n v="1199"/>
    <n v="1206"/>
    <n v="1200"/>
    <n v="1655"/>
    <n v="1485"/>
    <n v="1528"/>
    <n v="1309"/>
    <n v="1228"/>
    <n v="1532"/>
    <n v="1733"/>
    <n v="1572"/>
    <n v="1672"/>
    <n v="1470"/>
    <n v="1370"/>
    <n v="1449"/>
    <n v="1565"/>
    <n v="1515"/>
    <n v="1402"/>
    <n v="1265"/>
    <n v="1148"/>
    <n v="1332"/>
    <n v="1450"/>
    <n v="1355"/>
    <n v="1294"/>
    <n v="1131"/>
    <n v="951"/>
    <n v="1244"/>
    <n v="1257"/>
    <n v="1294"/>
    <n v="1174"/>
    <n v="1009"/>
    <n v="857"/>
    <n v="869"/>
    <n v="898"/>
    <n v="960"/>
    <n v="757"/>
    <n v="595"/>
    <n v="651"/>
    <n v="646"/>
    <n v="704"/>
    <n v="751"/>
    <n v="724"/>
    <n v="644"/>
    <n v="600"/>
    <n v="881"/>
    <n v="568"/>
    <n v="238"/>
    <n v="276"/>
    <n v="358"/>
    <n v="353"/>
    <n v="424"/>
    <n v="439"/>
    <n v="428"/>
    <n v="471"/>
    <n v="379"/>
    <n v="348"/>
    <n v="285"/>
    <n v="367"/>
    <n v="372"/>
    <n v="398"/>
    <n v="439"/>
    <n v="407"/>
    <n v="340"/>
    <n v="378"/>
    <n v="361"/>
    <n v="356"/>
    <n v="351"/>
    <n v="318"/>
    <n v="373"/>
    <n v="599"/>
    <n v="536"/>
    <n v="616"/>
    <n v="533"/>
    <n v="612"/>
  </r>
  <r>
    <n v="50010"/>
    <n v="5010"/>
    <s v="METRO Regional Transit Authority"/>
    <s v="Inactive"/>
    <s v="Full Reporter"/>
    <n v="71"/>
    <x v="19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2"/>
    <n v="7622"/>
    <n v="8019"/>
    <n v="7472"/>
    <n v="7471"/>
    <n v="7075"/>
    <n v="7011"/>
    <n v="7751"/>
    <n v="7398"/>
    <n v="8384"/>
    <n v="7344"/>
    <n v="6560"/>
    <n v="8578"/>
    <n v="8148"/>
    <n v="9287"/>
    <n v="9747"/>
    <n v="9316"/>
    <n v="8170"/>
    <n v="8903"/>
    <n v="9394"/>
    <n v="8737"/>
    <n v="9673"/>
    <n v="8323"/>
    <n v="7927"/>
    <n v="6850"/>
    <n v="7841"/>
    <n v="9008"/>
    <n v="9308"/>
    <n v="8605"/>
    <n v="8869"/>
    <n v="9767"/>
    <n v="8830"/>
    <n v="8827"/>
    <n v="9448"/>
    <n v="7915"/>
    <n v="8183"/>
    <n v="9247"/>
    <n v="8080"/>
    <n v="9451"/>
    <n v="9092"/>
    <n v="8139"/>
    <n v="10011"/>
    <n v="9733"/>
    <n v="9325"/>
    <n v="8791"/>
    <n v="8327"/>
    <n v="8020"/>
    <n v="8071"/>
    <n v="8055"/>
    <n v="8757"/>
    <n v="9420"/>
    <n v="8800"/>
    <n v="8272"/>
    <n v="9247"/>
    <n v="6609"/>
    <n v="9290"/>
    <n v="8598"/>
    <n v="8445"/>
    <n v="7955"/>
    <n v="7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0"/>
    <n v="5010"/>
    <s v="METRO Regional Transit Authority"/>
    <s v="Active"/>
    <s v="Full Reporter"/>
    <n v="71"/>
    <x v="190"/>
    <s v="DR"/>
    <s v="DO"/>
    <n v="20123"/>
    <n v="17855"/>
    <n v="19406"/>
    <n v="19248"/>
    <n v="19677"/>
    <n v="19072"/>
    <n v="21948"/>
    <n v="18612"/>
    <n v="19098"/>
    <n v="21649"/>
    <n v="18907"/>
    <n v="21899"/>
    <n v="22648"/>
    <n v="21025"/>
    <n v="21226"/>
    <n v="21728"/>
    <n v="21462"/>
    <n v="21363"/>
    <n v="17727"/>
    <n v="11233"/>
    <n v="18586"/>
    <n v="19198"/>
    <n v="17118"/>
    <n v="12406"/>
    <n v="12479"/>
    <n v="11743"/>
    <n v="15502"/>
    <n v="13145"/>
    <n v="12899"/>
    <n v="12628"/>
    <n v="13314"/>
    <n v="15541"/>
    <n v="17025"/>
    <n v="18937"/>
    <n v="13752"/>
    <n v="11720"/>
    <n v="10986"/>
    <n v="11062"/>
    <n v="11062"/>
    <n v="14107"/>
    <n v="14024"/>
    <n v="14059"/>
    <n v="13184"/>
    <n v="14512"/>
    <n v="14056"/>
    <n v="14220"/>
    <n v="13555"/>
    <n v="12656"/>
    <n v="10269"/>
    <n v="10287"/>
    <n v="13284"/>
    <n v="11210"/>
    <n v="11510"/>
    <n v="11173"/>
    <n v="10228"/>
    <n v="11621"/>
    <n v="11076"/>
    <n v="11678"/>
    <n v="10433"/>
    <n v="9574"/>
    <n v="12468"/>
    <n v="11125"/>
    <n v="13511"/>
    <n v="12772"/>
    <n v="13267"/>
    <n v="11978"/>
    <n v="15219"/>
    <n v="13895"/>
    <n v="14840"/>
    <n v="14999"/>
    <n v="15676"/>
    <n v="13552"/>
    <n v="13844"/>
    <n v="13661"/>
    <n v="13979"/>
    <n v="15471"/>
    <n v="16271"/>
    <n v="13495"/>
    <n v="13798"/>
    <n v="13307"/>
    <n v="13781"/>
    <n v="20759"/>
    <n v="13815"/>
    <n v="13256"/>
    <n v="12856"/>
    <n v="13848"/>
    <n v="16258"/>
    <n v="16137"/>
    <n v="14162"/>
    <n v="14804"/>
    <n v="15057"/>
    <n v="14109"/>
    <n v="13904"/>
    <n v="14803"/>
    <n v="13162"/>
    <n v="13699"/>
    <n v="12555"/>
    <n v="13101"/>
    <n v="15135"/>
    <n v="14056"/>
    <n v="13204"/>
    <n v="13781"/>
    <n v="13168"/>
    <n v="13950"/>
    <n v="14012"/>
    <n v="14230"/>
    <n v="14186"/>
    <n v="13458"/>
    <n v="13373"/>
    <n v="12879"/>
    <n v="15723"/>
    <n v="14383"/>
    <n v="14464"/>
    <n v="14419"/>
    <n v="13245"/>
    <n v="15432"/>
    <n v="14295"/>
    <n v="14707"/>
    <n v="14235"/>
    <n v="13821"/>
    <n v="17181"/>
    <n v="14984"/>
    <n v="17033"/>
    <n v="16033"/>
    <n v="19187"/>
    <n v="16985"/>
    <n v="17147"/>
    <n v="18001"/>
    <n v="15871"/>
    <n v="18457"/>
    <n v="16528"/>
    <n v="14983"/>
    <n v="19307"/>
    <n v="18876"/>
    <n v="20503"/>
    <n v="21461"/>
    <n v="20494"/>
    <n v="17615"/>
    <n v="22213"/>
    <n v="19473"/>
    <n v="19185"/>
    <n v="22201"/>
    <n v="19218"/>
    <n v="18368"/>
    <n v="18651"/>
    <n v="19644"/>
    <n v="21276"/>
    <n v="22631"/>
    <n v="21541"/>
    <n v="20055"/>
    <n v="20941"/>
    <n v="20378"/>
    <n v="21947"/>
    <n v="24902"/>
    <n v="20111"/>
    <n v="22363"/>
    <n v="21134"/>
    <n v="20215"/>
    <n v="24269"/>
    <n v="23634"/>
    <n v="22020"/>
    <n v="22586"/>
    <n v="22705"/>
    <n v="21366"/>
    <n v="22501"/>
    <n v="24556"/>
    <n v="21379"/>
    <n v="22478"/>
    <n v="20614"/>
    <n v="22672"/>
    <n v="24975"/>
    <n v="23374"/>
    <n v="22969"/>
    <n v="22382"/>
    <n v="20027"/>
    <n v="22963"/>
    <n v="22222"/>
    <n v="22417"/>
    <n v="22087"/>
    <n v="21262"/>
    <n v="21387"/>
    <n v="21362"/>
    <n v="24260"/>
    <n v="22006"/>
    <n v="23622"/>
    <n v="23079"/>
    <n v="20528"/>
    <n v="23120"/>
    <n v="22223"/>
    <n v="21825"/>
    <n v="21929"/>
    <n v="20492"/>
    <n v="16480"/>
    <n v="16457"/>
    <n v="18431"/>
    <n v="17542"/>
    <n v="18591"/>
    <n v="16594"/>
    <n v="16402"/>
    <n v="17964"/>
    <n v="16094"/>
    <n v="18907"/>
    <n v="15767"/>
    <n v="14206"/>
    <n v="15209"/>
    <n v="15932"/>
    <n v="17421"/>
    <n v="18085"/>
    <n v="18969"/>
    <n v="16570"/>
    <n v="17945"/>
    <n v="18271"/>
    <n v="17643"/>
    <n v="20177"/>
    <n v="16789"/>
    <n v="16574"/>
    <n v="17419"/>
    <n v="16426"/>
    <n v="12303"/>
    <n v="5325"/>
    <n v="5959"/>
    <n v="7938"/>
    <n v="9470"/>
    <n v="8976"/>
    <n v="10111"/>
    <n v="10664"/>
    <n v="9027"/>
    <n v="8908"/>
    <n v="7855"/>
    <n v="8624"/>
    <n v="10981"/>
    <n v="11006"/>
    <n v="10561"/>
    <n v="11482"/>
    <n v="11290"/>
    <n v="11374"/>
    <n v="11844"/>
    <n v="11709"/>
    <n v="9343"/>
    <n v="9064"/>
    <n v="7791"/>
    <n v="8777"/>
    <n v="11010"/>
    <n v="11390"/>
    <n v="11777"/>
    <n v="11379"/>
    <n v="10319"/>
  </r>
  <r>
    <n v="50010"/>
    <n v="5010"/>
    <s v="METRO Regional Transit Authority"/>
    <s v="Active"/>
    <s v="Full Reporter"/>
    <n v="71"/>
    <x v="190"/>
    <s v="DR"/>
    <s v="PT"/>
    <n v="13810"/>
    <n v="13377"/>
    <n v="13720"/>
    <n v="13547"/>
    <n v="14251"/>
    <n v="11826"/>
    <n v="12862"/>
    <n v="12534"/>
    <n v="12687"/>
    <n v="14886"/>
    <n v="12907"/>
    <n v="11641"/>
    <n v="11412"/>
    <n v="10424"/>
    <n v="11219"/>
    <n v="11009"/>
    <n v="9111"/>
    <n v="10633"/>
    <n v="9124"/>
    <n v="16730"/>
    <n v="10064"/>
    <n v="11312"/>
    <n v="9124"/>
    <n v="9401"/>
    <n v="7729"/>
    <n v="8284"/>
    <n v="8693"/>
    <n v="7648"/>
    <n v="7834"/>
    <n v="7711"/>
    <n v="6457"/>
    <n v="6580"/>
    <n v="6898"/>
    <n v="6759"/>
    <n v="6430"/>
    <n v="5565"/>
    <n v="5919"/>
    <n v="6250"/>
    <n v="6250"/>
    <n v="6076"/>
    <n v="5761"/>
    <n v="5440"/>
    <n v="4021"/>
    <n v="4380"/>
    <n v="4999"/>
    <n v="5024"/>
    <n v="5397"/>
    <n v="4936"/>
    <n v="5284"/>
    <n v="4679"/>
    <n v="5266"/>
    <n v="4513"/>
    <n v="4543"/>
    <n v="4149"/>
    <n v="3551"/>
    <n v="3809"/>
    <n v="3944"/>
    <n v="4643"/>
    <n v="4706"/>
    <n v="3947"/>
    <n v="4640"/>
    <n v="4038"/>
    <n v="4720"/>
    <n v="4662"/>
    <n v="4554"/>
    <n v="3886"/>
    <n v="3645"/>
    <n v="4236"/>
    <n v="4410"/>
    <n v="5275"/>
    <n v="4479"/>
    <n v="3779"/>
    <n v="4816"/>
    <n v="5000"/>
    <n v="5200"/>
    <n v="5124"/>
    <n v="3377"/>
    <n v="5522"/>
    <n v="5807"/>
    <n v="5754"/>
    <n v="6135"/>
    <n v="6826"/>
    <n v="4644"/>
    <n v="5798"/>
    <n v="5463"/>
    <n v="5901"/>
    <n v="4834"/>
    <n v="4494"/>
    <n v="4973"/>
    <n v="6980"/>
    <n v="4867"/>
    <n v="5053"/>
    <n v="5769"/>
    <n v="6350"/>
    <n v="5329"/>
    <n v="4958"/>
    <n v="5273"/>
    <n v="5381"/>
    <n v="6486"/>
    <n v="5390"/>
    <n v="5397"/>
    <n v="5164"/>
    <n v="4912"/>
    <n v="5366"/>
    <n v="6378"/>
    <n v="6459"/>
    <n v="6389"/>
    <n v="6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26"/>
    <n v="5199"/>
    <n v="5753"/>
    <n v="5557"/>
    <n v="5951"/>
    <n v="5651"/>
    <n v="5873"/>
    <n v="6250"/>
    <n v="5480"/>
    <n v="5351"/>
    <n v="5615"/>
    <n v="5374"/>
    <n v="5301"/>
    <n v="5191"/>
    <n v="5628"/>
    <n v="5800"/>
    <n v="5614"/>
    <n v="5115"/>
    <n v="5079"/>
    <n v="5548"/>
    <n v="5389"/>
    <n v="6228"/>
    <n v="5865"/>
    <n v="6118"/>
    <n v="6468"/>
    <n v="5965"/>
    <n v="4214"/>
    <n v="3280"/>
    <n v="3559"/>
    <n v="3799"/>
    <n v="3438"/>
    <n v="3768"/>
    <n v="3623"/>
    <n v="3782"/>
    <n v="3287"/>
    <n v="3632"/>
    <n v="3165"/>
    <n v="3262"/>
    <n v="4000"/>
    <n v="3900"/>
    <n v="3843"/>
    <n v="4140"/>
    <n v="4214"/>
    <n v="3998"/>
    <n v="4199"/>
    <n v="4251"/>
    <n v="4469"/>
    <n v="4936"/>
    <n v="4633"/>
    <n v="4545"/>
    <n v="5538"/>
    <n v="4339"/>
    <n v="4367"/>
    <n v="4793"/>
    <n v="4623"/>
  </r>
  <r>
    <n v="50010"/>
    <n v="5010"/>
    <s v="METRO Regional Transit Authority"/>
    <s v="Inactive"/>
    <s v="Full Reporter"/>
    <n v="71"/>
    <x v="19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33"/>
    <n v="5655"/>
    <n v="6867"/>
    <n v="6369"/>
    <n v="6322"/>
    <n v="5910"/>
    <n v="5288"/>
    <n v="5695"/>
    <n v="5783"/>
    <n v="6219"/>
    <n v="6119"/>
    <n v="5423"/>
    <n v="5696"/>
    <n v="5688"/>
    <n v="6594"/>
    <n v="4498"/>
    <n v="2290"/>
    <n v="2311"/>
    <n v="2020"/>
    <n v="2304"/>
    <n v="2177"/>
    <n v="2251"/>
    <n v="2134"/>
    <n v="1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0"/>
    <n v="5010"/>
    <s v="METRO Regional Transit Authority"/>
    <s v="Active"/>
    <s v="Full Reporter"/>
    <n v="71"/>
    <x v="190"/>
    <s v="MB"/>
    <s v="DO"/>
    <n v="511114"/>
    <n v="456352"/>
    <n v="488239"/>
    <n v="484926"/>
    <n v="434793"/>
    <n v="528480"/>
    <n v="416647"/>
    <n v="432545"/>
    <n v="515745"/>
    <n v="595301"/>
    <n v="522468"/>
    <n v="337354"/>
    <n v="511337"/>
    <n v="439764"/>
    <n v="528472"/>
    <n v="512969"/>
    <n v="504560"/>
    <n v="416712"/>
    <n v="406279"/>
    <n v="431145"/>
    <n v="534186"/>
    <n v="610602"/>
    <n v="486286"/>
    <n v="472837"/>
    <n v="478736"/>
    <n v="460603"/>
    <n v="579404"/>
    <n v="493727"/>
    <n v="480452"/>
    <n v="415380"/>
    <n v="386371"/>
    <n v="424004"/>
    <n v="499969"/>
    <n v="530839"/>
    <n v="517681"/>
    <n v="454242"/>
    <n v="495699"/>
    <n v="448745"/>
    <n v="448745"/>
    <n v="514040"/>
    <n v="463432"/>
    <n v="402774"/>
    <n v="373743"/>
    <n v="406714"/>
    <n v="533953"/>
    <n v="536895"/>
    <n v="500553"/>
    <n v="439723"/>
    <n v="576333"/>
    <n v="446513"/>
    <n v="558134"/>
    <n v="444071"/>
    <n v="489091"/>
    <n v="426310"/>
    <n v="369133"/>
    <n v="428768"/>
    <n v="474311"/>
    <n v="494916"/>
    <n v="457060"/>
    <n v="446852"/>
    <n v="435868"/>
    <n v="373261"/>
    <n v="475736"/>
    <n v="432673"/>
    <n v="484517"/>
    <n v="405948"/>
    <n v="382128"/>
    <n v="428838"/>
    <n v="459963"/>
    <n v="509858"/>
    <n v="458046"/>
    <n v="419379"/>
    <n v="421484"/>
    <n v="439088"/>
    <n v="494198"/>
    <n v="459993"/>
    <n v="525758"/>
    <n v="477525"/>
    <n v="444852"/>
    <n v="424224"/>
    <n v="458208"/>
    <n v="525694"/>
    <n v="423417"/>
    <n v="408738"/>
    <n v="389006"/>
    <n v="390499"/>
    <n v="419668"/>
    <n v="397230"/>
    <n v="402291"/>
    <n v="387842"/>
    <n v="379596"/>
    <n v="382113"/>
    <n v="417889"/>
    <n v="438332"/>
    <n v="400506"/>
    <n v="385123"/>
    <n v="385298"/>
    <n v="384545"/>
    <n v="452546"/>
    <n v="419482"/>
    <n v="388141"/>
    <n v="379161"/>
    <n v="368280"/>
    <n v="388823"/>
    <n v="418766"/>
    <n v="431518"/>
    <n v="417689"/>
    <n v="378978"/>
    <n v="378878"/>
    <n v="381077"/>
    <n v="458957"/>
    <n v="416004"/>
    <n v="427583"/>
    <n v="412100"/>
    <n v="381148"/>
    <n v="429882"/>
    <n v="455920"/>
    <n v="460667"/>
    <n v="433358"/>
    <n v="409256"/>
    <n v="406659"/>
    <n v="377131"/>
    <n v="451866"/>
    <n v="409193"/>
    <n v="449241"/>
    <n v="413161"/>
    <n v="403847"/>
    <n v="455385"/>
    <n v="429755"/>
    <n v="497913"/>
    <n v="446118"/>
    <n v="400150"/>
    <n v="417851"/>
    <n v="385559"/>
    <n v="438722"/>
    <n v="442061"/>
    <n v="450154"/>
    <n v="382872"/>
    <n v="406410"/>
    <n v="440341"/>
    <n v="432664"/>
    <n v="477412"/>
    <n v="412594"/>
    <n v="396252"/>
    <n v="379216"/>
    <n v="400266"/>
    <n v="435366"/>
    <n v="436242"/>
    <n v="447519"/>
    <n v="413939"/>
    <n v="428785"/>
    <n v="431274"/>
    <n v="452556"/>
    <n v="474144"/>
    <n v="396304"/>
    <n v="404781"/>
    <n v="375187"/>
    <n v="348790"/>
    <n v="419522"/>
    <n v="412212"/>
    <n v="407330"/>
    <n v="406383"/>
    <n v="435038"/>
    <n v="432946"/>
    <n v="442117"/>
    <n v="463727"/>
    <n v="401928"/>
    <n v="401388"/>
    <n v="363044"/>
    <n v="385353"/>
    <n v="407358"/>
    <n v="399615"/>
    <n v="395670"/>
    <n v="387619"/>
    <n v="384457"/>
    <n v="441624"/>
    <n v="432304"/>
    <n v="442524"/>
    <n v="416647"/>
    <n v="351405"/>
    <n v="384969"/>
    <n v="405452"/>
    <n v="410199"/>
    <n v="394849"/>
    <n v="416259"/>
    <n v="395572"/>
    <n v="379861"/>
    <n v="431773"/>
    <n v="426451"/>
    <n v="449102"/>
    <n v="413855"/>
    <n v="376836"/>
    <n v="371634"/>
    <n v="386913"/>
    <n v="414644"/>
    <n v="395729"/>
    <n v="425661"/>
    <n v="381490"/>
    <n v="380227"/>
    <n v="447812"/>
    <n v="409959"/>
    <n v="471098"/>
    <n v="407825"/>
    <n v="379148"/>
    <n v="387367"/>
    <n v="410859"/>
    <n v="435309"/>
    <n v="464830"/>
    <n v="487533"/>
    <n v="399921"/>
    <n v="392425"/>
    <n v="424958"/>
    <n v="436259"/>
    <n v="491321"/>
    <n v="415888"/>
    <n v="394990"/>
    <n v="430115"/>
    <n v="411586"/>
    <n v="368452"/>
    <n v="202824"/>
    <n v="182694"/>
    <n v="195208"/>
    <n v="202638"/>
    <n v="210539"/>
    <n v="223732"/>
    <n v="239932"/>
    <n v="213639"/>
    <n v="211871"/>
    <n v="201796"/>
    <n v="189794"/>
    <n v="239207"/>
    <n v="233741"/>
    <n v="224974"/>
    <n v="232278"/>
    <n v="232470"/>
    <n v="247066"/>
    <n v="272972"/>
    <n v="280794"/>
    <n v="262541"/>
    <n v="254534"/>
    <n v="231730"/>
    <n v="235316"/>
    <n v="285148"/>
    <n v="269750"/>
    <n v="287026"/>
    <n v="286508"/>
    <m/>
  </r>
  <r>
    <n v="50011"/>
    <n v="5011"/>
    <s v="Stark Area Regional Transit Authority"/>
    <s v="Active"/>
    <s v="Full Reporter"/>
    <n v="135"/>
    <x v="191"/>
    <s v="DR"/>
    <s v="DO"/>
    <n v="9138"/>
    <n v="8502"/>
    <n v="9010"/>
    <n v="9361"/>
    <n v="9463"/>
    <n v="7963"/>
    <n v="7941"/>
    <n v="8461"/>
    <n v="8454"/>
    <n v="10190"/>
    <n v="908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067"/>
    <n v="11728"/>
    <n v="14614"/>
    <n v="13402"/>
    <n v="14215"/>
    <n v="12113"/>
    <n v="11218"/>
    <n v="12315"/>
    <n v="12497"/>
    <n v="15190"/>
    <n v="13580"/>
    <n v="11611"/>
    <n v="13618"/>
    <n v="12058"/>
    <n v="12431"/>
    <n v="14234"/>
    <n v="12824"/>
    <n v="10633"/>
    <n v="10842"/>
    <n v="11252"/>
    <n v="12916"/>
    <n v="14579"/>
    <n v="11439"/>
    <n v="11367"/>
    <n v="11503"/>
    <n v="12099"/>
    <n v="13326"/>
    <n v="11789"/>
    <n v="11743"/>
    <n v="10153"/>
    <n v="10149"/>
    <n v="9926"/>
    <n v="12322"/>
    <n v="13086"/>
    <n v="11269"/>
    <n v="10852"/>
    <n v="10792"/>
    <n v="10172"/>
    <n v="12344"/>
    <n v="11525"/>
    <n v="11043"/>
    <n v="9618"/>
    <n v="9293"/>
    <n v="9317"/>
    <n v="11287"/>
    <n v="11692"/>
    <n v="10998"/>
    <n v="10337"/>
    <n v="10316"/>
    <n v="9053"/>
    <n v="11800"/>
    <n v="11054"/>
    <n v="10925"/>
    <n v="9810"/>
    <n v="8762"/>
    <n v="10170"/>
    <n v="11658"/>
    <n v="12205"/>
    <n v="11440"/>
    <n v="10840"/>
    <n v="11654"/>
    <n v="12483"/>
    <n v="13076"/>
    <n v="12028"/>
    <n v="12269"/>
    <n v="9718"/>
    <n v="9450"/>
    <n v="11405"/>
    <n v="11669"/>
    <n v="13532"/>
    <n v="12314"/>
    <n v="10396"/>
    <n v="11829"/>
    <n v="11780"/>
    <n v="11877"/>
    <n v="12947"/>
    <n v="12127"/>
    <n v="9254"/>
    <n v="9637"/>
    <n v="10756"/>
    <n v="12110"/>
    <n v="13639"/>
    <n v="11862"/>
    <n v="10391"/>
    <n v="9590"/>
    <n v="10885"/>
    <n v="11488"/>
    <n v="13296"/>
    <n v="12953"/>
    <n v="10317"/>
    <n v="10929"/>
    <n v="10880"/>
    <n v="13192"/>
    <n v="14792"/>
    <n v="12175"/>
    <n v="12181"/>
    <n v="12158"/>
    <n v="11777"/>
    <n v="12460"/>
    <n v="13845"/>
    <n v="12987"/>
    <n v="11014"/>
    <n v="10807"/>
    <n v="11143"/>
    <n v="14151"/>
    <n v="15369"/>
    <n v="13101"/>
    <n v="13257"/>
    <n v="13663"/>
    <n v="13899"/>
    <n v="15115"/>
    <n v="15762"/>
    <n v="14324"/>
    <n v="14335"/>
    <n v="10918"/>
    <n v="13177"/>
    <n v="15936"/>
    <n v="15840"/>
    <n v="14698"/>
    <n v="13826"/>
    <n v="13932"/>
    <n v="13323"/>
    <n v="14208"/>
    <n v="13618"/>
    <n v="14224"/>
    <n v="11763"/>
    <n v="10992"/>
    <n v="12765"/>
    <n v="14804"/>
    <n v="15655"/>
    <n v="14315"/>
    <n v="12789"/>
    <n v="13213"/>
    <n v="13033"/>
    <n v="14473"/>
    <n v="14836"/>
    <n v="14407"/>
    <n v="11462"/>
    <n v="10927"/>
    <n v="12444"/>
    <n v="13655"/>
    <n v="15536"/>
    <n v="14158"/>
    <n v="13123"/>
    <n v="12986"/>
    <n v="13422"/>
    <n v="14110"/>
    <n v="15073"/>
    <n v="14190"/>
    <n v="11017"/>
    <n v="11042"/>
    <n v="12317"/>
    <n v="12876"/>
    <n v="15214"/>
    <n v="13934"/>
    <n v="12802"/>
    <n v="13766"/>
    <n v="13457"/>
    <n v="8467"/>
    <n v="3587"/>
    <n v="4123"/>
    <n v="5575"/>
    <n v="6784"/>
    <n v="7882"/>
    <n v="7447"/>
    <n v="7880"/>
    <n v="6779"/>
    <n v="6363"/>
    <n v="6616"/>
    <n v="6698"/>
    <n v="8249"/>
    <n v="8401"/>
    <n v="7638"/>
    <n v="8377"/>
    <n v="8580"/>
    <n v="8589"/>
    <n v="9151"/>
    <n v="9614"/>
    <n v="9227"/>
    <n v="8905"/>
    <n v="8373"/>
    <n v="8580"/>
    <n v="10499"/>
    <n v="10135"/>
    <n v="9649"/>
    <n v="9050"/>
    <n v="8331"/>
  </r>
  <r>
    <n v="50011"/>
    <n v="5011"/>
    <s v="Stark Area Regional Transit Authority"/>
    <s v="Active"/>
    <s v="Full Reporter"/>
    <n v="135"/>
    <x v="191"/>
    <s v="MB"/>
    <s v="DO"/>
    <n v="9966"/>
    <n v="9060"/>
    <n v="9513"/>
    <n v="9966"/>
    <n v="10419"/>
    <n v="9060"/>
    <n v="9966"/>
    <n v="9966"/>
    <n v="9060"/>
    <n v="10419"/>
    <n v="906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3326"/>
    <n v="149465"/>
    <n v="189675"/>
    <n v="176744"/>
    <n v="189272"/>
    <n v="176106"/>
    <n v="162000"/>
    <n v="188613"/>
    <n v="168128"/>
    <n v="191599"/>
    <n v="177572"/>
    <n v="170954"/>
    <n v="186442"/>
    <n v="178254"/>
    <n v="184045"/>
    <n v="195845"/>
    <n v="194962"/>
    <n v="182719"/>
    <n v="202556"/>
    <n v="216130"/>
    <n v="195169"/>
    <n v="209565"/>
    <n v="176589"/>
    <n v="181449"/>
    <n v="168019"/>
    <n v="170591"/>
    <n v="185439"/>
    <n v="181879"/>
    <n v="172713"/>
    <n v="169949"/>
    <n v="172407"/>
    <n v="187269"/>
    <n v="163420"/>
    <n v="160810"/>
    <n v="146501"/>
    <n v="145920"/>
    <n v="147718"/>
    <n v="140421"/>
    <n v="169296"/>
    <n v="163379"/>
    <n v="151205"/>
    <n v="162615"/>
    <n v="161592"/>
    <n v="185918"/>
    <n v="172406"/>
    <n v="177487"/>
    <n v="181884"/>
    <n v="165507"/>
    <n v="173004"/>
    <n v="162424"/>
    <n v="199628"/>
    <n v="195408"/>
    <n v="183738"/>
    <n v="196610"/>
    <n v="182684"/>
    <n v="212946"/>
    <n v="211431"/>
    <n v="202643"/>
    <n v="197393"/>
    <n v="191516"/>
    <n v="202068"/>
    <n v="205140"/>
    <n v="209231"/>
    <n v="195848"/>
    <n v="201905"/>
    <n v="209741"/>
    <n v="199619"/>
    <n v="239102"/>
    <n v="213860"/>
    <n v="233394"/>
    <n v="214686"/>
    <n v="194312"/>
    <n v="216869"/>
    <n v="199292"/>
    <n v="206624"/>
    <n v="213611"/>
    <n v="206312"/>
    <n v="201087"/>
    <n v="210313"/>
    <n v="244325"/>
    <n v="218097"/>
    <n v="233251"/>
    <n v="206743"/>
    <n v="196297"/>
    <n v="196832"/>
    <n v="202725"/>
    <n v="211705"/>
    <n v="222592"/>
    <n v="218630"/>
    <n v="228776"/>
    <n v="225963"/>
    <n v="243570"/>
    <n v="238818"/>
    <n v="250329"/>
    <n v="207363"/>
    <n v="214466"/>
    <n v="198539"/>
    <n v="186333"/>
    <n v="207388"/>
    <n v="219461"/>
    <n v="199358"/>
    <n v="212389"/>
    <n v="218254"/>
    <n v="240918"/>
    <n v="213739"/>
    <n v="237201"/>
    <n v="201388"/>
    <n v="207630"/>
    <n v="185583"/>
    <n v="190464"/>
    <n v="202101"/>
    <n v="192354"/>
    <n v="185642"/>
    <n v="195835"/>
    <n v="184694"/>
    <n v="231567"/>
    <n v="200736"/>
    <n v="202456"/>
    <n v="190895"/>
    <n v="178815"/>
    <n v="181564"/>
    <n v="185182"/>
    <n v="185368"/>
    <n v="180277"/>
    <n v="183874"/>
    <n v="184924"/>
    <n v="183181"/>
    <n v="228656"/>
    <n v="193200"/>
    <n v="203153"/>
    <n v="184038"/>
    <n v="167762"/>
    <n v="169233"/>
    <n v="179669"/>
    <n v="190116"/>
    <n v="179242"/>
    <n v="191104"/>
    <n v="187505"/>
    <n v="189866"/>
    <n v="242337"/>
    <n v="184421"/>
    <n v="217140"/>
    <n v="184701"/>
    <n v="174683"/>
    <n v="166607"/>
    <n v="170770"/>
    <n v="175605"/>
    <n v="183876"/>
    <n v="183884"/>
    <n v="173001"/>
    <n v="182826"/>
    <n v="217642"/>
    <n v="187395"/>
    <n v="196564"/>
    <n v="169508"/>
    <n v="163878"/>
    <n v="166830"/>
    <n v="149277"/>
    <n v="117375"/>
    <n v="74998"/>
    <n v="68320"/>
    <n v="99752"/>
    <n v="99988"/>
    <n v="99281"/>
    <n v="101255"/>
    <n v="104933"/>
    <n v="82706"/>
    <n v="77976"/>
    <n v="81594"/>
    <n v="74745"/>
    <n v="92972"/>
    <n v="82452"/>
    <n v="82902"/>
    <n v="90401"/>
    <n v="90502"/>
    <n v="124133"/>
    <n v="90366"/>
    <n v="97712"/>
    <n v="89469"/>
    <n v="86299"/>
    <n v="75078"/>
    <n v="75412"/>
    <n v="94134"/>
    <n v="92980"/>
    <n v="84954"/>
    <n v="97683"/>
    <n v="92327"/>
  </r>
  <r>
    <n v="50012"/>
    <n v="5012"/>
    <s v="Southwest Ohio Regional Transit Authority"/>
    <s v="Active"/>
    <s v="Full Reporter"/>
    <n v="30"/>
    <x v="11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06"/>
    <n v="17538"/>
    <n v="11807"/>
    <n v="2334"/>
    <n v="3250"/>
    <n v="4795"/>
    <n v="6033"/>
    <n v="6543"/>
    <n v="7577"/>
    <n v="8518"/>
    <n v="7393"/>
    <n v="7275"/>
    <n v="7146"/>
    <n v="6926"/>
    <n v="9631"/>
    <n v="10233"/>
    <n v="10332"/>
    <n v="11366"/>
    <n v="11703"/>
    <n v="12834"/>
    <n v="12687"/>
    <n v="12768"/>
    <n v="12506"/>
    <n v="12224"/>
    <n v="11682"/>
    <n v="11156"/>
    <n v="14987"/>
    <n v="14034"/>
    <n v="14190"/>
    <n v="14560"/>
    <n v="13897"/>
  </r>
  <r>
    <n v="50012"/>
    <n v="5012"/>
    <s v="Southwest Ohio Regional Transit Authority"/>
    <s v="Inactive"/>
    <s v="Full Reporter"/>
    <n v="30"/>
    <x v="117"/>
    <s v="DR"/>
    <s v="PT"/>
    <n v="22041"/>
    <n v="20635"/>
    <n v="22041"/>
    <n v="23064"/>
    <n v="23366"/>
    <n v="21689"/>
    <n v="22890"/>
    <n v="23078"/>
    <n v="21737"/>
    <n v="24811"/>
    <n v="21857"/>
    <n v="20455"/>
    <n v="21854"/>
    <n v="19720"/>
    <n v="23603"/>
    <n v="23059"/>
    <n v="23133"/>
    <n v="22980"/>
    <n v="23809"/>
    <n v="22651"/>
    <n v="22719"/>
    <n v="25125"/>
    <n v="21321"/>
    <n v="21467"/>
    <n v="20699"/>
    <n v="21748"/>
    <n v="23938"/>
    <n v="22473"/>
    <n v="22834"/>
    <n v="23111"/>
    <n v="22375"/>
    <n v="23163"/>
    <n v="22571"/>
    <n v="23264"/>
    <n v="22116"/>
    <n v="19904"/>
    <n v="21255"/>
    <n v="20731"/>
    <n v="23466"/>
    <n v="21947"/>
    <n v="21446"/>
    <n v="21751"/>
    <n v="20639"/>
    <n v="22756"/>
    <n v="21462"/>
    <n v="21631"/>
    <n v="20984"/>
    <n v="19932"/>
    <n v="21731"/>
    <n v="20810"/>
    <n v="23725"/>
    <n v="21056"/>
    <n v="23112"/>
    <n v="21908"/>
    <n v="20805"/>
    <n v="23245"/>
    <n v="21251"/>
    <n v="23049"/>
    <n v="21120"/>
    <n v="19643"/>
    <n v="21937"/>
    <n v="17605"/>
    <n v="22879"/>
    <n v="21282"/>
    <n v="22522"/>
    <n v="21441"/>
    <n v="21306"/>
    <n v="21565"/>
    <n v="18803"/>
    <n v="22236"/>
    <n v="19827"/>
    <n v="18116"/>
    <n v="19759"/>
    <n v="18044"/>
    <n v="19683"/>
    <n v="21351"/>
    <n v="20450"/>
    <n v="19533"/>
    <n v="20892"/>
    <n v="20106"/>
    <n v="18994"/>
    <n v="22097"/>
    <n v="18406"/>
    <n v="19043"/>
    <n v="17199"/>
    <n v="18953"/>
    <n v="21119"/>
    <n v="20556"/>
    <n v="19304"/>
    <n v="19612"/>
    <n v="20342"/>
    <n v="19699"/>
    <n v="19412"/>
    <n v="20842"/>
    <n v="18781"/>
    <n v="18684"/>
    <n v="15480"/>
    <n v="13597"/>
    <n v="18087"/>
    <n v="16765"/>
    <n v="16099"/>
    <n v="15822"/>
    <n v="14940"/>
    <n v="15443"/>
    <n v="15246"/>
    <n v="15639"/>
    <n v="14965"/>
    <n v="13709"/>
    <n v="13800"/>
    <n v="14280"/>
    <n v="16192"/>
    <n v="14650"/>
    <n v="14746"/>
    <n v="14604"/>
    <n v="13708"/>
    <n v="14940"/>
    <n v="14155"/>
    <n v="14669"/>
    <n v="13888"/>
    <n v="13331"/>
    <n v="13875"/>
    <n v="13960"/>
    <n v="14828"/>
    <n v="13724"/>
    <n v="14390"/>
    <n v="13458"/>
    <n v="13010"/>
    <n v="13971"/>
    <n v="12433"/>
    <n v="14228"/>
    <n v="12822"/>
    <n v="12072"/>
    <n v="14170"/>
    <n v="12882"/>
    <n v="14278"/>
    <n v="14612"/>
    <n v="14845"/>
    <n v="13807"/>
    <n v="15094"/>
    <n v="15939"/>
    <n v="15264"/>
    <n v="17547"/>
    <n v="14913"/>
    <n v="13653"/>
    <n v="13698"/>
    <n v="14420"/>
    <n v="16539"/>
    <n v="16849"/>
    <n v="16888"/>
    <n v="16467"/>
    <n v="17317"/>
    <n v="16847"/>
    <n v="17534"/>
    <n v="19472"/>
    <n v="15713"/>
    <n v="16458"/>
    <n v="16926"/>
    <n v="14726"/>
    <n v="17812"/>
    <n v="18191"/>
    <n v="17817"/>
    <n v="18112"/>
    <n v="18255"/>
    <n v="17461"/>
    <n v="17770"/>
    <n v="18953"/>
    <n v="16955"/>
    <n v="17403"/>
    <n v="16925"/>
    <n v="17766"/>
    <n v="19933"/>
    <n v="18790"/>
    <n v="18569"/>
    <n v="18599"/>
    <n v="17217"/>
    <n v="20035"/>
    <n v="19286"/>
    <n v="19641"/>
    <n v="18379"/>
    <n v="17579"/>
    <n v="18633"/>
    <n v="17963"/>
    <n v="20279"/>
    <n v="18098"/>
    <n v="19706"/>
    <n v="19318"/>
    <n v="17502"/>
    <n v="20899"/>
    <n v="18883"/>
    <n v="20614"/>
    <n v="18978"/>
    <n v="17023"/>
    <n v="18479"/>
    <n v="17658"/>
    <n v="19869"/>
    <n v="19999"/>
    <n v="20836"/>
    <n v="19167"/>
    <n v="18709"/>
    <n v="20847"/>
    <n v="18267"/>
    <n v="21283"/>
    <n v="18735"/>
    <n v="17252"/>
    <n v="18433"/>
    <n v="18170"/>
    <n v="19351"/>
    <n v="20373"/>
    <n v="19882"/>
    <n v="18093"/>
    <n v="18974"/>
    <n v="19502"/>
    <n v="18583"/>
    <n v="20600"/>
    <n v="17571"/>
    <n v="171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2"/>
    <n v="5012"/>
    <s v="Southwest Ohio Regional Transit Authority"/>
    <s v="Active"/>
    <s v="Full Reporter"/>
    <n v="30"/>
    <x v="117"/>
    <s v="MB"/>
    <s v="DO"/>
    <n v="2240170"/>
    <n v="2039476"/>
    <n v="2128420"/>
    <n v="2154077"/>
    <n v="2193615"/>
    <n v="2021591"/>
    <n v="2124739"/>
    <n v="2214535"/>
    <n v="2248842"/>
    <n v="2451776"/>
    <n v="2107831"/>
    <n v="1999812"/>
    <n v="2136722"/>
    <n v="1964425"/>
    <n v="2268344"/>
    <n v="2191596"/>
    <n v="2191267"/>
    <n v="1983074"/>
    <n v="2026933"/>
    <n v="2106884"/>
    <n v="2311847"/>
    <n v="2430144"/>
    <n v="2021600"/>
    <n v="2014851"/>
    <n v="2019101"/>
    <n v="2082914"/>
    <n v="2262877"/>
    <n v="2153204"/>
    <n v="2097912"/>
    <n v="2019247"/>
    <n v="1995088"/>
    <n v="2055714"/>
    <n v="2253938"/>
    <n v="2264923"/>
    <n v="2110352"/>
    <n v="1940578"/>
    <n v="2081567"/>
    <n v="1885839"/>
    <n v="1978384"/>
    <n v="1952982"/>
    <n v="1988044"/>
    <n v="1864329"/>
    <n v="1745717"/>
    <n v="1951862"/>
    <n v="2145978"/>
    <n v="2096098"/>
    <n v="1882842"/>
    <n v="1729501"/>
    <n v="1938021"/>
    <n v="1770138"/>
    <n v="1972922"/>
    <n v="1562032"/>
    <n v="1970589"/>
    <n v="1778744"/>
    <n v="1669880"/>
    <n v="1937640"/>
    <n v="1953696"/>
    <n v="2052053"/>
    <n v="1877030"/>
    <n v="1742321"/>
    <n v="1893245"/>
    <n v="1584459"/>
    <n v="1996316"/>
    <n v="1824114"/>
    <n v="2028146"/>
    <n v="1809064"/>
    <n v="1778873"/>
    <n v="1967591"/>
    <n v="1966721"/>
    <n v="2171018"/>
    <n v="1921549"/>
    <n v="1775969"/>
    <n v="1898985"/>
    <n v="1669334"/>
    <n v="1686928"/>
    <n v="1883315"/>
    <n v="1841223"/>
    <n v="1696669"/>
    <n v="1745240"/>
    <n v="1847815"/>
    <n v="1871422"/>
    <n v="2027018"/>
    <n v="1600129"/>
    <n v="1610308"/>
    <n v="1516096"/>
    <n v="1589463"/>
    <n v="1666744"/>
    <n v="1640676"/>
    <n v="1561356"/>
    <n v="1501209"/>
    <n v="1497719"/>
    <n v="1604852"/>
    <n v="1724175"/>
    <n v="1773981"/>
    <n v="1594241"/>
    <n v="1499081"/>
    <n v="1349534"/>
    <n v="1282060"/>
    <n v="1514554"/>
    <n v="1481179"/>
    <n v="1317643"/>
    <n v="1323523"/>
    <n v="1253682"/>
    <n v="1410784"/>
    <n v="1491561"/>
    <n v="1501026"/>
    <n v="1388068"/>
    <n v="1240082"/>
    <n v="1324332"/>
    <n v="1322578"/>
    <n v="1469460"/>
    <n v="1384806"/>
    <n v="1397703"/>
    <n v="1292014"/>
    <n v="1228381"/>
    <n v="1481412"/>
    <n v="1501979"/>
    <n v="1528293"/>
    <n v="1421313"/>
    <n v="1337747"/>
    <n v="1429525"/>
    <n v="1450538"/>
    <n v="1490012"/>
    <n v="1455068"/>
    <n v="1506769"/>
    <n v="1318543"/>
    <n v="1360433"/>
    <n v="1496720"/>
    <n v="1490922"/>
    <n v="1656355"/>
    <n v="1450893"/>
    <n v="1284572"/>
    <n v="1414829"/>
    <n v="1339141"/>
    <n v="1425763"/>
    <n v="1443264"/>
    <n v="1464262"/>
    <n v="1259829"/>
    <n v="1266078"/>
    <n v="1410395"/>
    <n v="1501639"/>
    <n v="1615530"/>
    <n v="1361000"/>
    <n v="1267274"/>
    <n v="1245876"/>
    <n v="1300263"/>
    <n v="1406802"/>
    <n v="1413413"/>
    <n v="1430455"/>
    <n v="1249412"/>
    <n v="1269555"/>
    <n v="1320780"/>
    <n v="1556804"/>
    <n v="1615723"/>
    <n v="1282612"/>
    <n v="1334452"/>
    <n v="1311797"/>
    <n v="1161079"/>
    <n v="1357131"/>
    <n v="1395113"/>
    <n v="1351141"/>
    <n v="1232281"/>
    <n v="1234880"/>
    <n v="1324079"/>
    <n v="1486006"/>
    <n v="1520275"/>
    <n v="1300954"/>
    <n v="1289636"/>
    <n v="1198092"/>
    <n v="1240384"/>
    <n v="1337286"/>
    <n v="1293950"/>
    <n v="1263319"/>
    <n v="1130567"/>
    <n v="1058750"/>
    <n v="1300118"/>
    <n v="1409813"/>
    <n v="1392511"/>
    <n v="1271294"/>
    <n v="1117190"/>
    <n v="1215217"/>
    <n v="1181731"/>
    <n v="1257466"/>
    <n v="1229645"/>
    <n v="1226494"/>
    <n v="1074204"/>
    <n v="991550"/>
    <n v="1242607"/>
    <n v="1286037"/>
    <n v="1342613"/>
    <n v="1189468"/>
    <n v="1028501"/>
    <n v="1094429"/>
    <n v="1092444"/>
    <n v="1157816"/>
    <n v="1203476"/>
    <n v="1214345"/>
    <n v="1025638"/>
    <n v="985707"/>
    <n v="1233110"/>
    <n v="1198354"/>
    <n v="1360696"/>
    <n v="1128719"/>
    <n v="1055896"/>
    <n v="1048156"/>
    <n v="1053659"/>
    <n v="1070339"/>
    <n v="1213480"/>
    <n v="1148250"/>
    <n v="965109"/>
    <n v="985794"/>
    <n v="1134542"/>
    <n v="1218062"/>
    <n v="1321033"/>
    <n v="1058780"/>
    <n v="1027712"/>
    <n v="1115678"/>
    <n v="1036730"/>
    <n v="779515"/>
    <n v="376100"/>
    <n v="389961"/>
    <n v="475621"/>
    <n v="517128"/>
    <n v="518528"/>
    <n v="540459"/>
    <n v="574209"/>
    <n v="511177"/>
    <n v="480359"/>
    <n v="555071"/>
    <n v="524600"/>
    <n v="761242"/>
    <n v="831320"/>
    <n v="825645"/>
    <n v="724228"/>
    <n v="750412"/>
    <n v="888618"/>
    <n v="971509"/>
    <n v="985037"/>
    <n v="923898"/>
    <n v="858744"/>
    <n v="575318"/>
    <n v="614020"/>
    <n v="770073"/>
    <n v="765570"/>
    <n v="787434"/>
    <n v="711703"/>
    <n v="663808"/>
  </r>
  <r>
    <n v="50012"/>
    <n v="5012"/>
    <s v="Southwest Ohio Regional Transit Authority"/>
    <s v="Inactive"/>
    <s v="Full Reporter"/>
    <n v="30"/>
    <x v="117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323"/>
    <n v="95286"/>
    <n v="49920"/>
    <n v="52209"/>
    <n v="35334"/>
    <n v="36677"/>
    <n v="34679"/>
    <n v="49966"/>
    <n v="53116"/>
    <n v="61326"/>
    <n v="62916"/>
    <n v="55049"/>
    <n v="58372"/>
    <n v="63413"/>
    <n v="34721"/>
    <n v="32611"/>
    <n v="17220"/>
    <n v="22428"/>
    <n v="37471"/>
    <n v="36998"/>
    <n v="51105"/>
    <n v="57841"/>
    <n v="58428"/>
    <n v="47358"/>
    <n v="45008"/>
    <n v="38519"/>
    <n v="34674"/>
    <n v="38650"/>
    <n v="22264"/>
    <n v="24081"/>
    <n v="35617"/>
    <n v="36006"/>
    <n v="46747"/>
    <n v="50969"/>
    <n v="58868"/>
    <n v="56420"/>
    <n v="51598"/>
    <n v="77406"/>
    <n v="32922"/>
    <n v="38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5"/>
    <n v="5015"/>
    <s v="The Greater Cleveland Regional Transit Authority"/>
    <s v="Active"/>
    <s v="Full Reporter"/>
    <n v="25"/>
    <x v="192"/>
    <s v="DR"/>
    <s v="DO"/>
    <n v="20213"/>
    <n v="19544"/>
    <n v="20322"/>
    <n v="22011"/>
    <n v="22714"/>
    <n v="20201"/>
    <n v="20985"/>
    <n v="21969"/>
    <n v="20635"/>
    <n v="23375"/>
    <n v="20638"/>
    <n v="19606"/>
    <n v="17877"/>
    <n v="16191"/>
    <n v="17879"/>
    <n v="17768"/>
    <n v="11197"/>
    <n v="16684"/>
    <n v="16972"/>
    <n v="17073"/>
    <n v="17409"/>
    <n v="19210"/>
    <n v="16735"/>
    <n v="16660"/>
    <n v="20831"/>
    <n v="21995"/>
    <n v="20771"/>
    <n v="19129"/>
    <n v="21576"/>
    <n v="23938"/>
    <n v="17725"/>
    <n v="19142"/>
    <n v="19642"/>
    <n v="20965"/>
    <n v="19671"/>
    <n v="19168"/>
    <n v="28118"/>
    <n v="27442"/>
    <n v="29934"/>
    <n v="28498"/>
    <n v="27272"/>
    <n v="27769"/>
    <n v="26028"/>
    <n v="28689"/>
    <n v="27887"/>
    <n v="28921"/>
    <n v="27248"/>
    <n v="27044"/>
    <n v="28508"/>
    <n v="27155"/>
    <n v="31232"/>
    <n v="28106"/>
    <n v="30149"/>
    <n v="29058"/>
    <n v="26320"/>
    <n v="29393"/>
    <n v="27828"/>
    <n v="30017"/>
    <n v="28350"/>
    <n v="27268"/>
    <n v="29329"/>
    <n v="27190"/>
    <n v="32902"/>
    <n v="30406"/>
    <n v="31896"/>
    <n v="29590"/>
    <n v="28725"/>
    <n v="32722"/>
    <n v="31205"/>
    <n v="35425"/>
    <n v="32242"/>
    <n v="29194"/>
    <n v="32171"/>
    <n v="30510"/>
    <n v="30025"/>
    <n v="33509"/>
    <n v="32943"/>
    <n v="31485"/>
    <n v="32260"/>
    <n v="32871"/>
    <n v="33350"/>
    <n v="36699"/>
    <n v="28246"/>
    <n v="31108"/>
    <n v="29592"/>
    <n v="32029"/>
    <n v="34773"/>
    <n v="32787"/>
    <n v="32125"/>
    <n v="32446"/>
    <n v="32361"/>
    <n v="31253"/>
    <n v="30660"/>
    <n v="32158"/>
    <n v="30136"/>
    <n v="30751"/>
    <n v="31071"/>
    <n v="30481"/>
    <n v="33009"/>
    <n v="33670"/>
    <n v="30993"/>
    <n v="31426"/>
    <n v="30800"/>
    <n v="32180"/>
    <n v="31786"/>
    <n v="32306"/>
    <n v="31106"/>
    <n v="30873"/>
    <n v="32105"/>
    <n v="29611"/>
    <n v="36083"/>
    <n v="34614"/>
    <n v="33568"/>
    <n v="32469"/>
    <n v="30879"/>
    <n v="33533"/>
    <n v="33793"/>
    <n v="34002"/>
    <n v="34077"/>
    <n v="32794"/>
    <n v="34174"/>
    <n v="35208"/>
    <n v="37703"/>
    <n v="36461"/>
    <n v="33693"/>
    <n v="31050"/>
    <n v="29869"/>
    <n v="32711"/>
    <n v="30229"/>
    <n v="33853"/>
    <n v="32817"/>
    <n v="30730"/>
    <n v="33583"/>
    <n v="31141"/>
    <n v="35434"/>
    <n v="35141"/>
    <n v="34913"/>
    <n v="30974"/>
    <n v="31391"/>
    <n v="31899"/>
    <n v="31653"/>
    <n v="34290"/>
    <n v="33717"/>
    <n v="32900"/>
    <n v="31780"/>
    <n v="32224"/>
    <n v="34562"/>
    <n v="34741"/>
    <n v="33552"/>
    <n v="31931"/>
    <n v="31900"/>
    <n v="33188"/>
    <n v="33560"/>
    <n v="35777"/>
    <n v="31107"/>
    <n v="32145"/>
    <n v="31409"/>
    <n v="28757"/>
    <n v="34445"/>
    <n v="33776"/>
    <n v="31358"/>
    <n v="31144"/>
    <n v="29587"/>
    <n v="28386"/>
    <n v="28090"/>
    <n v="28636"/>
    <n v="25806"/>
    <n v="26283"/>
    <n v="25549"/>
    <n v="26338"/>
    <n v="27787"/>
    <n v="25110"/>
    <n v="25482"/>
    <n v="24714"/>
    <n v="23259"/>
    <n v="24616"/>
    <n v="23365"/>
    <n v="23272"/>
    <n v="22578"/>
    <n v="22535"/>
    <n v="22480"/>
    <n v="22625"/>
    <n v="24272"/>
    <n v="22490"/>
    <n v="23055"/>
    <n v="22793"/>
    <n v="21088"/>
    <n v="22699"/>
    <n v="21332"/>
    <n v="23036"/>
    <n v="21636"/>
    <n v="20516"/>
    <n v="20944"/>
    <n v="20239"/>
    <n v="22087"/>
    <n v="20597"/>
    <n v="22204"/>
    <n v="21215"/>
    <n v="21093"/>
    <n v="23338"/>
    <n v="21534"/>
    <n v="27738"/>
    <n v="22147"/>
    <n v="21417"/>
    <n v="20469"/>
    <n v="20652"/>
    <n v="22110"/>
    <n v="21728"/>
    <n v="22685"/>
    <n v="20739"/>
    <n v="21208"/>
    <n v="21669"/>
    <n v="20707"/>
    <n v="22813"/>
    <n v="20850"/>
    <n v="23189"/>
    <n v="23179"/>
    <n v="21634"/>
    <n v="16143"/>
    <n v="9481"/>
    <n v="12090"/>
    <n v="14660"/>
    <n v="14459"/>
    <n v="15433"/>
    <n v="16745"/>
    <n v="17371"/>
    <n v="15314"/>
    <n v="15144"/>
    <n v="14787"/>
    <n v="14128"/>
    <n v="16436"/>
    <n v="17327"/>
    <n v="16697"/>
    <n v="18453"/>
    <n v="17878"/>
    <n v="17832"/>
    <n v="17476"/>
    <n v="19659"/>
    <n v="18681"/>
    <n v="19102"/>
    <n v="18105"/>
    <n v="19429"/>
    <n v="23470"/>
    <n v="22906"/>
    <n v="22886"/>
    <n v="22516"/>
    <n v="22901"/>
  </r>
  <r>
    <n v="50015"/>
    <n v="5015"/>
    <s v="The Greater Cleveland Regional Transit Authority"/>
    <s v="Active"/>
    <s v="Full Reporter"/>
    <n v="25"/>
    <x v="192"/>
    <s v="DR"/>
    <s v="PT"/>
    <n v="4927"/>
    <n v="4811"/>
    <n v="5295"/>
    <n v="5789"/>
    <n v="4038"/>
    <n v="3814"/>
    <n v="5377"/>
    <n v="5346"/>
    <n v="5460"/>
    <n v="5792"/>
    <n v="5038"/>
    <n v="3820"/>
    <n v="6909"/>
    <n v="6797"/>
    <n v="7497"/>
    <n v="7338"/>
    <n v="7469"/>
    <n v="7554"/>
    <n v="7371"/>
    <n v="6687"/>
    <n v="7145"/>
    <n v="7648"/>
    <n v="7081"/>
    <n v="6574"/>
    <n v="6945"/>
    <n v="7282"/>
    <n v="7399"/>
    <n v="7156"/>
    <n v="7749"/>
    <n v="8065"/>
    <n v="6442"/>
    <n v="6704"/>
    <n v="6712"/>
    <n v="6742"/>
    <n v="6712"/>
    <n v="6492"/>
    <n v="8616"/>
    <n v="8664"/>
    <n v="9372"/>
    <n v="9029"/>
    <n v="9782"/>
    <n v="9170"/>
    <n v="9439"/>
    <n v="9245"/>
    <n v="9383"/>
    <n v="9422"/>
    <n v="9070"/>
    <n v="9038"/>
    <n v="9054"/>
    <n v="8642"/>
    <n v="9755"/>
    <n v="9015"/>
    <n v="9288"/>
    <n v="8757"/>
    <n v="8591"/>
    <n v="8961"/>
    <n v="8783"/>
    <n v="9087"/>
    <n v="8481"/>
    <n v="8350"/>
    <n v="8403"/>
    <n v="6607"/>
    <n v="9269"/>
    <n v="9049"/>
    <n v="9537"/>
    <n v="8755"/>
    <n v="9485"/>
    <n v="9872"/>
    <n v="9159"/>
    <n v="10086"/>
    <n v="10049"/>
    <n v="10015"/>
    <n v="10354"/>
    <n v="10059"/>
    <n v="9799"/>
    <n v="10856"/>
    <n v="10975"/>
    <n v="10741"/>
    <n v="10943"/>
    <n v="10620"/>
    <n v="10017"/>
    <n v="11327"/>
    <n v="11374"/>
    <n v="11260"/>
    <n v="10495"/>
    <n v="11366"/>
    <n v="13455"/>
    <n v="13520"/>
    <n v="13482"/>
    <n v="13786"/>
    <n v="13532"/>
    <n v="14006"/>
    <n v="13986"/>
    <n v="14573"/>
    <n v="13484"/>
    <n v="13983"/>
    <n v="13356"/>
    <n v="12658"/>
    <n v="14730"/>
    <n v="14448"/>
    <n v="14115"/>
    <n v="14586"/>
    <n v="14577"/>
    <n v="15079"/>
    <n v="14681"/>
    <n v="14525"/>
    <n v="14333"/>
    <n v="13922"/>
    <n v="14018"/>
    <n v="12617"/>
    <n v="15501"/>
    <n v="14918"/>
    <n v="15402"/>
    <n v="15750"/>
    <n v="15378"/>
    <n v="16283"/>
    <n v="14857"/>
    <n v="15458"/>
    <n v="15382"/>
    <n v="15263"/>
    <n v="15906"/>
    <n v="16365"/>
    <n v="17719"/>
    <n v="17620"/>
    <n v="21328"/>
    <n v="22604"/>
    <n v="22803"/>
    <n v="24388"/>
    <n v="22959"/>
    <n v="24341"/>
    <n v="23314"/>
    <n v="22215"/>
    <n v="23734"/>
    <n v="21273"/>
    <n v="25203"/>
    <n v="25491"/>
    <n v="25563"/>
    <n v="24363"/>
    <n v="24879"/>
    <n v="28312"/>
    <n v="26830"/>
    <n v="29410"/>
    <n v="26322"/>
    <n v="26085"/>
    <n v="26230"/>
    <n v="27356"/>
    <n v="30431"/>
    <n v="30994"/>
    <n v="30015"/>
    <n v="29721"/>
    <n v="30121"/>
    <n v="29854"/>
    <n v="29875"/>
    <n v="31795"/>
    <n v="28628"/>
    <n v="30042"/>
    <n v="29528"/>
    <n v="26891"/>
    <n v="31805"/>
    <n v="30918"/>
    <n v="29691"/>
    <n v="29439"/>
    <n v="28413"/>
    <n v="27739"/>
    <n v="27262"/>
    <n v="29080"/>
    <n v="26649"/>
    <n v="27456"/>
    <n v="27047"/>
    <n v="28324"/>
    <n v="30340"/>
    <n v="28847"/>
    <n v="28541"/>
    <n v="27340"/>
    <n v="26483"/>
    <n v="29059"/>
    <n v="28791"/>
    <n v="29137"/>
    <n v="27623"/>
    <n v="27464"/>
    <n v="26961"/>
    <n v="26420"/>
    <n v="28982"/>
    <n v="27492"/>
    <n v="27979"/>
    <n v="27331"/>
    <n v="26619"/>
    <n v="28488"/>
    <n v="26142"/>
    <n v="27693"/>
    <n v="25805"/>
    <n v="25720"/>
    <n v="26008"/>
    <n v="25156"/>
    <n v="28138"/>
    <n v="26884"/>
    <n v="27475"/>
    <n v="26514"/>
    <n v="26469"/>
    <n v="28027"/>
    <n v="26098"/>
    <n v="29095"/>
    <n v="26619"/>
    <n v="26154"/>
    <n v="25318"/>
    <n v="25339"/>
    <n v="27829"/>
    <n v="27626"/>
    <n v="27118"/>
    <n v="24921"/>
    <n v="26517"/>
    <n v="27667"/>
    <n v="26248"/>
    <n v="28366"/>
    <n v="26154"/>
    <n v="24526"/>
    <n v="21482"/>
    <n v="21674"/>
    <n v="13845"/>
    <n v="4662"/>
    <n v="5046"/>
    <n v="6867"/>
    <n v="10083"/>
    <n v="9901"/>
    <n v="9574"/>
    <n v="11297"/>
    <n v="10052"/>
    <n v="10385"/>
    <n v="11119"/>
    <n v="11164"/>
    <n v="14550"/>
    <n v="15186"/>
    <n v="15444"/>
    <n v="16098"/>
    <n v="17142"/>
    <n v="16923"/>
    <n v="17349"/>
    <n v="17029"/>
    <n v="15483"/>
    <n v="15256"/>
    <n v="13603"/>
    <n v="13978"/>
    <n v="18769"/>
    <n v="18365"/>
    <n v="18757"/>
    <n v="19253"/>
    <m/>
  </r>
  <r>
    <n v="50015"/>
    <n v="5015"/>
    <s v="The Greater Cleveland Regional Transit Authority"/>
    <s v="Active"/>
    <s v="Full Reporter"/>
    <n v="25"/>
    <x v="192"/>
    <s v="HR"/>
    <s v="DO"/>
    <n v="413476"/>
    <n v="366788"/>
    <n v="418388"/>
    <n v="448764"/>
    <n v="455815"/>
    <n v="395873"/>
    <n v="442132"/>
    <n v="444356"/>
    <n v="382895"/>
    <n v="432713"/>
    <n v="374887"/>
    <n v="374598"/>
    <n v="399637"/>
    <n v="291442"/>
    <n v="356970"/>
    <n v="351354"/>
    <n v="412271"/>
    <n v="396717"/>
    <n v="395853"/>
    <n v="376897"/>
    <n v="417043"/>
    <n v="424468"/>
    <n v="371938"/>
    <n v="392605"/>
    <n v="382528"/>
    <n v="367095"/>
    <n v="437195"/>
    <n v="424062"/>
    <n v="402043"/>
    <n v="407442"/>
    <n v="454453"/>
    <n v="427038"/>
    <n v="440421"/>
    <n v="440627"/>
    <n v="437746"/>
    <n v="424285"/>
    <n v="479853"/>
    <n v="631699"/>
    <n v="538559"/>
    <n v="615862"/>
    <n v="538385"/>
    <n v="576545"/>
    <n v="616999"/>
    <n v="570249"/>
    <n v="544507"/>
    <n v="615835"/>
    <n v="549010"/>
    <n v="560051"/>
    <n v="509244"/>
    <n v="540971"/>
    <n v="498742"/>
    <n v="542944"/>
    <n v="719902"/>
    <n v="640701"/>
    <n v="491667"/>
    <n v="617442"/>
    <n v="724742"/>
    <n v="669157"/>
    <n v="630894"/>
    <n v="574930"/>
    <n v="469192"/>
    <n v="594045"/>
    <n v="851608"/>
    <n v="528235"/>
    <n v="566512"/>
    <n v="623193"/>
    <n v="675875"/>
    <n v="718162"/>
    <n v="688624"/>
    <n v="721204"/>
    <n v="700852"/>
    <n v="469400"/>
    <n v="691822"/>
    <n v="570379"/>
    <n v="617610"/>
    <n v="707363"/>
    <n v="621394"/>
    <n v="653421"/>
    <n v="672869"/>
    <n v="652985"/>
    <n v="651118"/>
    <n v="701911"/>
    <n v="759515"/>
    <n v="590321"/>
    <n v="513252"/>
    <n v="430179"/>
    <n v="674601"/>
    <n v="515592"/>
    <n v="508448"/>
    <n v="395981"/>
    <n v="223497"/>
    <n v="451366"/>
    <n v="400818"/>
    <n v="441728"/>
    <n v="239745"/>
    <n v="347348"/>
    <n v="406247"/>
    <n v="398116"/>
    <n v="477632"/>
    <n v="361634"/>
    <n v="366743"/>
    <n v="356274"/>
    <n v="378555"/>
    <n v="427841"/>
    <n v="464618"/>
    <n v="483362"/>
    <n v="476033"/>
    <n v="469334"/>
    <n v="451723"/>
    <n v="446057"/>
    <n v="500546"/>
    <n v="459323"/>
    <n v="463978"/>
    <n v="452150"/>
    <n v="422491"/>
    <n v="462145"/>
    <n v="509338"/>
    <n v="505533"/>
    <n v="507788"/>
    <n v="506817"/>
    <n v="493561"/>
    <n v="508769"/>
    <n v="566490"/>
    <n v="488902"/>
    <n v="517699"/>
    <n v="504748"/>
    <n v="468348"/>
    <n v="537537"/>
    <n v="531816"/>
    <n v="574638"/>
    <n v="522940"/>
    <n v="525047"/>
    <n v="532839"/>
    <n v="528104"/>
    <n v="554433"/>
    <n v="513154"/>
    <n v="531626"/>
    <n v="461214"/>
    <n v="505493"/>
    <n v="568368"/>
    <n v="551166"/>
    <n v="596736"/>
    <n v="548896"/>
    <n v="531337"/>
    <n v="516681"/>
    <n v="474570"/>
    <n v="550909"/>
    <n v="550533"/>
    <n v="566158"/>
    <n v="432196"/>
    <n v="412879"/>
    <n v="506700"/>
    <n v="541930"/>
    <n v="597188"/>
    <n v="524901"/>
    <n v="529191"/>
    <n v="548817"/>
    <n v="448338"/>
    <n v="557934"/>
    <n v="550461"/>
    <n v="522596"/>
    <n v="515575"/>
    <n v="451951"/>
    <n v="532990"/>
    <n v="592832"/>
    <n v="620290"/>
    <n v="552619"/>
    <n v="543848"/>
    <n v="530069"/>
    <n v="502504"/>
    <n v="474130"/>
    <n v="545044"/>
    <n v="492471"/>
    <n v="642065"/>
    <n v="491025"/>
    <n v="521543"/>
    <n v="506664"/>
    <n v="705946"/>
    <n v="526102"/>
    <n v="480026"/>
    <n v="467595"/>
    <n v="446232"/>
    <n v="493611"/>
    <n v="486122"/>
    <n v="516413"/>
    <n v="502344"/>
    <n v="500994"/>
    <n v="540639"/>
    <n v="552465"/>
    <n v="570490"/>
    <n v="364932"/>
    <n v="462977"/>
    <n v="480851"/>
    <n v="475444"/>
    <n v="546234"/>
    <n v="553670"/>
    <n v="561139"/>
    <n v="510955"/>
    <n v="477991"/>
    <n v="544061"/>
    <n v="523479"/>
    <n v="586558"/>
    <n v="522634"/>
    <n v="490363"/>
    <n v="460560"/>
    <n v="452756"/>
    <n v="528794"/>
    <n v="531787"/>
    <n v="535334"/>
    <n v="354650"/>
    <n v="437237"/>
    <n v="408208"/>
    <n v="496473"/>
    <n v="515653"/>
    <n v="484948"/>
    <n v="460306"/>
    <n v="382832"/>
    <n v="361409"/>
    <n v="277925"/>
    <n v="159213"/>
    <n v="174265"/>
    <n v="183314"/>
    <n v="183249"/>
    <n v="178231"/>
    <n v="182139"/>
    <n v="196240"/>
    <n v="174387"/>
    <n v="184997"/>
    <n v="182606"/>
    <n v="167208"/>
    <n v="196453"/>
    <n v="188949"/>
    <n v="196556"/>
    <n v="193134"/>
    <n v="195366"/>
    <n v="197061"/>
    <n v="214075"/>
    <n v="234272"/>
    <n v="234151"/>
    <n v="220294"/>
    <n v="220161"/>
    <n v="211714"/>
    <n v="260358"/>
    <n v="235085"/>
    <n v="220260"/>
    <n v="191797"/>
    <n v="216370"/>
  </r>
  <r>
    <n v="50015"/>
    <n v="5015"/>
    <s v="The Greater Cleveland Regional Transit Authority"/>
    <s v="Active"/>
    <s v="Full Reporter"/>
    <n v="25"/>
    <x v="192"/>
    <s v="LR"/>
    <s v="DO"/>
    <n v="247778"/>
    <n v="222902"/>
    <n v="248063"/>
    <n v="279685"/>
    <n v="287532"/>
    <n v="257238"/>
    <n v="281106"/>
    <n v="324230"/>
    <n v="254518"/>
    <n v="268599"/>
    <n v="206250"/>
    <n v="227345"/>
    <n v="209973"/>
    <n v="150491"/>
    <n v="185529"/>
    <n v="188852"/>
    <n v="212537"/>
    <n v="217686"/>
    <n v="271818"/>
    <n v="262752"/>
    <n v="267937"/>
    <n v="262150"/>
    <n v="217379"/>
    <n v="254145"/>
    <n v="188597"/>
    <n v="186338"/>
    <n v="222246"/>
    <n v="214827"/>
    <n v="212605"/>
    <n v="230642"/>
    <n v="253119"/>
    <n v="246538"/>
    <n v="252592"/>
    <n v="255674"/>
    <n v="249478"/>
    <n v="222118"/>
    <n v="243934"/>
    <n v="280006"/>
    <n v="229481"/>
    <n v="314818"/>
    <n v="274759"/>
    <n v="375727"/>
    <n v="313968"/>
    <n v="263952"/>
    <n v="333704"/>
    <n v="305142"/>
    <n v="326182"/>
    <n v="314729"/>
    <n v="261409"/>
    <n v="347334"/>
    <n v="318587"/>
    <n v="406639"/>
    <n v="321979"/>
    <n v="418841"/>
    <n v="276351"/>
    <n v="316202"/>
    <n v="225773"/>
    <n v="305275"/>
    <n v="287270"/>
    <n v="290280"/>
    <n v="319859"/>
    <n v="297448"/>
    <n v="299648"/>
    <n v="273319"/>
    <n v="256919"/>
    <n v="321524"/>
    <n v="296114"/>
    <n v="258287"/>
    <n v="523919"/>
    <n v="408820"/>
    <n v="291747"/>
    <n v="319445"/>
    <n v="307709"/>
    <n v="360999"/>
    <n v="356350"/>
    <n v="313602"/>
    <n v="354020"/>
    <n v="286973"/>
    <n v="397756"/>
    <n v="371050"/>
    <n v="362580"/>
    <n v="452667"/>
    <n v="249663"/>
    <n v="331130"/>
    <n v="198946"/>
    <n v="207845"/>
    <n v="326423"/>
    <n v="296117"/>
    <n v="260363"/>
    <n v="246819"/>
    <n v="312383"/>
    <n v="215806"/>
    <n v="284453"/>
    <n v="246940"/>
    <n v="278821"/>
    <n v="216358"/>
    <n v="216713"/>
    <n v="199449"/>
    <n v="211005"/>
    <n v="202512"/>
    <n v="196658"/>
    <n v="223319"/>
    <n v="203013"/>
    <n v="248089"/>
    <n v="261798"/>
    <n v="256166"/>
    <n v="227552"/>
    <n v="244969"/>
    <n v="213040"/>
    <n v="194902"/>
    <n v="216451"/>
    <n v="222156"/>
    <n v="206863"/>
    <n v="236205"/>
    <n v="210853"/>
    <n v="244614"/>
    <n v="263162"/>
    <n v="246689"/>
    <n v="235032"/>
    <n v="255139"/>
    <n v="230442"/>
    <n v="217914"/>
    <n v="242639"/>
    <n v="232427"/>
    <n v="221126"/>
    <n v="245833"/>
    <n v="222440"/>
    <n v="242190"/>
    <n v="251798"/>
    <n v="257386"/>
    <n v="237971"/>
    <n v="254213"/>
    <n v="239973"/>
    <n v="218371"/>
    <n v="223957"/>
    <n v="232533"/>
    <n v="227145"/>
    <n v="239312"/>
    <n v="229162"/>
    <n v="247512"/>
    <n v="272718"/>
    <n v="267039"/>
    <n v="241039"/>
    <n v="259179"/>
    <n v="215070"/>
    <n v="189804"/>
    <n v="220016"/>
    <n v="239152"/>
    <n v="229627"/>
    <n v="223583"/>
    <n v="217613"/>
    <n v="245207"/>
    <n v="267642"/>
    <n v="277494"/>
    <n v="198270"/>
    <n v="255680"/>
    <n v="216299"/>
    <n v="168329"/>
    <n v="213302"/>
    <n v="217793"/>
    <n v="200983"/>
    <n v="229304"/>
    <n v="193181"/>
    <n v="207143"/>
    <n v="253033"/>
    <n v="243784"/>
    <n v="218241"/>
    <n v="247378"/>
    <n v="205012"/>
    <n v="181656"/>
    <n v="175868"/>
    <n v="197391"/>
    <n v="187151"/>
    <n v="229434"/>
    <n v="179159"/>
    <n v="206303"/>
    <n v="240867"/>
    <n v="260408"/>
    <n v="223385"/>
    <n v="181696"/>
    <n v="176372"/>
    <n v="156933"/>
    <n v="171577"/>
    <n v="162339"/>
    <n v="198327"/>
    <n v="192181"/>
    <n v="186233"/>
    <n v="195221"/>
    <n v="134229"/>
    <n v="209061"/>
    <n v="162377"/>
    <n v="169903"/>
    <n v="119632"/>
    <n v="138039"/>
    <n v="140832"/>
    <n v="139250"/>
    <n v="151456"/>
    <n v="138195"/>
    <n v="140846"/>
    <n v="147231"/>
    <n v="133475"/>
    <n v="146617"/>
    <n v="122765"/>
    <n v="119832"/>
    <n v="115436"/>
    <n v="113314"/>
    <n v="125848"/>
    <n v="130212"/>
    <n v="131904"/>
    <n v="116144"/>
    <n v="125694"/>
    <n v="133792"/>
    <n v="128255"/>
    <n v="131054"/>
    <n v="120712"/>
    <n v="112498"/>
    <n v="105710"/>
    <n v="103252"/>
    <n v="72333"/>
    <n v="31636"/>
    <n v="37033"/>
    <n v="40529"/>
    <n v="3065"/>
    <n v="30925"/>
    <n v="42221"/>
    <n v="45692"/>
    <n v="38995"/>
    <n v="37854"/>
    <n v="39402"/>
    <n v="35249"/>
    <n v="44822"/>
    <n v="46024"/>
    <n v="46047"/>
    <n v="50451"/>
    <n v="52663"/>
    <n v="12055"/>
    <n v="0"/>
    <n v="45542"/>
    <n v="47152"/>
    <n v="45716"/>
    <n v="41595"/>
    <n v="41778"/>
    <n v="55429"/>
    <n v="54112"/>
    <n v="57698"/>
    <n v="51234"/>
    <n v="54637"/>
  </r>
  <r>
    <n v="50015"/>
    <n v="5015"/>
    <s v="The Greater Cleveland Regional Transit Authority"/>
    <s v="Active"/>
    <s v="Full Reporter"/>
    <n v="25"/>
    <x v="192"/>
    <s v="MB"/>
    <s v="DO"/>
    <n v="3904758"/>
    <n v="3579907"/>
    <n v="3744108"/>
    <n v="3878636"/>
    <n v="3947828"/>
    <n v="3346618"/>
    <n v="3473860"/>
    <n v="3580402"/>
    <n v="3776441"/>
    <n v="4154491"/>
    <n v="3519053"/>
    <n v="3350955"/>
    <n v="3693591"/>
    <n v="3477376"/>
    <n v="3893045"/>
    <n v="3980841"/>
    <n v="3921321"/>
    <n v="3590121"/>
    <n v="3649107"/>
    <n v="3650446"/>
    <n v="4204641"/>
    <n v="4413516"/>
    <n v="3688914"/>
    <n v="3667541"/>
    <n v="3611636"/>
    <n v="3740475"/>
    <n v="4227162"/>
    <n v="4639331"/>
    <n v="3963799"/>
    <n v="3817803"/>
    <n v="3675014"/>
    <n v="3836429"/>
    <n v="4291918"/>
    <n v="4338206"/>
    <n v="4063892"/>
    <n v="3714442"/>
    <n v="4260851"/>
    <n v="4563478"/>
    <n v="4857809"/>
    <n v="5080308"/>
    <n v="4382969"/>
    <n v="3152029"/>
    <n v="3853415"/>
    <n v="4388451"/>
    <n v="4387540"/>
    <n v="5293072"/>
    <n v="5027217"/>
    <n v="3869301"/>
    <n v="5006815"/>
    <n v="5094986"/>
    <n v="5081134"/>
    <n v="3663798"/>
    <n v="4500274"/>
    <n v="4276365"/>
    <n v="6926070"/>
    <n v="4181956"/>
    <n v="4408179"/>
    <n v="5075952"/>
    <n v="5877243"/>
    <n v="3769606"/>
    <n v="4176182"/>
    <n v="4488914"/>
    <n v="3741866"/>
    <n v="2844025"/>
    <n v="4401451"/>
    <n v="3814788"/>
    <n v="3454713"/>
    <n v="4299666"/>
    <n v="5080747"/>
    <n v="5436120"/>
    <n v="4101424"/>
    <n v="3053991"/>
    <n v="4118572"/>
    <n v="4729313"/>
    <n v="5111763"/>
    <n v="3906454"/>
    <n v="4584310"/>
    <n v="3830597"/>
    <n v="3931404"/>
    <n v="3622032"/>
    <n v="3794719"/>
    <n v="4826135"/>
    <n v="3151758"/>
    <n v="3441357"/>
    <n v="2347766"/>
    <n v="3369357"/>
    <n v="3952690"/>
    <n v="3986928"/>
    <n v="2979541"/>
    <n v="3050501"/>
    <n v="3330385"/>
    <n v="2698555"/>
    <n v="3071947"/>
    <n v="3203885"/>
    <n v="3074800"/>
    <n v="3130055"/>
    <n v="3096536"/>
    <n v="2954174"/>
    <n v="3390335"/>
    <n v="3155369"/>
    <n v="2993154"/>
    <n v="2961148"/>
    <n v="2793325"/>
    <n v="2902466"/>
    <n v="3166781"/>
    <n v="3229852"/>
    <n v="3005282"/>
    <n v="2667738"/>
    <n v="2891279"/>
    <n v="2706688"/>
    <n v="3270129"/>
    <n v="3068465"/>
    <n v="3206478"/>
    <n v="3040183"/>
    <n v="2833435"/>
    <n v="3114340"/>
    <n v="3372368"/>
    <n v="3447690"/>
    <n v="3203165"/>
    <n v="3044543"/>
    <n v="3018852"/>
    <n v="3152539"/>
    <n v="3386081"/>
    <n v="3117888"/>
    <n v="3422507"/>
    <n v="3017983"/>
    <n v="2889354"/>
    <n v="3271768"/>
    <n v="3317614"/>
    <n v="3612637"/>
    <n v="3311827"/>
    <n v="2968119"/>
    <n v="2753679"/>
    <n v="2768812"/>
    <n v="2912671"/>
    <n v="2913501"/>
    <n v="2982191"/>
    <n v="2573609"/>
    <n v="2676624"/>
    <n v="2973873"/>
    <n v="3054320"/>
    <n v="3301620"/>
    <n v="2779205"/>
    <n v="2635857"/>
    <n v="2503322"/>
    <n v="2593044"/>
    <n v="2840231"/>
    <n v="2938714"/>
    <n v="2973411"/>
    <n v="2709456"/>
    <n v="2776597"/>
    <n v="2996355"/>
    <n v="3219628"/>
    <n v="3358555"/>
    <n v="2696983"/>
    <n v="2820551"/>
    <n v="2626508"/>
    <n v="2307317"/>
    <n v="2872981"/>
    <n v="2942753"/>
    <n v="2794283"/>
    <n v="2569665"/>
    <n v="2602559"/>
    <n v="2746632"/>
    <n v="2971391"/>
    <n v="3049817"/>
    <n v="2671443"/>
    <n v="2655188"/>
    <n v="2479937"/>
    <n v="2564193"/>
    <n v="2726983"/>
    <n v="2727628"/>
    <n v="2576022"/>
    <n v="2395717"/>
    <n v="2206050"/>
    <n v="2570711"/>
    <n v="2653601"/>
    <n v="2652553"/>
    <n v="2429804"/>
    <n v="2173445"/>
    <n v="2219903"/>
    <n v="2310183"/>
    <n v="2344958"/>
    <n v="2336643"/>
    <n v="2334000"/>
    <n v="2067380"/>
    <n v="1919083"/>
    <n v="2250393"/>
    <n v="2340876"/>
    <n v="2350641"/>
    <n v="2330262"/>
    <n v="1907552"/>
    <n v="1780216"/>
    <n v="1851881"/>
    <n v="1915432"/>
    <n v="1909113"/>
    <n v="2005033"/>
    <n v="1788188"/>
    <n v="1762246"/>
    <n v="2069843"/>
    <n v="1996813"/>
    <n v="2182197"/>
    <n v="1865672"/>
    <n v="1739911"/>
    <n v="1660866"/>
    <n v="1722967"/>
    <n v="1775563"/>
    <n v="1863491"/>
    <n v="1882158"/>
    <n v="1735573"/>
    <n v="1798103"/>
    <n v="1987721"/>
    <n v="1951678"/>
    <n v="2076701"/>
    <n v="1717701"/>
    <n v="1615220"/>
    <n v="1714695"/>
    <n v="1637424"/>
    <n v="1240719"/>
    <n v="626404"/>
    <n v="719819"/>
    <n v="820365"/>
    <n v="898999"/>
    <n v="866871"/>
    <n v="879155"/>
    <n v="895576"/>
    <n v="793035"/>
    <n v="753731"/>
    <n v="752025"/>
    <n v="691380"/>
    <n v="876245"/>
    <n v="879349"/>
    <n v="859488"/>
    <n v="892321"/>
    <n v="917853"/>
    <n v="1044170"/>
    <n v="1154574"/>
    <n v="1130141"/>
    <n v="1029589"/>
    <n v="957549"/>
    <n v="849899"/>
    <n v="898942"/>
    <n v="1095039"/>
    <n v="1106475"/>
    <n v="1164652"/>
    <n v="1128703"/>
    <n v="1087658"/>
  </r>
  <r>
    <n v="50015"/>
    <n v="5015"/>
    <s v="The Greater Cleveland Regional Transit Authority"/>
    <s v="Active"/>
    <s v="Full Reporter"/>
    <n v="25"/>
    <x v="192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5500"/>
    <n v="384100"/>
    <n v="407700"/>
    <n v="417400"/>
    <n v="391100"/>
    <n v="399600"/>
    <n v="355900"/>
    <n v="425000"/>
    <n v="425256"/>
    <n v="461032"/>
    <n v="442728"/>
    <n v="359203"/>
    <n v="354660"/>
    <n v="362975"/>
    <n v="399546"/>
    <n v="420600"/>
    <n v="382105"/>
    <n v="417582"/>
    <n v="367645"/>
    <n v="431800"/>
    <n v="439600"/>
    <n v="523000"/>
    <n v="502231"/>
    <n v="482769"/>
    <n v="383033"/>
    <n v="330700"/>
    <n v="409200"/>
    <n v="415400"/>
    <n v="390000"/>
    <n v="353900"/>
    <n v="345000"/>
    <n v="358800"/>
    <n v="391600"/>
    <n v="401500"/>
    <n v="351800"/>
    <n v="330500"/>
    <n v="358800"/>
    <n v="507194"/>
    <n v="278742"/>
    <n v="448015"/>
    <n v="257171"/>
    <n v="248643"/>
    <n v="438490"/>
    <n v="268285"/>
    <n v="493673"/>
    <n v="521648"/>
    <n v="285782"/>
    <n v="454433"/>
    <n v="197469"/>
    <n v="374137"/>
    <n v="265532"/>
    <n v="514482"/>
    <n v="400573"/>
    <n v="455644"/>
    <n v="344967"/>
    <n v="467012"/>
    <n v="341594"/>
    <n v="417145"/>
    <n v="264575"/>
    <n v="245186"/>
    <n v="416123"/>
    <n v="238177"/>
    <n v="311513"/>
    <n v="377148"/>
    <n v="338100"/>
    <n v="347263"/>
    <n v="267794"/>
    <n v="363042"/>
    <n v="219142"/>
    <n v="384009"/>
    <n v="264752"/>
    <n v="249189"/>
    <n v="205482"/>
    <n v="216977"/>
    <n v="224083"/>
    <n v="234596"/>
    <n v="218488"/>
    <n v="197669"/>
    <n v="204611"/>
    <n v="227811"/>
    <n v="243178"/>
    <n v="250191"/>
    <n v="213652"/>
    <n v="191742"/>
    <n v="200876"/>
    <n v="199672"/>
    <n v="151685"/>
    <n v="80326"/>
    <n v="87634"/>
    <n v="92567"/>
    <n v="105563"/>
    <n v="107357"/>
    <n v="115462"/>
    <n v="118692"/>
    <n v="105500"/>
    <n v="96667"/>
    <n v="99492"/>
    <n v="93427"/>
    <n v="119131"/>
    <n v="118901"/>
    <n v="110303"/>
    <n v="112420"/>
    <n v="111755"/>
    <n v="127680"/>
    <n v="137037"/>
    <n v="137033"/>
    <n v="128583"/>
    <n v="116070"/>
    <n v="99847"/>
    <n v="109808"/>
    <n v="128167"/>
    <n v="125653"/>
    <n v="125930"/>
    <n v="132295"/>
    <n v="124122"/>
  </r>
  <r>
    <n v="50015"/>
    <n v="5015"/>
    <s v="The Greater Cleveland Regional Transit Authority"/>
    <s v="Inactive"/>
    <s v="Full Reporter"/>
    <n v="25"/>
    <x v="192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7"/>
    <n v="1784"/>
    <n v="1478"/>
    <n v="1796"/>
    <n v="1560"/>
    <n v="1500"/>
    <n v="1738"/>
    <n v="1519"/>
    <n v="1684"/>
    <n v="1687"/>
    <n v="1463"/>
    <n v="1558"/>
    <n v="1529"/>
    <n v="1742"/>
    <n v="1320"/>
    <n v="1721"/>
    <n v="1662"/>
    <n v="1764"/>
    <n v="1893"/>
    <n v="1750"/>
    <n v="2233"/>
    <n v="2000"/>
    <n v="1984"/>
    <n v="2255"/>
    <n v="2478"/>
    <n v="2791"/>
    <n v="2992"/>
    <n v="3374"/>
    <n v="3449"/>
    <n v="3930"/>
    <n v="4358"/>
    <n v="1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6"/>
    <n v="5016"/>
    <s v="Central Ohio Transit Authority"/>
    <s v="Active"/>
    <s v="Full Reporter"/>
    <n v="36"/>
    <x v="19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5"/>
    <n v="853"/>
    <n v="927"/>
    <n v="1326"/>
    <n v="1188"/>
    <n v="1327"/>
    <n v="2195"/>
    <n v="1988"/>
    <n v="2708"/>
    <n v="2969"/>
    <n v="3161"/>
    <n v="3757"/>
    <n v="4274"/>
    <n v="4944"/>
    <n v="5302"/>
    <n v="6399"/>
    <n v="6671"/>
    <n v="6405"/>
    <n v="6421"/>
    <n v="7082"/>
    <n v="8563"/>
    <n v="8286"/>
    <n v="9188"/>
    <n v="9267"/>
    <n v="8861"/>
  </r>
  <r>
    <n v="50016"/>
    <n v="5016"/>
    <s v="Central Ohio Transit Authority"/>
    <s v="Active"/>
    <s v="Full Reporter"/>
    <n v="36"/>
    <x v="193"/>
    <s v="DR"/>
    <s v="PT"/>
    <n v="12292"/>
    <n v="11530"/>
    <n v="11887"/>
    <n v="11994"/>
    <n v="12060"/>
    <n v="11272"/>
    <n v="11195"/>
    <n v="12806"/>
    <n v="11315"/>
    <n v="13291"/>
    <n v="12012"/>
    <n v="13217"/>
    <n v="13492"/>
    <n v="12098"/>
    <n v="14104"/>
    <n v="14293"/>
    <n v="13406"/>
    <n v="12535"/>
    <n v="12447"/>
    <n v="12553"/>
    <n v="12982"/>
    <n v="13583"/>
    <n v="11743"/>
    <n v="12406"/>
    <n v="11725"/>
    <n v="11221"/>
    <n v="12722"/>
    <n v="12763"/>
    <n v="12076"/>
    <n v="12128"/>
    <n v="12394"/>
    <n v="12862"/>
    <n v="12604"/>
    <n v="12380"/>
    <n v="11846"/>
    <n v="10963"/>
    <n v="13197"/>
    <n v="12746"/>
    <n v="15172"/>
    <n v="14429"/>
    <n v="13940"/>
    <n v="13949"/>
    <n v="13350"/>
    <n v="14610"/>
    <n v="13729"/>
    <n v="12955"/>
    <n v="12002"/>
    <n v="12071"/>
    <n v="12625"/>
    <n v="12426"/>
    <n v="14000"/>
    <n v="14016"/>
    <n v="13843"/>
    <n v="13230"/>
    <n v="12156"/>
    <n v="14943"/>
    <n v="12748"/>
    <n v="13352"/>
    <n v="12711"/>
    <n v="12348"/>
    <n v="13579"/>
    <n v="11630"/>
    <n v="14480"/>
    <n v="13883"/>
    <n v="14318"/>
    <n v="13902"/>
    <n v="13741"/>
    <n v="14513"/>
    <n v="13412"/>
    <n v="15519"/>
    <n v="14348"/>
    <n v="13467"/>
    <n v="15230"/>
    <n v="14647"/>
    <n v="15563"/>
    <n v="16825"/>
    <n v="17927"/>
    <n v="15842"/>
    <n v="16863"/>
    <n v="16928"/>
    <n v="16451"/>
    <n v="18658"/>
    <n v="16592"/>
    <n v="19350"/>
    <n v="18232"/>
    <n v="19653"/>
    <n v="19438"/>
    <n v="20642"/>
    <n v="20728"/>
    <n v="17746"/>
    <n v="18205"/>
    <n v="19455"/>
    <n v="19391"/>
    <n v="19194"/>
    <n v="19312"/>
    <n v="19463"/>
    <n v="18984"/>
    <n v="17740"/>
    <n v="22072"/>
    <n v="20969"/>
    <n v="20393"/>
    <n v="19476"/>
    <n v="19317"/>
    <n v="19640"/>
    <n v="19593"/>
    <n v="20435"/>
    <n v="19567"/>
    <n v="20104"/>
    <n v="20279"/>
    <n v="19863"/>
    <n v="23348"/>
    <n v="22501"/>
    <n v="22028"/>
    <n v="21399"/>
    <n v="20914"/>
    <n v="22927"/>
    <n v="21456"/>
    <n v="22523"/>
    <n v="21598"/>
    <n v="20410"/>
    <n v="21927"/>
    <n v="22401"/>
    <n v="24124"/>
    <n v="22294"/>
    <n v="23674"/>
    <n v="21823"/>
    <n v="21259"/>
    <n v="23265"/>
    <n v="21779"/>
    <n v="24016"/>
    <n v="22178"/>
    <n v="20220"/>
    <n v="22605"/>
    <n v="21651"/>
    <n v="23782"/>
    <n v="23549"/>
    <n v="24215"/>
    <n v="21566"/>
    <n v="23041"/>
    <n v="23392"/>
    <n v="22728"/>
    <n v="25566"/>
    <n v="23033"/>
    <n v="22009"/>
    <n v="22441"/>
    <n v="22381"/>
    <n v="24926"/>
    <n v="25132"/>
    <n v="24366"/>
    <n v="22683"/>
    <n v="23227"/>
    <n v="23338"/>
    <n v="24771"/>
    <n v="26194"/>
    <n v="22448"/>
    <n v="23910"/>
    <n v="23033"/>
    <n v="22157"/>
    <n v="25592"/>
    <n v="25096"/>
    <n v="23791"/>
    <n v="22458"/>
    <n v="23077"/>
    <n v="23433"/>
    <n v="23822"/>
    <n v="24224"/>
    <n v="22438"/>
    <n v="23384"/>
    <n v="22492"/>
    <n v="23336"/>
    <n v="25175"/>
    <n v="23617"/>
    <n v="23408"/>
    <n v="22881"/>
    <n v="21844"/>
    <n v="23676"/>
    <n v="23447"/>
    <n v="24049"/>
    <n v="22414"/>
    <n v="22040"/>
    <n v="23024"/>
    <n v="22487"/>
    <n v="25125"/>
    <n v="23816"/>
    <n v="25614"/>
    <n v="23619"/>
    <n v="22260"/>
    <n v="24977"/>
    <n v="23665"/>
    <n v="25565"/>
    <n v="24284"/>
    <n v="22806"/>
    <n v="23072"/>
    <n v="22860"/>
    <n v="25426"/>
    <n v="24206"/>
    <n v="25629"/>
    <n v="23241"/>
    <n v="23356"/>
    <n v="25386"/>
    <n v="23470"/>
    <n v="26812"/>
    <n v="24303"/>
    <n v="23694"/>
    <n v="23729"/>
    <n v="23803"/>
    <n v="25944"/>
    <n v="26182"/>
    <n v="25243"/>
    <n v="22101"/>
    <n v="23134"/>
    <n v="23921"/>
    <n v="23496"/>
    <n v="25287"/>
    <n v="22998"/>
    <n v="22852"/>
    <n v="24162"/>
    <n v="23318"/>
    <n v="16043"/>
    <n v="6918"/>
    <n v="8478"/>
    <n v="10614"/>
    <n v="11270"/>
    <n v="12159"/>
    <n v="12821"/>
    <n v="13912"/>
    <n v="11918"/>
    <n v="11847"/>
    <n v="12077"/>
    <n v="12522"/>
    <n v="15848"/>
    <n v="15556"/>
    <n v="15518"/>
    <n v="15678"/>
    <n v="16103"/>
    <n v="17372"/>
    <n v="18022"/>
    <n v="18383"/>
    <n v="17908"/>
    <n v="16685"/>
    <n v="15626"/>
    <n v="15902"/>
    <n v="19469"/>
    <n v="18946"/>
    <n v="19141"/>
    <n v="17087"/>
    <n v="16881"/>
  </r>
  <r>
    <n v="50016"/>
    <n v="5016"/>
    <s v="Central Ohio Transit Authority"/>
    <s v="Active"/>
    <s v="Full Reporter"/>
    <n v="36"/>
    <x v="193"/>
    <s v="MB"/>
    <s v="DO"/>
    <n v="1434420"/>
    <n v="1296022"/>
    <n v="1327986"/>
    <n v="1410240"/>
    <n v="1391270"/>
    <n v="1279069"/>
    <n v="1389116"/>
    <n v="1405787"/>
    <n v="1309075"/>
    <n v="1492470"/>
    <n v="1308082"/>
    <n v="1231056"/>
    <n v="1305476"/>
    <n v="1214965"/>
    <n v="1374584"/>
    <n v="1381207"/>
    <n v="1322455"/>
    <n v="1273235"/>
    <n v="1345530"/>
    <n v="1280274"/>
    <n v="1283540"/>
    <n v="1442501"/>
    <n v="1193063"/>
    <n v="1198120"/>
    <n v="1183569"/>
    <n v="1240936"/>
    <n v="1360440"/>
    <n v="1326602"/>
    <n v="1254644"/>
    <n v="1245464"/>
    <n v="1245690"/>
    <n v="1219859"/>
    <n v="1221840"/>
    <n v="1275753"/>
    <n v="1210138"/>
    <n v="1088669"/>
    <n v="1211052"/>
    <n v="1181559"/>
    <n v="1270967"/>
    <n v="1267105"/>
    <n v="1241479"/>
    <n v="1211519"/>
    <n v="1162615"/>
    <n v="1239529"/>
    <n v="1303077"/>
    <n v="1340350"/>
    <n v="1273002"/>
    <n v="1156825"/>
    <n v="1249705"/>
    <n v="1155529"/>
    <n v="1294863"/>
    <n v="1200308"/>
    <n v="1270729"/>
    <n v="1230798"/>
    <n v="1188994"/>
    <n v="1276883"/>
    <n v="1217878"/>
    <n v="1316240"/>
    <n v="1270329"/>
    <n v="1125695"/>
    <n v="1233878"/>
    <n v="1017466"/>
    <n v="1274713"/>
    <n v="1203077"/>
    <n v="1321868"/>
    <n v="1239441"/>
    <n v="1226064"/>
    <n v="1291744"/>
    <n v="1228584"/>
    <n v="1422980"/>
    <n v="1290625"/>
    <n v="1129829"/>
    <n v="1291999"/>
    <n v="1208451"/>
    <n v="1242368"/>
    <n v="1413714"/>
    <n v="1425799"/>
    <n v="1347179"/>
    <n v="1445994"/>
    <n v="1399044"/>
    <n v="1442490"/>
    <n v="1625447"/>
    <n v="1309011"/>
    <n v="1277581"/>
    <n v="1232278"/>
    <n v="1311518"/>
    <n v="1418986"/>
    <n v="1401621"/>
    <n v="1388009"/>
    <n v="1374883"/>
    <n v="1414125"/>
    <n v="1344940"/>
    <n v="1446621"/>
    <n v="1564621"/>
    <n v="1410470"/>
    <n v="1332234"/>
    <n v="1352179"/>
    <n v="1235185"/>
    <n v="1523492"/>
    <n v="1463040"/>
    <n v="1385787"/>
    <n v="1411471"/>
    <n v="1395050"/>
    <n v="1397062"/>
    <n v="1497985"/>
    <n v="1576288"/>
    <n v="1475734"/>
    <n v="1321605"/>
    <n v="1463749"/>
    <n v="1387939"/>
    <n v="1597409"/>
    <n v="1531055"/>
    <n v="1579668"/>
    <n v="1554497"/>
    <n v="1487658"/>
    <n v="1622873"/>
    <n v="1640640"/>
    <n v="1724981"/>
    <n v="1661852"/>
    <n v="1511726"/>
    <n v="1552992"/>
    <n v="1568747"/>
    <n v="1607042"/>
    <n v="1511964"/>
    <n v="1628873"/>
    <n v="1469898"/>
    <n v="1228707"/>
    <n v="1598589"/>
    <n v="1581560"/>
    <n v="1733566"/>
    <n v="1588980"/>
    <n v="1352434"/>
    <n v="1552934"/>
    <n v="1484950"/>
    <n v="1534448"/>
    <n v="1567683"/>
    <n v="1531740"/>
    <n v="1415567"/>
    <n v="1474253"/>
    <n v="1624875"/>
    <n v="1636032"/>
    <n v="1750177"/>
    <n v="1525011"/>
    <n v="1374379"/>
    <n v="1414088"/>
    <n v="1438994"/>
    <n v="1550396"/>
    <n v="1563742"/>
    <n v="1564031"/>
    <n v="1538670"/>
    <n v="1629438"/>
    <n v="1657574"/>
    <n v="1792490"/>
    <n v="1844217"/>
    <n v="1520614"/>
    <n v="1527128"/>
    <n v="1465129"/>
    <n v="1378582"/>
    <n v="1579742"/>
    <n v="1578216"/>
    <n v="1498449"/>
    <n v="1530801"/>
    <n v="1628687"/>
    <n v="1625792"/>
    <n v="1734201"/>
    <n v="1783983"/>
    <n v="1584619"/>
    <n v="1531813"/>
    <n v="1426174"/>
    <n v="1516112"/>
    <n v="1576598"/>
    <n v="1524590"/>
    <n v="1471818"/>
    <n v="1543685"/>
    <n v="1499005"/>
    <n v="1657681"/>
    <n v="1675415"/>
    <n v="1694618"/>
    <n v="1571131"/>
    <n v="1392609"/>
    <n v="1483250"/>
    <n v="1485007"/>
    <n v="1578564"/>
    <n v="1475440"/>
    <n v="1529670"/>
    <n v="1483152"/>
    <n v="1449764"/>
    <n v="1628246"/>
    <n v="1635195"/>
    <n v="1685151"/>
    <n v="1568421"/>
    <n v="1399686"/>
    <n v="1436379"/>
    <n v="1466194"/>
    <n v="1563853"/>
    <n v="1512663"/>
    <n v="1556513"/>
    <n v="1538019"/>
    <n v="1584456"/>
    <n v="1736367"/>
    <n v="1675670"/>
    <n v="1800597"/>
    <n v="1586371"/>
    <n v="1456707"/>
    <n v="1469694"/>
    <n v="1451526"/>
    <n v="1557511"/>
    <n v="1627593"/>
    <n v="1585161"/>
    <n v="1523816"/>
    <n v="1617193"/>
    <n v="1736807"/>
    <n v="1720108"/>
    <n v="1811144"/>
    <n v="1597545"/>
    <n v="1443356"/>
    <n v="1569833"/>
    <n v="1506162"/>
    <n v="1138651"/>
    <n v="629680"/>
    <n v="533014"/>
    <n v="565371"/>
    <n v="650153"/>
    <n v="681993"/>
    <n v="721828"/>
    <n v="825375"/>
    <n v="764674"/>
    <n v="735758"/>
    <n v="651829"/>
    <n v="582915"/>
    <n v="722679"/>
    <n v="697260"/>
    <n v="681464"/>
    <n v="707124"/>
    <n v="746401"/>
    <n v="799079"/>
    <n v="864057"/>
    <n v="880435"/>
    <n v="827608"/>
    <n v="738918"/>
    <n v="652184"/>
    <n v="666738"/>
    <n v="834246"/>
    <n v="811392"/>
    <n v="846868"/>
    <n v="848391"/>
    <n v="837111"/>
  </r>
  <r>
    <n v="50017"/>
    <n v="5017"/>
    <s v="Greater Dayton Regional Transit Authority"/>
    <s v="Active"/>
    <s v="Full Reporter"/>
    <n v="59"/>
    <x v="194"/>
    <s v="DR"/>
    <s v="DO"/>
    <n v="13695"/>
    <n v="13106"/>
    <n v="14118"/>
    <n v="14620"/>
    <n v="14880"/>
    <n v="13864"/>
    <n v="14396"/>
    <n v="15096"/>
    <n v="14527"/>
    <n v="17023"/>
    <n v="15762"/>
    <n v="15308"/>
    <n v="16315"/>
    <n v="14554"/>
    <n v="17186"/>
    <n v="17063"/>
    <n v="17320"/>
    <n v="16230"/>
    <n v="16344"/>
    <n v="16324"/>
    <n v="17084"/>
    <n v="18266"/>
    <n v="16401"/>
    <n v="17655"/>
    <m/>
    <m/>
    <m/>
    <m/>
    <m/>
    <m/>
    <m/>
    <m/>
    <m/>
    <m/>
    <m/>
    <m/>
    <n v="20133"/>
    <n v="20189"/>
    <n v="22974"/>
    <n v="21897"/>
    <n v="21750"/>
    <n v="21378"/>
    <n v="19750"/>
    <n v="22065"/>
    <n v="21965"/>
    <n v="22243"/>
    <n v="21871"/>
    <n v="20709"/>
    <n v="22657"/>
    <n v="21642"/>
    <n v="24429"/>
    <n v="21860"/>
    <n v="23920"/>
    <n v="23179"/>
    <n v="21761"/>
    <n v="26432"/>
    <n v="24784"/>
    <n v="26195"/>
    <n v="25246"/>
    <n v="24306"/>
    <n v="25468"/>
    <n v="21405"/>
    <n v="28017"/>
    <n v="25849"/>
    <n v="28162"/>
    <n v="26036"/>
    <n v="26129"/>
    <n v="28269"/>
    <n v="25775"/>
    <n v="28906"/>
    <n v="26486"/>
    <n v="24295"/>
    <n v="27394"/>
    <n v="23715"/>
    <n v="24390"/>
    <n v="25573"/>
    <n v="24730"/>
    <n v="23642"/>
    <n v="24567"/>
    <n v="24025"/>
    <n v="22119"/>
    <n v="24885"/>
    <n v="21242"/>
    <n v="21518"/>
    <n v="20149"/>
    <n v="21697"/>
    <n v="23463"/>
    <n v="22758"/>
    <n v="21975"/>
    <n v="21395"/>
    <n v="21951"/>
    <n v="21694"/>
    <n v="21758"/>
    <n v="21902"/>
    <n v="20273"/>
    <n v="20134"/>
    <n v="20121"/>
    <n v="18428"/>
    <n v="22578"/>
    <n v="21315"/>
    <n v="20522"/>
    <n v="20459"/>
    <n v="19870"/>
    <n v="20097"/>
    <n v="20372"/>
    <n v="20540"/>
    <n v="19538"/>
    <n v="19306"/>
    <n v="19732"/>
    <n v="18027"/>
    <n v="22123"/>
    <n v="20695"/>
    <n v="21268"/>
    <n v="21188"/>
    <n v="19545"/>
    <n v="21701"/>
    <n v="21192"/>
    <n v="21318"/>
    <n v="21219"/>
    <n v="20382"/>
    <n v="20539"/>
    <n v="21163"/>
    <n v="21034"/>
    <n v="19616"/>
    <n v="20294"/>
    <n v="18804"/>
    <n v="18256"/>
    <n v="19741"/>
    <n v="18217"/>
    <n v="20193"/>
    <n v="19023"/>
    <n v="17216"/>
    <n v="19022"/>
    <n v="17766"/>
    <n v="18823"/>
    <n v="19320"/>
    <n v="19325"/>
    <n v="17512"/>
    <n v="17957"/>
    <n v="18500"/>
    <n v="17352"/>
    <n v="18891"/>
    <n v="16863"/>
    <n v="16137"/>
    <n v="15204"/>
    <n v="15885"/>
    <n v="18222"/>
    <n v="19436"/>
    <n v="19187"/>
    <n v="18105"/>
    <n v="18404"/>
    <n v="18849"/>
    <n v="18835"/>
    <n v="19706"/>
    <n v="17601"/>
    <n v="18532"/>
    <n v="16846"/>
    <n v="16489"/>
    <n v="19677"/>
    <n v="18750"/>
    <n v="17313"/>
    <n v="17647"/>
    <n v="17398"/>
    <n v="17442"/>
    <n v="17823"/>
    <n v="18329"/>
    <n v="17023"/>
    <n v="17122"/>
    <n v="16222"/>
    <n v="17070"/>
    <n v="19341"/>
    <n v="18175"/>
    <n v="18217"/>
    <n v="17981"/>
    <n v="16919"/>
    <n v="18836"/>
    <n v="18472"/>
    <n v="18434"/>
    <n v="18303"/>
    <n v="20179"/>
    <n v="14524"/>
    <n v="15172"/>
    <n v="16608"/>
    <n v="15133"/>
    <n v="14634"/>
    <n v="15603"/>
    <n v="15080"/>
    <n v="17695"/>
    <n v="17144"/>
    <n v="18289"/>
    <n v="17713"/>
    <n v="16991"/>
    <n v="16987"/>
    <n v="17464"/>
    <n v="20806"/>
    <n v="20123"/>
    <n v="20706"/>
    <n v="19379"/>
    <n v="19689"/>
    <n v="21580"/>
    <n v="19657"/>
    <n v="22211"/>
    <n v="20235"/>
    <n v="19912"/>
    <n v="19046"/>
    <n v="19201"/>
    <n v="20808"/>
    <n v="19832"/>
    <n v="18912"/>
    <n v="17659"/>
    <n v="16843"/>
    <n v="17319"/>
    <n v="17107"/>
    <n v="19332"/>
    <n v="18451"/>
    <n v="18445"/>
    <n v="19236"/>
    <n v="18121"/>
    <n v="13341"/>
    <n v="6594"/>
    <n v="8372"/>
    <n v="10702"/>
    <n v="11514"/>
    <n v="11936"/>
    <n v="12315"/>
    <n v="13318"/>
    <n v="11860"/>
    <n v="12140"/>
    <n v="12690"/>
    <n v="12550"/>
    <n v="15218"/>
    <n v="15613"/>
    <n v="15249"/>
    <n v="15458"/>
    <n v="16101"/>
    <n v="15899"/>
    <n v="14791"/>
    <n v="13778"/>
    <n v="12929"/>
    <n v="12706"/>
    <n v="11683"/>
    <n v="11268"/>
    <n v="13278"/>
    <n v="12826"/>
    <n v="13013"/>
    <n v="13307"/>
    <n v="13250"/>
  </r>
  <r>
    <n v="50017"/>
    <n v="5017"/>
    <s v="Greater Dayton Regional Transit Authority"/>
    <s v="Inactive"/>
    <s v="Full Reporter"/>
    <n v="59"/>
    <x v="194"/>
    <s v="DR"/>
    <s v="PT"/>
    <m/>
    <m/>
    <m/>
    <m/>
    <m/>
    <m/>
    <m/>
    <m/>
    <m/>
    <m/>
    <m/>
    <m/>
    <m/>
    <m/>
    <m/>
    <m/>
    <m/>
    <m/>
    <m/>
    <m/>
    <m/>
    <m/>
    <m/>
    <m/>
    <n v="17445"/>
    <n v="18288"/>
    <n v="20184"/>
    <n v="19558"/>
    <n v="18771"/>
    <n v="19086"/>
    <n v="18676"/>
    <n v="19668"/>
    <n v="19987"/>
    <n v="20443"/>
    <n v="19955"/>
    <n v="18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7"/>
    <n v="5017"/>
    <s v="Greater Dayton Regional Transit Authority"/>
    <s v="Active"/>
    <s v="Full Reporter"/>
    <n v="59"/>
    <x v="194"/>
    <s v="MB"/>
    <s v="DO"/>
    <n v="998440"/>
    <n v="922095"/>
    <n v="952762"/>
    <n v="975901"/>
    <n v="989260"/>
    <n v="828843"/>
    <n v="829302"/>
    <n v="886278"/>
    <n v="925084"/>
    <n v="993073"/>
    <n v="875759"/>
    <n v="810254"/>
    <n v="721404"/>
    <n v="687644"/>
    <n v="794190"/>
    <n v="755076"/>
    <n v="774803"/>
    <n v="689665"/>
    <n v="746162"/>
    <n v="706336"/>
    <n v="762993"/>
    <n v="817851"/>
    <n v="681684"/>
    <n v="670435"/>
    <m/>
    <m/>
    <m/>
    <m/>
    <m/>
    <m/>
    <m/>
    <m/>
    <m/>
    <m/>
    <m/>
    <m/>
    <n v="697245"/>
    <n v="680958"/>
    <n v="715150"/>
    <n v="710071"/>
    <n v="730081"/>
    <n v="672618"/>
    <n v="629054"/>
    <n v="764603"/>
    <n v="800207"/>
    <n v="762763"/>
    <n v="722852"/>
    <n v="647959"/>
    <n v="755807"/>
    <n v="681190"/>
    <n v="753156"/>
    <n v="676466"/>
    <n v="773514"/>
    <n v="701066"/>
    <n v="673929"/>
    <n v="800097"/>
    <n v="782203"/>
    <n v="749343"/>
    <n v="749808"/>
    <n v="662531"/>
    <n v="710444"/>
    <n v="520650"/>
    <n v="679979"/>
    <n v="621355"/>
    <n v="728047"/>
    <n v="645157"/>
    <n v="628247"/>
    <n v="716600"/>
    <n v="716640"/>
    <n v="759360"/>
    <n v="715024"/>
    <n v="640268"/>
    <n v="718655"/>
    <n v="647513"/>
    <n v="656353"/>
    <n v="728112"/>
    <n v="865186"/>
    <n v="649385"/>
    <n v="670353"/>
    <n v="703876"/>
    <n v="731247"/>
    <n v="711534"/>
    <n v="631915"/>
    <n v="595784"/>
    <n v="594209"/>
    <n v="620593"/>
    <n v="660192"/>
    <n v="623902"/>
    <n v="645545"/>
    <n v="584419"/>
    <n v="776985"/>
    <n v="743967"/>
    <n v="857742"/>
    <n v="826963"/>
    <n v="767618"/>
    <n v="700900"/>
    <n v="550459"/>
    <n v="521485"/>
    <n v="637283"/>
    <n v="626067"/>
    <n v="629847"/>
    <n v="578134"/>
    <n v="584939"/>
    <n v="624174"/>
    <n v="646338"/>
    <n v="675748"/>
    <n v="643904"/>
    <n v="567589"/>
    <n v="610174"/>
    <n v="561070"/>
    <n v="675818"/>
    <n v="632503"/>
    <n v="671002"/>
    <n v="615366"/>
    <n v="590068"/>
    <n v="668972"/>
    <n v="710459"/>
    <n v="712145"/>
    <n v="655704"/>
    <n v="614889"/>
    <n v="601717"/>
    <n v="607206"/>
    <n v="637887"/>
    <n v="590175"/>
    <n v="648120"/>
    <n v="574719"/>
    <n v="564854"/>
    <n v="648389"/>
    <n v="638350"/>
    <n v="679374"/>
    <n v="620481"/>
    <n v="547127"/>
    <n v="614649"/>
    <n v="576568"/>
    <n v="585613"/>
    <n v="619859"/>
    <n v="641237"/>
    <n v="557581"/>
    <n v="577047"/>
    <n v="645981"/>
    <n v="646272"/>
    <n v="676010"/>
    <n v="607729"/>
    <n v="558595"/>
    <n v="607887"/>
    <n v="639158"/>
    <n v="694391"/>
    <n v="728503"/>
    <n v="701237"/>
    <n v="634508"/>
    <n v="659101"/>
    <n v="687182"/>
    <n v="727018"/>
    <n v="743429"/>
    <n v="631902"/>
    <n v="639314"/>
    <n v="613017"/>
    <n v="575374"/>
    <n v="674775"/>
    <n v="665985"/>
    <n v="662913"/>
    <n v="614060"/>
    <n v="636345"/>
    <n v="688018"/>
    <n v="717059"/>
    <n v="715554"/>
    <n v="634349"/>
    <n v="624015"/>
    <n v="600905"/>
    <n v="626013"/>
    <n v="643852"/>
    <n v="623362"/>
    <n v="627760"/>
    <n v="604111"/>
    <n v="587125"/>
    <n v="626468"/>
    <n v="620899"/>
    <n v="673801"/>
    <n v="634847"/>
    <n v="747004"/>
    <n v="576915"/>
    <n v="529941"/>
    <n v="571155"/>
    <n v="556394"/>
    <n v="592751"/>
    <n v="557268"/>
    <n v="563736"/>
    <n v="622004"/>
    <n v="615753"/>
    <n v="622548"/>
    <n v="582397"/>
    <n v="554063"/>
    <n v="526536"/>
    <n v="508592"/>
    <n v="525196"/>
    <n v="531506"/>
    <n v="588741"/>
    <n v="531030"/>
    <n v="556799"/>
    <n v="637871"/>
    <n v="611976"/>
    <n v="644332"/>
    <n v="576270"/>
    <n v="567057"/>
    <n v="554555"/>
    <n v="528048"/>
    <n v="543737"/>
    <n v="592579"/>
    <n v="595665"/>
    <n v="559328"/>
    <n v="596293"/>
    <n v="644078"/>
    <n v="621657"/>
    <n v="715807"/>
    <n v="611093"/>
    <n v="583535"/>
    <n v="616805"/>
    <n v="537540"/>
    <n v="455562"/>
    <n v="257714"/>
    <n v="291909"/>
    <n v="337998"/>
    <n v="347986"/>
    <n v="347091"/>
    <n v="339187"/>
    <n v="340292"/>
    <n v="301095"/>
    <n v="289426"/>
    <n v="265891"/>
    <n v="231724"/>
    <n v="304152"/>
    <n v="298545"/>
    <n v="291061"/>
    <n v="288555"/>
    <n v="268143"/>
    <n v="289843"/>
    <n v="301526"/>
    <n v="293948"/>
    <n v="265790"/>
    <n v="256082"/>
    <n v="228897"/>
    <n v="216622"/>
    <n v="256758"/>
    <n v="253896"/>
    <n v="262996"/>
    <n v="279625"/>
    <n v="299575"/>
  </r>
  <r>
    <n v="50017"/>
    <n v="5017"/>
    <s v="Greater Dayton Regional Transit Authority"/>
    <s v="Inactive"/>
    <s v="Full Reporter"/>
    <n v="59"/>
    <x v="194"/>
    <s v="MB"/>
    <s v="PT"/>
    <m/>
    <m/>
    <m/>
    <m/>
    <m/>
    <m/>
    <m/>
    <m/>
    <m/>
    <m/>
    <m/>
    <m/>
    <m/>
    <m/>
    <m/>
    <m/>
    <m/>
    <m/>
    <m/>
    <m/>
    <m/>
    <m/>
    <m/>
    <m/>
    <n v="643727"/>
    <n v="680917"/>
    <n v="737924"/>
    <n v="699921"/>
    <n v="721890"/>
    <n v="683901"/>
    <n v="709218"/>
    <n v="725123"/>
    <n v="764318"/>
    <n v="770982"/>
    <n v="729050"/>
    <n v="6352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7"/>
    <n v="5017"/>
    <s v="Greater Dayton Regional Transit Authority"/>
    <s v="Active"/>
    <s v="Full Reporter"/>
    <n v="59"/>
    <x v="194"/>
    <s v="TB"/>
    <s v="DO"/>
    <n v="136151"/>
    <n v="125740"/>
    <n v="129922"/>
    <n v="133077"/>
    <n v="134899"/>
    <n v="194420"/>
    <n v="233906"/>
    <n v="249976"/>
    <n v="260921"/>
    <n v="280098"/>
    <n v="247009"/>
    <n v="228533"/>
    <n v="331741"/>
    <n v="316216"/>
    <n v="365212"/>
    <n v="347225"/>
    <n v="356296"/>
    <n v="317145"/>
    <n v="343126"/>
    <n v="324811"/>
    <n v="350865"/>
    <n v="376092"/>
    <n v="313475"/>
    <n v="308302"/>
    <n v="327204"/>
    <n v="346107"/>
    <n v="375083"/>
    <n v="355767"/>
    <n v="366933"/>
    <n v="347624"/>
    <n v="360493"/>
    <n v="368577"/>
    <n v="388499"/>
    <n v="391887"/>
    <n v="370573"/>
    <n v="322895"/>
    <n v="354406"/>
    <n v="346128"/>
    <n v="363508"/>
    <n v="360926"/>
    <n v="371097"/>
    <n v="341889"/>
    <n v="319745"/>
    <n v="388644"/>
    <n v="406742"/>
    <n v="387709"/>
    <n v="367422"/>
    <n v="329355"/>
    <n v="384173"/>
    <n v="346246"/>
    <n v="382826"/>
    <n v="343845"/>
    <n v="393174"/>
    <n v="356349"/>
    <n v="342555"/>
    <n v="406686"/>
    <n v="397590"/>
    <n v="380888"/>
    <n v="381124"/>
    <n v="336762"/>
    <n v="361115"/>
    <n v="264644"/>
    <n v="345630"/>
    <n v="315832"/>
    <n v="370063"/>
    <n v="327930"/>
    <n v="319335"/>
    <n v="364245"/>
    <n v="364265"/>
    <n v="385979"/>
    <n v="363444"/>
    <n v="325445"/>
    <n v="365289"/>
    <n v="329128"/>
    <n v="333621"/>
    <n v="370096"/>
    <n v="439770"/>
    <n v="330079"/>
    <n v="340738"/>
    <n v="357777"/>
    <n v="371690"/>
    <n v="361670"/>
    <n v="321200"/>
    <n v="302834"/>
    <n v="302304"/>
    <n v="315445"/>
    <n v="335573"/>
    <n v="317127"/>
    <n v="328128"/>
    <n v="297058"/>
    <n v="114607"/>
    <n v="111167"/>
    <n v="62582"/>
    <n v="60336"/>
    <n v="56006"/>
    <n v="51139"/>
    <n v="227025"/>
    <n v="215076"/>
    <n v="244160"/>
    <n v="241062"/>
    <n v="207382"/>
    <n v="196326"/>
    <n v="185326"/>
    <n v="168931"/>
    <n v="201567"/>
    <n v="191708"/>
    <n v="166038"/>
    <n v="146989"/>
    <n v="193744"/>
    <n v="178153"/>
    <n v="214588"/>
    <n v="200834"/>
    <n v="213059"/>
    <n v="195393"/>
    <n v="187360"/>
    <n v="212414"/>
    <n v="225587"/>
    <n v="226123"/>
    <n v="208201"/>
    <n v="195242"/>
    <n v="202497"/>
    <n v="204344"/>
    <n v="214669"/>
    <n v="198612"/>
    <n v="218113"/>
    <n v="193411"/>
    <n v="190091"/>
    <n v="218203"/>
    <n v="214825"/>
    <n v="228631"/>
    <n v="208811"/>
    <n v="184126"/>
    <n v="186568"/>
    <n v="175009"/>
    <n v="177754"/>
    <n v="188149"/>
    <n v="194638"/>
    <n v="169246"/>
    <n v="175154"/>
    <n v="196078"/>
    <n v="196167"/>
    <n v="205193"/>
    <n v="184468"/>
    <n v="169554"/>
    <n v="159501"/>
    <n v="167706"/>
    <n v="179651"/>
    <n v="191149"/>
    <n v="220903"/>
    <n v="199882"/>
    <n v="207629"/>
    <n v="216475"/>
    <n v="229024"/>
    <n v="234194"/>
    <n v="199061"/>
    <n v="201396"/>
    <n v="181463"/>
    <n v="170320"/>
    <n v="199744"/>
    <n v="197141"/>
    <n v="196233"/>
    <n v="181772"/>
    <n v="188368"/>
    <n v="203664"/>
    <n v="212261"/>
    <n v="211815"/>
    <n v="187778"/>
    <n v="184973"/>
    <n v="175896"/>
    <n v="183246"/>
    <n v="188467"/>
    <n v="182470"/>
    <n v="183765"/>
    <n v="176835"/>
    <n v="171862"/>
    <n v="173432"/>
    <n v="168383"/>
    <n v="171970"/>
    <n v="173147"/>
    <n v="189468"/>
    <n v="157026"/>
    <n v="159178"/>
    <n v="167572"/>
    <n v="142616"/>
    <n v="156743"/>
    <n v="165706"/>
    <n v="152021"/>
    <n v="182056"/>
    <n v="170645"/>
    <n v="178996"/>
    <n v="163946"/>
    <n v="136264"/>
    <n v="139372"/>
    <n v="149575"/>
    <n v="169602"/>
    <n v="168837"/>
    <n v="189614"/>
    <n v="166211"/>
    <n v="172936"/>
    <n v="208284"/>
    <n v="178468"/>
    <n v="211104"/>
    <n v="171427"/>
    <n v="158679"/>
    <n v="156639"/>
    <n v="162494"/>
    <n v="179023"/>
    <n v="191344"/>
    <n v="188543"/>
    <n v="179058"/>
    <n v="183239"/>
    <n v="200745"/>
    <n v="192358"/>
    <n v="159529"/>
    <n v="130098"/>
    <n v="124215"/>
    <n v="129925"/>
    <n v="118551"/>
    <n v="108852"/>
    <n v="101615"/>
    <n v="105824"/>
    <n v="136637"/>
    <n v="132250"/>
    <n v="128950"/>
    <n v="129592"/>
    <n v="130887"/>
    <n v="113946"/>
    <n v="112321"/>
    <n v="117872"/>
    <n v="117715"/>
    <n v="160872"/>
    <n v="158388"/>
    <n v="155551"/>
    <n v="159925"/>
    <n v="149255"/>
    <n v="158551"/>
    <n v="162612"/>
    <n v="161263"/>
    <n v="143777"/>
    <n v="140903"/>
    <n v="121642"/>
    <n v="113515"/>
    <n v="134707"/>
    <n v="129907"/>
    <n v="137053"/>
    <n v="143051"/>
    <n v="146433"/>
  </r>
  <r>
    <n v="50019"/>
    <n v="5019"/>
    <s v="City of Middletown"/>
    <s v="Active"/>
    <s v="Reduced Reporter"/>
    <n v="308"/>
    <x v="195"/>
    <s v="DR"/>
    <s v="DO"/>
    <n v="578"/>
    <n v="558"/>
    <n v="604"/>
    <n v="722"/>
    <n v="714"/>
    <n v="613"/>
    <n v="686"/>
    <n v="678"/>
    <n v="0"/>
    <n v="0"/>
    <n v="0"/>
    <n v="0"/>
    <n v="676"/>
    <n v="482"/>
    <n v="611"/>
    <n v="618"/>
    <n v="609"/>
    <n v="613"/>
    <n v="609"/>
    <n v="578"/>
    <n v="575"/>
    <n v="666"/>
    <n v="544"/>
    <n v="635"/>
    <n v="680"/>
    <n v="731"/>
    <n v="897"/>
    <n v="1000"/>
    <n v="913"/>
    <n v="1008"/>
    <n v="982"/>
    <n v="1016"/>
    <n v="872"/>
    <n v="935"/>
    <n v="921"/>
    <n v="758"/>
    <n v="842"/>
    <n v="855"/>
    <n v="1045"/>
    <n v="1050"/>
    <n v="1047"/>
    <n v="1184"/>
    <n v="1015"/>
    <n v="1188"/>
    <n v="1222"/>
    <n v="1149"/>
    <n v="1121"/>
    <n v="1093"/>
    <n v="1243"/>
    <n v="1090"/>
    <n v="1182"/>
    <n v="1065"/>
    <n v="1038"/>
    <n v="985"/>
    <n v="975"/>
    <n v="1110"/>
    <n v="1011"/>
    <n v="1106"/>
    <n v="1036"/>
    <n v="939"/>
    <n v="1028"/>
    <n v="663"/>
    <n v="899"/>
    <n v="945"/>
    <n v="962"/>
    <n v="1025"/>
    <n v="910"/>
    <n v="1001"/>
    <n v="853"/>
    <n v="1070"/>
    <n v="933"/>
    <n v="760"/>
    <n v="813"/>
    <n v="711"/>
    <n v="754"/>
    <n v="910"/>
    <n v="838"/>
    <n v="798"/>
    <n v="895"/>
    <n v="824"/>
    <n v="707"/>
    <n v="882"/>
    <n v="700"/>
    <n v="718"/>
    <n v="638"/>
    <n v="692"/>
    <n v="803"/>
    <n v="764"/>
    <n v="633"/>
    <n v="732"/>
    <n v="669"/>
    <n v="607"/>
    <n v="611"/>
    <n v="697"/>
    <n v="632"/>
    <n v="601"/>
    <n v="571"/>
    <n v="562"/>
    <n v="648"/>
    <n v="693"/>
    <n v="613"/>
    <n v="649"/>
    <n v="655"/>
    <n v="659"/>
    <n v="640"/>
    <n v="682"/>
    <n v="623"/>
    <n v="613"/>
    <n v="591"/>
    <n v="557"/>
    <n v="694"/>
    <n v="679"/>
    <n v="642"/>
    <n v="689"/>
    <n v="521"/>
    <n v="629"/>
    <n v="625"/>
    <n v="632"/>
    <n v="541"/>
    <n v="5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19"/>
    <n v="5019"/>
    <s v="City of Middletown"/>
    <s v="Active"/>
    <s v="Reduced Reporter"/>
    <n v="308"/>
    <x v="195"/>
    <s v="MB"/>
    <s v="DO"/>
    <n v="15639"/>
    <n v="14354"/>
    <n v="14999"/>
    <n v="17043"/>
    <n v="19944"/>
    <n v="13750"/>
    <n v="13715"/>
    <n v="17712"/>
    <n v="0"/>
    <n v="0"/>
    <n v="0"/>
    <n v="0"/>
    <n v="12815"/>
    <n v="15646"/>
    <n v="15194"/>
    <n v="15565"/>
    <n v="15038"/>
    <n v="16851"/>
    <n v="16546"/>
    <n v="16596"/>
    <n v="16571"/>
    <n v="14784"/>
    <n v="13298"/>
    <n v="19567"/>
    <n v="13850"/>
    <n v="13268"/>
    <n v="19450"/>
    <n v="14817"/>
    <n v="17839"/>
    <n v="15167"/>
    <n v="14589"/>
    <n v="22098"/>
    <n v="14655"/>
    <n v="14900"/>
    <n v="17459"/>
    <n v="15933"/>
    <n v="14421"/>
    <n v="20497"/>
    <n v="17970"/>
    <n v="15448"/>
    <n v="17152"/>
    <n v="14515"/>
    <n v="13571"/>
    <n v="21027"/>
    <n v="17219"/>
    <n v="17664"/>
    <n v="21996"/>
    <n v="16642"/>
    <n v="18431"/>
    <n v="19638"/>
    <n v="20473"/>
    <n v="19207"/>
    <n v="17244"/>
    <n v="21890"/>
    <n v="17622"/>
    <n v="17146"/>
    <n v="19800"/>
    <n v="18694"/>
    <n v="21471"/>
    <m/>
    <n v="19045"/>
    <n v="15815"/>
    <n v="17590"/>
    <n v="19937"/>
    <n v="18228"/>
    <n v="18162"/>
    <n v="18852"/>
    <n v="19674"/>
    <n v="19420"/>
    <n v="23613"/>
    <n v="20573"/>
    <n v="17155"/>
    <n v="19080"/>
    <n v="18628"/>
    <n v="17800"/>
    <n v="22520"/>
    <n v="20971"/>
    <n v="21125"/>
    <n v="19834"/>
    <n v="21085"/>
    <n v="20086"/>
    <n v="19078"/>
    <n v="20843"/>
    <n v="16636"/>
    <n v="14335"/>
    <n v="15024"/>
    <n v="16299"/>
    <n v="17723"/>
    <n v="14404"/>
    <n v="15833"/>
    <n v="14833"/>
    <n v="14608"/>
    <n v="15768"/>
    <n v="20899"/>
    <n v="15789"/>
    <n v="14738"/>
    <n v="22943"/>
    <n v="14075"/>
    <n v="19013"/>
    <n v="15713"/>
    <n v="15001"/>
    <n v="17882"/>
    <n v="13809"/>
    <n v="17892"/>
    <n v="20637"/>
    <n v="15402"/>
    <n v="15154"/>
    <n v="15328"/>
    <n v="16903"/>
    <n v="21865"/>
    <n v="16269"/>
    <n v="15846"/>
    <n v="15330"/>
    <n v="17842"/>
    <n v="14937"/>
    <n v="18425"/>
    <n v="21230"/>
    <n v="17569"/>
    <n v="15903"/>
    <n v="2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0"/>
    <n v="5020"/>
    <s v="City of Springfield, Ohio"/>
    <s v="Inactive"/>
    <s v="Reduced Reporter"/>
    <n v="337"/>
    <x v="19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0"/>
    <n v="1060"/>
    <n v="1088"/>
    <n v="823"/>
    <n v="892"/>
    <n v="631"/>
    <n v="551"/>
    <n v="854"/>
    <n v="931"/>
    <n v="968"/>
    <n v="845"/>
    <n v="490"/>
    <n v="611"/>
    <n v="678"/>
    <n v="908"/>
    <n v="566"/>
    <n v="707"/>
    <n v="724"/>
    <n v="904"/>
    <n v="2202"/>
    <n v="1681"/>
    <n v="1346"/>
    <n v="848"/>
    <n v="7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0"/>
    <n v="5020"/>
    <s v="City of Springfield, Ohio"/>
    <s v="Active"/>
    <s v="Reduced Reporter"/>
    <n v="337"/>
    <x v="19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8"/>
    <n v="823"/>
    <n v="773"/>
    <n v="924"/>
    <n v="817"/>
    <n v="664"/>
    <n v="708"/>
    <n v="621"/>
    <n v="949"/>
    <n v="1271"/>
    <n v="952"/>
    <n v="933"/>
    <n v="1154"/>
    <n v="783"/>
    <n v="1716"/>
    <n v="1337"/>
    <n v="1282"/>
    <n v="1096"/>
    <n v="840"/>
    <n v="865"/>
    <n v="1291"/>
    <n v="1252"/>
    <n v="1136"/>
    <n v="928"/>
    <n v="1020"/>
    <n v="855"/>
    <n v="1183"/>
    <n v="1077"/>
    <n v="1139"/>
    <n v="786"/>
    <n v="728"/>
    <n v="825"/>
    <n v="1129"/>
    <n v="1101"/>
    <n v="1051"/>
    <n v="890"/>
    <n v="1059"/>
    <n v="950"/>
    <n v="1381"/>
    <n v="1215"/>
    <n v="1259"/>
    <n v="893"/>
    <n v="707"/>
    <n v="676"/>
    <n v="810"/>
    <n v="682"/>
    <n v="665"/>
    <n v="6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0"/>
    <n v="5020"/>
    <s v="City of Springfield, Ohio"/>
    <s v="Inactive"/>
    <s v="Reduced Reporter"/>
    <n v="337"/>
    <x v="19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112"/>
    <n v="34020"/>
    <n v="43042"/>
    <n v="35225"/>
    <n v="39360"/>
    <n v="33712"/>
    <n v="29571"/>
    <n v="36204"/>
    <n v="34853"/>
    <n v="37229"/>
    <n v="36277"/>
    <n v="32272"/>
    <n v="35495"/>
    <n v="27550"/>
    <n v="38945"/>
    <n v="35789"/>
    <n v="42304"/>
    <n v="35229"/>
    <n v="33255"/>
    <n v="41868"/>
    <n v="34988"/>
    <n v="42002"/>
    <n v="35191"/>
    <n v="342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0"/>
    <n v="5020"/>
    <s v="City of Springfield, Ohio"/>
    <s v="Active"/>
    <s v="Reduced Reporter"/>
    <n v="337"/>
    <x v="19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631"/>
    <n v="35710"/>
    <n v="38194"/>
    <n v="44640"/>
    <n v="40373"/>
    <n v="37129"/>
    <n v="39758"/>
    <n v="35334"/>
    <n v="39272"/>
    <n v="43632"/>
    <n v="31135"/>
    <n v="35820"/>
    <n v="29832"/>
    <n v="28159"/>
    <n v="30908"/>
    <n v="26401"/>
    <n v="25889"/>
    <n v="24950"/>
    <n v="23138"/>
    <n v="23295"/>
    <n v="25918"/>
    <n v="25966"/>
    <n v="22507"/>
    <n v="28159"/>
    <n v="22240"/>
    <n v="20381"/>
    <n v="25868"/>
    <n v="25729"/>
    <n v="22812"/>
    <n v="23944"/>
    <n v="22743"/>
    <n v="23560"/>
    <n v="24236"/>
    <n v="22988"/>
    <n v="22446"/>
    <n v="21661"/>
    <n v="24097"/>
    <n v="22878"/>
    <n v="27372"/>
    <n v="25262"/>
    <n v="25093"/>
    <n v="24818"/>
    <n v="22932"/>
    <n v="28817"/>
    <n v="26275"/>
    <n v="25726"/>
    <n v="22829"/>
    <n v="22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1"/>
    <n v="5021"/>
    <s v="Portage Area Regional Transportation Authority"/>
    <s v="Active"/>
    <s v="Full Reporter"/>
    <n v="71"/>
    <x v="190"/>
    <s v="DR"/>
    <s v="DO"/>
    <n v="8972"/>
    <n v="8028"/>
    <n v="7498"/>
    <n v="8836"/>
    <n v="8594"/>
    <n v="7683"/>
    <n v="8039"/>
    <n v="9824"/>
    <n v="8201"/>
    <n v="9441"/>
    <n v="7943"/>
    <n v="7699"/>
    <n v="7932"/>
    <n v="7705"/>
    <n v="8352"/>
    <n v="9556"/>
    <n v="9153"/>
    <n v="8994"/>
    <n v="10352"/>
    <n v="9747"/>
    <n v="9638"/>
    <n v="10919"/>
    <n v="8218"/>
    <n v="7793"/>
    <n v="8041"/>
    <n v="8407"/>
    <n v="8870"/>
    <n v="9493"/>
    <n v="8781"/>
    <n v="11045"/>
    <n v="10428"/>
    <n v="15903"/>
    <n v="19831"/>
    <n v="13041"/>
    <n v="10976"/>
    <n v="11218"/>
    <n v="10831"/>
    <n v="12717"/>
    <n v="11071"/>
    <n v="11782"/>
    <n v="15282"/>
    <n v="14403"/>
    <n v="10677"/>
    <n v="18892"/>
    <n v="14828"/>
    <n v="12325"/>
    <n v="12038"/>
    <n v="11767"/>
    <n v="12557"/>
    <n v="12544"/>
    <n v="12210"/>
    <n v="11959"/>
    <n v="16042"/>
    <n v="11726"/>
    <n v="10434"/>
    <n v="12480"/>
    <n v="11064"/>
    <n v="21484"/>
    <n v="12353"/>
    <n v="11602"/>
    <n v="12491"/>
    <n v="9879"/>
    <n v="11785"/>
    <n v="11786"/>
    <n v="11923"/>
    <n v="11356"/>
    <n v="10818"/>
    <n v="12336"/>
    <n v="10706"/>
    <n v="13205"/>
    <n v="11213"/>
    <n v="9186"/>
    <n v="11011"/>
    <n v="9657"/>
    <n v="9553"/>
    <n v="11637"/>
    <n v="10452"/>
    <n v="10191"/>
    <n v="10583"/>
    <n v="9919"/>
    <n v="8981"/>
    <n v="10122"/>
    <n v="7985"/>
    <n v="8530"/>
    <n v="8992"/>
    <n v="9932"/>
    <n v="10842"/>
    <n v="10381"/>
    <n v="9363"/>
    <n v="10523"/>
    <n v="11157"/>
    <n v="10116"/>
    <n v="10940"/>
    <n v="10679"/>
    <n v="9551"/>
    <n v="9137"/>
    <n v="9664"/>
    <n v="9701"/>
    <n v="11449"/>
    <n v="10772"/>
    <n v="9806"/>
    <n v="10124"/>
    <n v="9493"/>
    <n v="10200"/>
    <n v="10523"/>
    <n v="10458"/>
    <n v="10029"/>
    <n v="8370"/>
    <n v="10526"/>
    <n v="9463"/>
    <n v="10928"/>
    <n v="10345"/>
    <n v="9773"/>
    <n v="9764"/>
    <n v="8359"/>
    <n v="10255"/>
    <n v="10034"/>
    <n v="10060"/>
    <n v="9730"/>
    <n v="8309"/>
    <n v="9793"/>
    <n v="10483"/>
    <n v="10566"/>
    <n v="9668"/>
    <n v="10427"/>
    <n v="9584"/>
    <n v="9224"/>
    <n v="10272"/>
    <n v="9580"/>
    <n v="11560"/>
    <n v="10301"/>
    <n v="8331"/>
    <n v="10466"/>
    <n v="10283"/>
    <n v="10198"/>
    <n v="11127"/>
    <n v="10256"/>
    <n v="8148"/>
    <n v="8504"/>
    <n v="9453"/>
    <n v="9403"/>
    <n v="10894"/>
    <n v="9394"/>
    <n v="8024"/>
    <n v="7697"/>
    <n v="8942"/>
    <n v="9356"/>
    <n v="9786"/>
    <n v="8890"/>
    <n v="8162"/>
    <n v="8030"/>
    <n v="8267"/>
    <n v="9259"/>
    <n v="10500"/>
    <n v="8400"/>
    <n v="8392"/>
    <n v="8655"/>
    <n v="8218"/>
    <n v="9883"/>
    <n v="9860"/>
    <n v="8707"/>
    <n v="7962"/>
    <n v="8149"/>
    <n v="8264"/>
    <n v="9579"/>
    <n v="10187"/>
    <n v="9091"/>
    <n v="8776"/>
    <n v="9012"/>
    <n v="9788"/>
    <n v="10157"/>
    <n v="9932"/>
    <n v="9011"/>
    <n v="8533"/>
    <n v="7241"/>
    <n v="9032"/>
    <n v="9096"/>
    <n v="8681"/>
    <n v="8389"/>
    <n v="7437"/>
    <n v="7164"/>
    <n v="7472"/>
    <n v="8073"/>
    <n v="7485"/>
    <n v="7684"/>
    <n v="7508"/>
    <n v="6630"/>
    <n v="7697"/>
    <n v="7565"/>
    <n v="8523"/>
    <n v="7610"/>
    <n v="6463"/>
    <n v="7489"/>
    <n v="7357"/>
    <n v="7800"/>
    <n v="7481"/>
    <n v="7488"/>
    <n v="6421"/>
    <n v="6051"/>
    <n v="7060"/>
    <n v="6470"/>
    <n v="7242"/>
    <n v="6251"/>
    <n v="5556"/>
    <n v="6217"/>
    <n v="6388"/>
    <n v="6564"/>
    <n v="7062"/>
    <n v="6387"/>
    <n v="5540"/>
    <n v="6078"/>
    <n v="6238"/>
    <n v="6316"/>
    <n v="7019"/>
    <n v="6002"/>
    <n v="5533"/>
    <n v="5855"/>
    <n v="5573"/>
    <n v="4161"/>
    <n v="1923"/>
    <n v="1950"/>
    <n v="2529"/>
    <n v="2929"/>
    <n v="2994"/>
    <n v="3171"/>
    <n v="3466"/>
    <n v="3033"/>
    <n v="3086"/>
    <n v="3005"/>
    <n v="2893"/>
    <n v="3383"/>
    <n v="3514"/>
    <n v="3374"/>
    <n v="3387"/>
    <n v="3337"/>
    <n v="3412"/>
    <n v="3448"/>
    <n v="3667"/>
    <n v="3440"/>
    <n v="3352"/>
    <n v="3085"/>
    <n v="3312"/>
    <n v="3888"/>
    <n v="3602"/>
    <n v="3464"/>
    <n v="3495"/>
    <n v="3336"/>
  </r>
  <r>
    <n v="50021"/>
    <n v="5021"/>
    <s v="Portage Area Regional Transportation Authority"/>
    <s v="Active"/>
    <s v="Full Reporter"/>
    <n v="71"/>
    <x v="190"/>
    <s v="MB"/>
    <s v="DO"/>
    <n v="4222"/>
    <n v="4425"/>
    <n v="4923"/>
    <n v="4929"/>
    <n v="5536"/>
    <n v="5448"/>
    <n v="5625"/>
    <n v="5664"/>
    <n v="5931"/>
    <n v="7290"/>
    <n v="6097"/>
    <n v="5672"/>
    <n v="6114"/>
    <n v="6164"/>
    <n v="6650"/>
    <n v="7386"/>
    <n v="6719"/>
    <n v="6541"/>
    <n v="7232"/>
    <n v="8877"/>
    <n v="17489"/>
    <n v="19654"/>
    <n v="15877"/>
    <n v="13662"/>
    <n v="15836"/>
    <n v="16949"/>
    <n v="19153"/>
    <n v="20583"/>
    <n v="25623"/>
    <n v="50150"/>
    <n v="63617"/>
    <n v="66823"/>
    <n v="176190"/>
    <n v="158119"/>
    <n v="134354"/>
    <n v="75077"/>
    <n v="83768"/>
    <n v="135868"/>
    <n v="118483"/>
    <n v="120949"/>
    <n v="46987"/>
    <n v="16933"/>
    <n v="17421"/>
    <n v="40831"/>
    <n v="141778"/>
    <n v="158941"/>
    <n v="138450"/>
    <n v="76457"/>
    <n v="90416"/>
    <n v="140462"/>
    <n v="122467"/>
    <n v="120311"/>
    <n v="54725"/>
    <n v="19169"/>
    <n v="19360"/>
    <n v="50509"/>
    <n v="142139"/>
    <n v="153517"/>
    <n v="131899"/>
    <n v="68689"/>
    <n v="102291"/>
    <n v="138676"/>
    <n v="122041"/>
    <n v="140290"/>
    <n v="54579"/>
    <n v="20892"/>
    <n v="19890"/>
    <n v="75123"/>
    <n v="153899"/>
    <n v="189292"/>
    <n v="142649"/>
    <n v="75488"/>
    <n v="121609"/>
    <n v="153753"/>
    <n v="122934"/>
    <n v="155814"/>
    <n v="56692"/>
    <n v="27825"/>
    <n v="30936"/>
    <n v="68547"/>
    <n v="163012"/>
    <n v="189528"/>
    <n v="132483"/>
    <n v="75980"/>
    <n v="90095"/>
    <n v="161194"/>
    <n v="138175"/>
    <n v="159630"/>
    <n v="78633"/>
    <n v="26800"/>
    <n v="27605"/>
    <n v="38947"/>
    <n v="193107"/>
    <n v="195957"/>
    <n v="149187"/>
    <n v="110821"/>
    <n v="97474"/>
    <n v="173877"/>
    <n v="165107"/>
    <n v="152925"/>
    <n v="72442"/>
    <n v="28028"/>
    <n v="27718"/>
    <n v="47265"/>
    <n v="195004"/>
    <n v="197960"/>
    <n v="159037"/>
    <n v="91901"/>
    <n v="143683"/>
    <n v="153801"/>
    <n v="154826"/>
    <n v="168939"/>
    <n v="45610"/>
    <n v="27565"/>
    <n v="27386"/>
    <n v="59680"/>
    <n v="200401"/>
    <n v="197161"/>
    <n v="166925"/>
    <n v="99669"/>
    <n v="150066"/>
    <n v="171407"/>
    <n v="136362"/>
    <n v="158070"/>
    <n v="45074"/>
    <n v="29933"/>
    <n v="27699"/>
    <n v="77467"/>
    <n v="176219"/>
    <n v="195953"/>
    <n v="167751"/>
    <n v="76425"/>
    <n v="121851"/>
    <n v="165112"/>
    <n v="133868"/>
    <n v="163871"/>
    <n v="64543"/>
    <n v="29278"/>
    <n v="30735"/>
    <n v="84966"/>
    <n v="191845"/>
    <n v="210359"/>
    <n v="151949"/>
    <n v="82754"/>
    <n v="117421"/>
    <n v="155302"/>
    <n v="133496"/>
    <n v="169304"/>
    <n v="61058"/>
    <n v="31821"/>
    <n v="29555"/>
    <n v="83626"/>
    <n v="195658"/>
    <n v="202415"/>
    <n v="155727"/>
    <n v="86255"/>
    <n v="140484"/>
    <n v="172063"/>
    <n v="151511"/>
    <n v="177898"/>
    <n v="53505"/>
    <n v="35200"/>
    <n v="32600"/>
    <n v="50147"/>
    <n v="186465"/>
    <n v="187039"/>
    <n v="145725"/>
    <n v="99802"/>
    <n v="89704"/>
    <n v="156879"/>
    <n v="118482"/>
    <n v="126054"/>
    <n v="66832"/>
    <n v="33391"/>
    <n v="29093"/>
    <n v="48961"/>
    <n v="154368"/>
    <n v="154568"/>
    <n v="129987"/>
    <n v="77161"/>
    <n v="84083"/>
    <n v="135803"/>
    <n v="119922"/>
    <n v="126714"/>
    <n v="65488"/>
    <n v="27780"/>
    <n v="25901"/>
    <n v="55686"/>
    <n v="156733"/>
    <n v="166939"/>
    <n v="132024"/>
    <n v="67723"/>
    <n v="93659"/>
    <n v="132788"/>
    <n v="113069"/>
    <n v="130366"/>
    <n v="65279"/>
    <n v="29508"/>
    <n v="29823"/>
    <n v="76347"/>
    <n v="136937"/>
    <n v="151884"/>
    <n v="118885"/>
    <n v="61817"/>
    <n v="85410"/>
    <n v="122219"/>
    <n v="98787"/>
    <n v="122140"/>
    <n v="56230"/>
    <n v="26536"/>
    <n v="28487"/>
    <n v="69252"/>
    <n v="144048"/>
    <n v="149118"/>
    <n v="117057"/>
    <n v="61498"/>
    <n v="96366"/>
    <n v="115099"/>
    <n v="52884"/>
    <n v="8654"/>
    <n v="9373"/>
    <n v="12687"/>
    <n v="12900"/>
    <n v="14341"/>
    <n v="22314"/>
    <n v="23882"/>
    <n v="17459"/>
    <n v="11350"/>
    <n v="13782"/>
    <n v="17850"/>
    <n v="22511"/>
    <n v="17850"/>
    <n v="13023"/>
    <n v="13334"/>
    <n v="11831"/>
    <n v="25843"/>
    <n v="67727"/>
    <n v="60650"/>
    <n v="48976"/>
    <n v="30990"/>
    <n v="33667"/>
    <n v="53358"/>
    <n v="54495"/>
    <n v="52024"/>
    <n v="25071"/>
    <n v="17463"/>
    <n v="16549"/>
  </r>
  <r>
    <n v="50022"/>
    <n v="5022"/>
    <s v="Toledo Area Regional Transit Authority"/>
    <s v="Active"/>
    <s v="Full Reporter"/>
    <n v="80"/>
    <x v="19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69"/>
    <n v="13820"/>
    <n v="12013"/>
    <n v="12674"/>
    <n v="13414"/>
    <n v="15293"/>
    <n v="15328"/>
    <n v="14687"/>
    <n v="15778"/>
    <n v="15493"/>
    <n v="16260"/>
    <n v="16621"/>
    <n v="17030"/>
    <n v="15942"/>
    <n v="15524"/>
    <n v="15838"/>
    <n v="15202"/>
    <n v="18802"/>
    <n v="17914"/>
    <n v="17628"/>
    <n v="18835"/>
    <n v="18120"/>
    <n v="19701"/>
    <n v="19541"/>
    <n v="19691"/>
    <n v="19974"/>
    <n v="18858"/>
    <n v="20445"/>
    <n v="17489"/>
    <n v="23462"/>
    <n v="21801"/>
    <n v="22403"/>
    <n v="23180"/>
    <n v="20302"/>
    <n v="24571"/>
    <n v="23818"/>
    <n v="25317"/>
    <n v="23820"/>
    <n v="23092"/>
    <n v="24096"/>
    <n v="24563"/>
    <n v="26094"/>
    <n v="24458"/>
    <n v="25566"/>
    <n v="23963"/>
    <n v="23973"/>
    <n v="26794"/>
    <n v="24401"/>
    <n v="28156"/>
    <n v="25571"/>
    <n v="22651"/>
    <n v="26231"/>
    <n v="24461"/>
    <n v="27349"/>
    <n v="27844"/>
    <n v="28190"/>
    <n v="24605"/>
    <n v="26083"/>
    <n v="27103"/>
    <n v="26317"/>
    <n v="29569"/>
    <n v="27122"/>
    <n v="25698"/>
    <n v="22243"/>
    <n v="24795"/>
    <n v="27342"/>
    <n v="29556"/>
    <n v="29374"/>
    <n v="27207"/>
    <n v="28821"/>
    <n v="28147"/>
    <n v="29356"/>
    <n v="31417"/>
    <n v="26875"/>
    <n v="27286"/>
    <n v="27667"/>
    <n v="24602"/>
    <n v="29560"/>
    <n v="29165"/>
    <n v="27260"/>
    <n v="26904"/>
    <n v="27403"/>
    <n v="25158"/>
    <n v="23749"/>
    <n v="24252"/>
    <n v="21663"/>
    <n v="22187"/>
    <n v="21680"/>
    <n v="22326"/>
    <n v="23678"/>
    <n v="22191"/>
    <n v="22065"/>
    <n v="21977"/>
    <n v="19864"/>
    <n v="23209"/>
    <n v="21693"/>
    <n v="21413"/>
    <n v="21452"/>
    <n v="19240"/>
    <n v="21411"/>
    <n v="20453"/>
    <n v="23503"/>
    <n v="20321"/>
    <n v="22510"/>
    <n v="21967"/>
    <n v="19616"/>
    <n v="22306"/>
    <n v="19993"/>
    <n v="21777"/>
    <n v="20321"/>
    <n v="18536"/>
    <n v="19349"/>
    <n v="18668"/>
    <n v="21510"/>
    <n v="20265"/>
    <n v="21787"/>
    <n v="20255"/>
    <n v="20064"/>
    <n v="22002"/>
    <n v="18705"/>
    <n v="22376"/>
    <n v="20330"/>
    <n v="18171"/>
    <n v="18953"/>
    <n v="18694"/>
    <n v="20233"/>
    <n v="20391"/>
    <n v="20506"/>
    <n v="17992"/>
    <n v="19331"/>
    <n v="19860"/>
    <n v="18527"/>
    <n v="21015"/>
    <n v="18122"/>
    <n v="17048"/>
    <n v="20459"/>
    <n v="18089"/>
    <n v="12145"/>
    <n v="3615"/>
    <n v="5040"/>
    <n v="8161"/>
    <n v="10617"/>
    <n v="11376"/>
    <n v="12860"/>
    <n v="13358"/>
    <n v="11459"/>
    <n v="12236"/>
    <n v="13370"/>
    <n v="13009"/>
    <n v="16042"/>
    <n v="14440"/>
    <n v="13869"/>
    <n v="14741"/>
    <n v="14328"/>
    <n v="13987"/>
    <n v="12735"/>
    <n v="13176"/>
    <n v="13100"/>
    <n v="13236"/>
    <n v="11112"/>
    <n v="10465"/>
    <n v="14187"/>
    <n v="12623"/>
    <n v="12008"/>
    <n v="12396"/>
    <n v="11892"/>
  </r>
  <r>
    <n v="50022"/>
    <n v="5022"/>
    <s v="Toledo Area Regional Transit Authority"/>
    <s v="Inactive"/>
    <s v="Full Reporter"/>
    <n v="80"/>
    <x v="197"/>
    <s v="DR"/>
    <s v="PT"/>
    <n v="6166"/>
    <n v="6103"/>
    <n v="6335"/>
    <n v="6103"/>
    <n v="7343"/>
    <n v="6771"/>
    <n v="6881"/>
    <n v="7141"/>
    <n v="7276"/>
    <n v="8181"/>
    <n v="7609"/>
    <n v="7573"/>
    <n v="8102"/>
    <n v="7516"/>
    <n v="8305"/>
    <n v="8088"/>
    <n v="7152"/>
    <n v="6720"/>
    <n v="6598"/>
    <n v="6915"/>
    <n v="6897"/>
    <n v="7104"/>
    <n v="6700"/>
    <n v="6667"/>
    <n v="6587"/>
    <n v="6874"/>
    <n v="7248"/>
    <n v="7195"/>
    <n v="7094"/>
    <n v="7405"/>
    <n v="7071"/>
    <n v="7547"/>
    <n v="7361"/>
    <n v="7682"/>
    <n v="7437"/>
    <n v="7107"/>
    <n v="7033"/>
    <n v="7111"/>
    <n v="7898"/>
    <n v="7631"/>
    <n v="7575"/>
    <n v="7405"/>
    <n v="6852"/>
    <n v="7919"/>
    <n v="7921"/>
    <n v="7675"/>
    <n v="7802"/>
    <n v="7430"/>
    <n v="7853"/>
    <n v="7673"/>
    <n v="8754"/>
    <n v="8423"/>
    <n v="8926"/>
    <n v="8799"/>
    <n v="8144"/>
    <n v="9931"/>
    <n v="9382"/>
    <n v="9850"/>
    <n v="9706"/>
    <n v="9301"/>
    <n v="8401"/>
    <n v="8872"/>
    <n v="11026"/>
    <n v="10225"/>
    <n v="11060"/>
    <n v="10981"/>
    <n v="10556"/>
    <n v="11295"/>
    <n v="9867"/>
    <n v="10321"/>
    <n v="10361"/>
    <n v="8981"/>
    <n v="9263"/>
    <n v="8249"/>
    <n v="10194"/>
    <n v="11269"/>
    <n v="11794"/>
    <n v="10067"/>
    <n v="11769"/>
    <n v="11250"/>
    <n v="11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0"/>
    <n v="1431"/>
    <n v="1072"/>
    <n v="1468"/>
    <n v="1119"/>
    <n v="1194"/>
    <n v="1756"/>
    <n v="2270"/>
    <n v="2763"/>
    <n v="2624"/>
    <n v="2478"/>
    <n v="2749"/>
    <n v="3134"/>
    <n v="2926"/>
    <n v="3540"/>
    <n v="3672"/>
    <n v="2998"/>
    <n v="3061"/>
    <n v="3224"/>
    <n v="3274"/>
    <n v="3896"/>
    <n v="3688"/>
    <n v="3479"/>
    <n v="3527"/>
    <n v="3405"/>
    <n v="3308"/>
    <n v="4474"/>
    <n v="3744"/>
    <n v="3565"/>
    <n v="4252"/>
    <n v="3372"/>
    <n v="3984"/>
    <n v="4617"/>
    <n v="3023"/>
    <n v="4808"/>
    <n v="3182"/>
    <n v="3725"/>
    <n v="4818"/>
    <n v="4465"/>
    <n v="4216"/>
    <n v="4706"/>
    <n v="4317"/>
    <n v="4159"/>
    <n v="3907"/>
    <n v="4150"/>
    <n v="3771"/>
    <n v="3957"/>
    <n v="1907"/>
    <n v="2176"/>
    <n v="2807"/>
    <n v="3300"/>
    <n v="3693"/>
    <n v="4232"/>
    <n v="3188"/>
    <n v="3937"/>
    <n v="4092"/>
    <n v="3862"/>
    <n v="3863"/>
    <n v="3322"/>
    <n v="2507"/>
    <n v="3139"/>
    <n v="1946"/>
    <n v="417"/>
    <n v="1379"/>
    <n v="1401"/>
    <n v="1760"/>
    <n v="2661"/>
    <n v="2332"/>
    <n v="2950"/>
    <n v="2825"/>
    <n v="2631"/>
    <m/>
    <m/>
    <m/>
    <m/>
    <m/>
    <m/>
    <m/>
    <m/>
    <m/>
    <m/>
    <m/>
    <m/>
    <m/>
    <m/>
    <m/>
    <m/>
    <m/>
    <m/>
    <m/>
  </r>
  <r>
    <n v="50022"/>
    <n v="5022"/>
    <s v="Toledo Area Regional Transit Authority"/>
    <s v="Active"/>
    <s v="Full Reporter"/>
    <n v="80"/>
    <x v="19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08"/>
    <n v="2416"/>
    <n v="3017"/>
    <n v="3176"/>
    <n v="4299"/>
    <n v="4769"/>
    <n v="6089"/>
    <n v="6968"/>
    <n v="7444"/>
    <n v="9291"/>
    <n v="7890"/>
    <n v="7464"/>
    <n v="7840"/>
    <n v="6376"/>
    <n v="8597"/>
    <n v="7693"/>
    <n v="8545"/>
    <n v="9067"/>
    <n v="9200"/>
  </r>
  <r>
    <n v="50022"/>
    <n v="5022"/>
    <s v="Toledo Area Regional Transit Authority"/>
    <s v="Active"/>
    <s v="Full Reporter"/>
    <n v="80"/>
    <x v="197"/>
    <s v="MB"/>
    <s v="DO"/>
    <n v="401129"/>
    <n v="376272"/>
    <n v="381959"/>
    <n v="395430"/>
    <n v="440054"/>
    <n v="294623"/>
    <n v="302552"/>
    <n v="310621"/>
    <n v="489352"/>
    <n v="474977"/>
    <n v="383365"/>
    <n v="360487"/>
    <n v="388155"/>
    <n v="374113"/>
    <n v="406569"/>
    <n v="367424"/>
    <n v="423395"/>
    <n v="272729"/>
    <n v="301110"/>
    <n v="317424"/>
    <n v="453368"/>
    <n v="499515"/>
    <n v="389308"/>
    <n v="359907"/>
    <n v="366311"/>
    <n v="400877"/>
    <n v="456604"/>
    <n v="391003"/>
    <n v="395636"/>
    <n v="273621"/>
    <n v="260274"/>
    <n v="318928"/>
    <n v="438739"/>
    <n v="451455"/>
    <n v="405117"/>
    <n v="369425"/>
    <n v="382043"/>
    <n v="397557"/>
    <n v="425735"/>
    <n v="431595"/>
    <n v="422876"/>
    <n v="282092"/>
    <n v="279254"/>
    <n v="334216"/>
    <n v="480996"/>
    <n v="478165"/>
    <n v="441704"/>
    <n v="370963"/>
    <n v="418021"/>
    <n v="403136"/>
    <n v="464531"/>
    <n v="376708"/>
    <n v="437849"/>
    <n v="273993"/>
    <n v="259799"/>
    <n v="312965"/>
    <n v="428391"/>
    <n v="455686"/>
    <n v="401228"/>
    <n v="370689"/>
    <n v="409318"/>
    <n v="332593"/>
    <n v="432848"/>
    <n v="371714"/>
    <n v="439597"/>
    <n v="292812"/>
    <n v="268722"/>
    <n v="339082"/>
    <n v="446405"/>
    <n v="485756"/>
    <n v="422803"/>
    <n v="357354"/>
    <n v="416369"/>
    <n v="397235"/>
    <n v="375216"/>
    <n v="471847"/>
    <n v="457749"/>
    <n v="298718"/>
    <n v="312287"/>
    <n v="312902"/>
    <n v="416635"/>
    <n v="455978"/>
    <n v="359132"/>
    <n v="308532"/>
    <n v="342810"/>
    <n v="361280"/>
    <n v="403889"/>
    <n v="352671"/>
    <n v="360311"/>
    <n v="245172"/>
    <n v="243253"/>
    <n v="280342"/>
    <n v="379070"/>
    <n v="409359"/>
    <n v="365590"/>
    <n v="306503"/>
    <n v="321180"/>
    <n v="294498"/>
    <n v="354262"/>
    <n v="305615"/>
    <n v="313607"/>
    <n v="200114"/>
    <n v="207619"/>
    <n v="230584"/>
    <n v="271063"/>
    <n v="298686"/>
    <n v="271619"/>
    <n v="229959"/>
    <n v="267719"/>
    <n v="233162"/>
    <n v="306705"/>
    <n v="288367"/>
    <n v="291603"/>
    <n v="219243"/>
    <n v="206780"/>
    <n v="227564"/>
    <n v="274545"/>
    <n v="284659"/>
    <n v="165807"/>
    <n v="238511"/>
    <n v="274600"/>
    <n v="269300"/>
    <n v="274030"/>
    <n v="247146"/>
    <n v="264947"/>
    <n v="218680"/>
    <n v="219491"/>
    <n v="248329"/>
    <n v="260317"/>
    <n v="291002"/>
    <n v="291275"/>
    <n v="255424"/>
    <n v="266883"/>
    <n v="259010"/>
    <n v="276006"/>
    <n v="267391"/>
    <n v="273713"/>
    <n v="225996"/>
    <n v="232142"/>
    <n v="265140"/>
    <n v="268436"/>
    <n v="297374"/>
    <n v="262480"/>
    <n v="233995"/>
    <n v="207651"/>
    <n v="216956"/>
    <n v="250638"/>
    <n v="260168"/>
    <n v="252660"/>
    <n v="230108"/>
    <n v="231321"/>
    <n v="244146"/>
    <n v="258063"/>
    <n v="277791"/>
    <n v="223216"/>
    <n v="239987"/>
    <n v="206819"/>
    <n v="202751"/>
    <n v="240126"/>
    <n v="233863"/>
    <n v="235398"/>
    <n v="218693"/>
    <n v="222524"/>
    <n v="226222"/>
    <n v="236569"/>
    <n v="254279"/>
    <n v="234444"/>
    <n v="252952"/>
    <n v="222801"/>
    <n v="229833"/>
    <n v="229280"/>
    <n v="237689"/>
    <n v="234605"/>
    <n v="200199"/>
    <n v="201016"/>
    <n v="236379"/>
    <n v="258773"/>
    <n v="262538"/>
    <n v="246679"/>
    <n v="200324"/>
    <n v="218375"/>
    <n v="228729"/>
    <n v="220793"/>
    <n v="204623"/>
    <n v="217888"/>
    <n v="193274"/>
    <n v="193609"/>
    <n v="207136"/>
    <n v="222246"/>
    <n v="227417"/>
    <n v="214332"/>
    <n v="186095"/>
    <n v="176687"/>
    <n v="190935"/>
    <n v="196751"/>
    <n v="191817"/>
    <n v="192444"/>
    <n v="196270"/>
    <n v="142833"/>
    <n v="188025"/>
    <n v="188102"/>
    <n v="223010"/>
    <n v="185318"/>
    <n v="185511"/>
    <n v="152838"/>
    <n v="151711"/>
    <n v="162893"/>
    <n v="155545"/>
    <n v="165220"/>
    <n v="103351"/>
    <n v="115691"/>
    <n v="133447"/>
    <n v="144121"/>
    <n v="171215"/>
    <n v="145180"/>
    <n v="134996"/>
    <n v="133439"/>
    <n v="175101"/>
    <n v="109949"/>
    <n v="42430"/>
    <n v="45801"/>
    <n v="65203"/>
    <n v="61776"/>
    <n v="73048"/>
    <n v="76985"/>
    <n v="67766"/>
    <n v="76161"/>
    <n v="73725"/>
    <n v="70164"/>
    <n v="62237"/>
    <n v="83293"/>
    <n v="73627"/>
    <n v="73877"/>
    <n v="74458"/>
    <n v="119119"/>
    <n v="127453"/>
    <n v="159267"/>
    <n v="170839"/>
    <n v="165724"/>
    <n v="166043"/>
    <n v="142780"/>
    <n v="153274"/>
    <n v="191004"/>
    <n v="191948"/>
    <n v="201707"/>
    <n v="182674"/>
    <n v="174237"/>
  </r>
  <r>
    <n v="50024"/>
    <n v="5024"/>
    <s v="Western Reserve Transit Authority"/>
    <s v="Active"/>
    <s v="Full Reporter"/>
    <n v="97"/>
    <x v="83"/>
    <s v="DR"/>
    <s v="DO"/>
    <n v="1796"/>
    <n v="1641"/>
    <n v="1727"/>
    <n v="1770"/>
    <n v="1699"/>
    <n v="1524"/>
    <n v="1513"/>
    <n v="1552"/>
    <n v="1528"/>
    <n v="1747"/>
    <n v="1448"/>
    <n v="1498"/>
    <n v="1727"/>
    <n v="1538"/>
    <n v="1663"/>
    <n v="1786"/>
    <n v="1802"/>
    <n v="1709"/>
    <n v="2007"/>
    <n v="1704"/>
    <n v="1734"/>
    <n v="1833"/>
    <n v="1617"/>
    <n v="1741"/>
    <n v="1586"/>
    <n v="1508"/>
    <n v="1874"/>
    <n v="1816"/>
    <n v="1733"/>
    <n v="1785"/>
    <n v="1723"/>
    <n v="1908"/>
    <n v="1806"/>
    <n v="1913"/>
    <n v="1846"/>
    <n v="1831"/>
    <n v="1709"/>
    <n v="1768"/>
    <n v="2010"/>
    <n v="1905"/>
    <n v="1918"/>
    <n v="2018"/>
    <n v="1752"/>
    <n v="2014"/>
    <n v="2052"/>
    <n v="2113"/>
    <n v="1950"/>
    <n v="2012"/>
    <n v="2065"/>
    <n v="1973"/>
    <n v="2360"/>
    <n v="2010"/>
    <n v="2146"/>
    <n v="2024"/>
    <n v="1819"/>
    <n v="2166"/>
    <n v="1939"/>
    <n v="2079"/>
    <m/>
    <m/>
    <n v="1993"/>
    <n v="1646"/>
    <n v="2079"/>
    <n v="1722"/>
    <n v="1814"/>
    <n v="1642"/>
    <n v="1716"/>
    <n v="1976"/>
    <n v="1583"/>
    <n v="1840"/>
    <n v="1661"/>
    <n v="1549"/>
    <n v="1836"/>
    <n v="1569"/>
    <n v="1827"/>
    <n v="1920"/>
    <n v="1689"/>
    <n v="1706"/>
    <n v="1650"/>
    <n v="1496"/>
    <n v="1473"/>
    <n v="1534"/>
    <n v="1215"/>
    <n v="1376"/>
    <n v="1325"/>
    <n v="1241"/>
    <n v="1465"/>
    <n v="1598"/>
    <n v="1488"/>
    <n v="1626"/>
    <n v="1527"/>
    <n v="1521"/>
    <n v="1734"/>
    <n v="2096"/>
    <n v="2033"/>
    <n v="2152"/>
    <n v="2051"/>
    <n v="2041"/>
    <n v="3033"/>
    <n v="2675"/>
    <n v="2538"/>
    <n v="2654"/>
    <n v="2779"/>
    <n v="3140"/>
    <n v="3151"/>
    <n v="3078"/>
    <n v="2837"/>
    <n v="2676"/>
    <n v="3085"/>
    <n v="2820"/>
    <n v="3305"/>
    <n v="2790"/>
    <n v="2957"/>
    <n v="3331"/>
    <n v="2989"/>
    <n v="3403"/>
    <n v="2991"/>
    <n v="3423"/>
    <n v="3629"/>
    <n v="3491"/>
    <n v="3684"/>
    <n v="3766"/>
    <n v="4138"/>
    <n v="3845"/>
    <n v="4183"/>
    <n v="3722"/>
    <n v="3646"/>
    <n v="4153"/>
    <n v="3597"/>
    <n v="4214"/>
    <n v="3870"/>
    <n v="3524"/>
    <n v="4009"/>
    <n v="3818"/>
    <n v="4048"/>
    <n v="4261"/>
    <n v="4063"/>
    <n v="3678"/>
    <n v="3908"/>
    <n v="3963"/>
    <n v="3743"/>
    <n v="4319"/>
    <n v="3699"/>
    <n v="3771"/>
    <n v="3658"/>
    <n v="3801"/>
    <n v="4107"/>
    <n v="4323"/>
    <n v="4195"/>
    <n v="3914"/>
    <n v="3917"/>
    <n v="3842"/>
    <n v="4150"/>
    <n v="4531"/>
    <n v="3495"/>
    <n v="3775"/>
    <n v="3517"/>
    <n v="3428"/>
    <n v="4182"/>
    <n v="4181"/>
    <n v="3848"/>
    <n v="3864"/>
    <n v="3945"/>
    <n v="3893"/>
    <n v="4042"/>
    <n v="4208"/>
    <n v="3639"/>
    <n v="3619"/>
    <n v="3525"/>
    <n v="3768"/>
    <n v="4168"/>
    <n v="3948"/>
    <n v="3810"/>
    <n v="3584"/>
    <n v="3486"/>
    <n v="3928"/>
    <n v="3856"/>
    <n v="4053"/>
    <n v="3910"/>
    <n v="3516"/>
    <n v="3765"/>
    <n v="3590"/>
    <n v="4057"/>
    <n v="3556"/>
    <n v="3824"/>
    <n v="3639"/>
    <n v="3245"/>
    <n v="3888"/>
    <n v="3613"/>
    <n v="4027"/>
    <n v="4083"/>
    <n v="3583"/>
    <n v="4018"/>
    <n v="3794"/>
    <n v="4101"/>
    <n v="3838"/>
    <n v="4038"/>
    <n v="3874"/>
    <n v="3852"/>
    <n v="4193"/>
    <n v="3554"/>
    <n v="4372"/>
    <n v="3815"/>
    <n v="3435"/>
    <n v="3543"/>
    <n v="3611"/>
    <n v="3682"/>
    <n v="3706"/>
    <n v="3624"/>
    <n v="3248"/>
    <n v="3093"/>
    <n v="3500"/>
    <n v="3287"/>
    <n v="3708"/>
    <n v="3249"/>
    <n v="3329"/>
    <n v="3702"/>
    <n v="3452"/>
    <n v="2709"/>
    <n v="5063"/>
    <n v="823"/>
    <n v="2543"/>
    <n v="3145"/>
    <n v="3088"/>
    <n v="3131"/>
    <n v="4201"/>
    <n v="2870"/>
    <n v="2995"/>
    <n v="3047"/>
    <n v="3158"/>
    <n v="3793"/>
    <n v="3662"/>
    <n v="3423"/>
    <n v="3635"/>
    <n v="3500"/>
    <n v="3579"/>
    <n v="3537"/>
    <n v="3734"/>
    <n v="3628"/>
    <n v="3534"/>
    <n v="2869"/>
    <n v="2815"/>
    <n v="3544"/>
    <n v="3437"/>
    <n v="3396"/>
    <n v="3449"/>
    <n v="3232"/>
  </r>
  <r>
    <n v="50024"/>
    <n v="5024"/>
    <s v="Western Reserve Transit Authority"/>
    <s v="Inactive"/>
    <s v="Full Reporter"/>
    <n v="97"/>
    <x v="8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24"/>
    <n v="5024"/>
    <s v="Western Reserve Transit Authority"/>
    <s v="Active"/>
    <s v="Full Reporter"/>
    <n v="97"/>
    <x v="83"/>
    <s v="MB"/>
    <s v="DO"/>
    <n v="121939"/>
    <n v="111432"/>
    <n v="110859"/>
    <n v="114471"/>
    <n v="112797"/>
    <n v="103186"/>
    <n v="111487"/>
    <n v="113065"/>
    <n v="117917"/>
    <n v="124794"/>
    <n v="114396"/>
    <n v="110949"/>
    <n v="113563"/>
    <n v="110738"/>
    <n v="122367"/>
    <n v="117348"/>
    <n v="114085"/>
    <n v="104410"/>
    <n v="108514"/>
    <n v="109937"/>
    <n v="116044"/>
    <n v="129503"/>
    <n v="106201"/>
    <n v="110997"/>
    <n v="108684"/>
    <n v="116558"/>
    <n v="136911"/>
    <n v="130476"/>
    <n v="121733"/>
    <n v="122113"/>
    <n v="117228"/>
    <n v="118827"/>
    <n v="110997"/>
    <n v="133559"/>
    <n v="130589"/>
    <n v="122585"/>
    <n v="122457"/>
    <n v="126821"/>
    <n v="142376"/>
    <n v="133674"/>
    <n v="125173"/>
    <n v="123996"/>
    <n v="113314"/>
    <n v="127717"/>
    <n v="137159"/>
    <n v="139176"/>
    <n v="137926"/>
    <n v="127966"/>
    <n v="133123"/>
    <m/>
    <m/>
    <m/>
    <m/>
    <m/>
    <m/>
    <m/>
    <m/>
    <m/>
    <m/>
    <m/>
    <n v="111847"/>
    <n v="108926"/>
    <n v="136311"/>
    <n v="100062"/>
    <n v="107479"/>
    <n v="93115"/>
    <n v="87948"/>
    <n v="94276"/>
    <n v="76592"/>
    <n v="85996"/>
    <n v="77524"/>
    <n v="68130"/>
    <n v="76325"/>
    <n v="69882"/>
    <n v="76486"/>
    <n v="88369"/>
    <n v="72405"/>
    <n v="67897"/>
    <n v="72649"/>
    <n v="70336"/>
    <n v="80281"/>
    <n v="82577"/>
    <n v="66797"/>
    <n v="64222"/>
    <n v="64727"/>
    <n v="82354"/>
    <n v="88808"/>
    <n v="90003"/>
    <n v="80609"/>
    <n v="80302"/>
    <n v="78028"/>
    <n v="77910"/>
    <n v="91109"/>
    <n v="97228"/>
    <n v="86095"/>
    <n v="87819"/>
    <n v="90693"/>
    <n v="95708"/>
    <n v="118694"/>
    <n v="113088"/>
    <n v="98926"/>
    <n v="94640"/>
    <n v="88703"/>
    <n v="97584"/>
    <n v="110357"/>
    <n v="111623"/>
    <n v="109141"/>
    <n v="102327"/>
    <n v="104288"/>
    <n v="105541"/>
    <n v="124732"/>
    <n v="117659"/>
    <n v="101691"/>
    <n v="95285"/>
    <n v="89874"/>
    <n v="100112"/>
    <n v="114889"/>
    <n v="115164"/>
    <n v="114252"/>
    <n v="107424"/>
    <n v="105605"/>
    <n v="116783"/>
    <n v="121686"/>
    <n v="113049"/>
    <n v="112677"/>
    <n v="104320"/>
    <n v="99059"/>
    <n v="118883"/>
    <n v="110369"/>
    <n v="125435"/>
    <n v="113699"/>
    <n v="104365"/>
    <n v="114395"/>
    <n v="114718"/>
    <n v="117939"/>
    <n v="121597"/>
    <n v="123286"/>
    <n v="109066"/>
    <n v="116645"/>
    <n v="123631"/>
    <n v="122624"/>
    <n v="137866"/>
    <n v="116253"/>
    <n v="113676"/>
    <n v="103835"/>
    <n v="114738"/>
    <n v="147100"/>
    <n v="137293"/>
    <n v="109181"/>
    <n v="191230"/>
    <n v="122133"/>
    <n v="120295"/>
    <n v="103624"/>
    <n v="105258"/>
    <n v="158932"/>
    <n v="148865"/>
    <n v="119417"/>
    <n v="104306"/>
    <n v="129798"/>
    <n v="128469"/>
    <n v="122927"/>
    <n v="119293"/>
    <n v="126871"/>
    <n v="125338"/>
    <n v="135969"/>
    <n v="141614"/>
    <n v="122054"/>
    <n v="125154"/>
    <n v="112862"/>
    <n v="120595"/>
    <n v="126500"/>
    <n v="125380"/>
    <n v="114193"/>
    <n v="116742"/>
    <n v="105272"/>
    <n v="120315"/>
    <n v="129266"/>
    <n v="128913"/>
    <n v="124169"/>
    <n v="114657"/>
    <n v="131788"/>
    <n v="139028"/>
    <n v="142607"/>
    <n v="109939"/>
    <n v="127723"/>
    <n v="104160"/>
    <n v="135446"/>
    <n v="127986"/>
    <n v="76278"/>
    <n v="109083"/>
    <n v="147583"/>
    <n v="119350"/>
    <n v="111275"/>
    <n v="112798"/>
    <n v="117473"/>
    <n v="107706"/>
    <n v="102211"/>
    <n v="117959"/>
    <n v="114144"/>
    <n v="131105"/>
    <n v="121290"/>
    <n v="139535"/>
    <n v="120186"/>
    <n v="112735"/>
    <n v="110585"/>
    <n v="114817"/>
    <n v="121219"/>
    <n v="120773"/>
    <n v="122278"/>
    <n v="119351"/>
    <n v="126135"/>
    <n v="142126"/>
    <n v="122908"/>
    <n v="137775"/>
    <n v="120960"/>
    <n v="109338"/>
    <n v="122724"/>
    <n v="116682"/>
    <n v="102224"/>
    <n v="10558"/>
    <n v="26366"/>
    <n v="75607"/>
    <n v="78436"/>
    <n v="65339"/>
    <n v="78825"/>
    <n v="75747"/>
    <n v="66976"/>
    <n v="65073"/>
    <n v="66949"/>
    <n v="61440"/>
    <n v="78661"/>
    <n v="75840"/>
    <n v="65470"/>
    <n v="78548"/>
    <n v="80021"/>
    <n v="78119"/>
    <n v="83070"/>
    <n v="80957"/>
    <n v="85557"/>
    <n v="65929"/>
    <n v="86674"/>
    <n v="88939"/>
    <n v="99566"/>
    <n v="97927"/>
    <n v="101526"/>
    <n v="108395"/>
    <n v="107107"/>
  </r>
  <r>
    <n v="50025"/>
    <n v="5025"/>
    <s v="Duluth Transit Authority"/>
    <s v="Active"/>
    <s v="Full Reporter"/>
    <n v="260"/>
    <x v="19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66"/>
    <n v="1525"/>
    <n v="1839"/>
    <n v="1754"/>
    <n v="1762"/>
    <n v="1947"/>
    <n v="2119"/>
    <n v="2209"/>
    <n v="2223"/>
    <n v="2194"/>
    <n v="2141"/>
    <n v="1912"/>
    <n v="1996"/>
    <n v="1875"/>
    <n v="2360"/>
    <n v="2239"/>
    <n v="2068"/>
    <n v="1873"/>
    <n v="1868"/>
  </r>
  <r>
    <n v="50025"/>
    <n v="5025"/>
    <s v="Duluth Transit Authority"/>
    <s v="Inactive"/>
    <s v="Full Reporter"/>
    <n v="260"/>
    <x v="198"/>
    <s v="DR"/>
    <s v="PT"/>
    <m/>
    <m/>
    <m/>
    <m/>
    <m/>
    <m/>
    <m/>
    <m/>
    <m/>
    <m/>
    <m/>
    <m/>
    <m/>
    <m/>
    <m/>
    <m/>
    <m/>
    <m/>
    <m/>
    <m/>
    <m/>
    <m/>
    <m/>
    <m/>
    <n v="2076"/>
    <n v="2190"/>
    <n v="2447"/>
    <n v="2349"/>
    <m/>
    <m/>
    <m/>
    <m/>
    <m/>
    <m/>
    <m/>
    <m/>
    <n v="2076"/>
    <n v="2190"/>
    <n v="2447"/>
    <n v="2349"/>
    <n v="2272"/>
    <n v="2291"/>
    <n v="2284"/>
    <n v="2306"/>
    <n v="2145"/>
    <n v="2244"/>
    <n v="2102"/>
    <n v="2034"/>
    <n v="2107"/>
    <n v="1975"/>
    <n v="2089"/>
    <n v="1967"/>
    <n v="2066"/>
    <n v="2059"/>
    <n v="1799"/>
    <n v="2004"/>
    <n v="1903"/>
    <n v="2109"/>
    <n v="1968"/>
    <n v="1703"/>
    <n v="1928"/>
    <n v="1729"/>
    <n v="1920"/>
    <n v="1960"/>
    <n v="2074"/>
    <n v="2135"/>
    <n v="2056"/>
    <n v="2129"/>
    <n v="1831"/>
    <n v="2288"/>
    <n v="2083"/>
    <n v="1917"/>
    <n v="1917"/>
    <n v="2242"/>
    <n v="2013"/>
    <n v="1926"/>
    <n v="1988"/>
    <n v="2039"/>
    <n v="2079"/>
    <n v="2089"/>
    <n v="2066"/>
    <n v="2256"/>
    <n v="1962"/>
    <n v="1942"/>
    <n v="2072"/>
    <n v="1946"/>
    <n v="2092"/>
    <n v="2216"/>
    <n v="2103"/>
    <n v="2125"/>
    <n v="2126"/>
    <n v="2040"/>
    <n v="2073"/>
    <n v="2298"/>
    <n v="1942"/>
    <n v="2165"/>
    <n v="2041"/>
    <n v="2217"/>
    <n v="2334"/>
    <n v="2206"/>
    <n v="1998"/>
    <n v="2132"/>
    <n v="2029"/>
    <n v="2087"/>
    <n v="2105"/>
    <n v="2208"/>
    <n v="2106"/>
    <n v="2127"/>
    <n v="2216"/>
    <n v="2128"/>
    <n v="2326"/>
    <n v="2040"/>
    <n v="2045"/>
    <n v="1987"/>
    <n v="1907"/>
    <n v="2173"/>
    <n v="1992"/>
    <n v="2153"/>
    <n v="2120"/>
    <n v="2198"/>
    <n v="2246"/>
    <n v="2111"/>
    <n v="2363"/>
    <n v="2231"/>
    <n v="2233"/>
    <n v="2127"/>
    <n v="2208"/>
    <n v="2296"/>
    <n v="2134"/>
    <n v="2528"/>
    <n v="2267"/>
    <n v="1942"/>
    <n v="2230"/>
    <n v="2111"/>
    <n v="2296"/>
    <n v="2156"/>
    <n v="2271"/>
    <n v="2025"/>
    <n v="2096"/>
    <n v="2172"/>
    <n v="2018"/>
    <n v="2409"/>
    <n v="2120"/>
    <n v="1886"/>
    <n v="1967"/>
    <n v="2094"/>
    <n v="2503"/>
    <n v="2354"/>
    <n v="2370"/>
    <n v="2142"/>
    <n v="2225"/>
    <n v="2315"/>
    <n v="2436"/>
    <n v="2756"/>
    <n v="2308"/>
    <n v="2557"/>
    <n v="2508"/>
    <n v="2383"/>
    <n v="2698"/>
    <n v="2695"/>
    <n v="2494"/>
    <n v="2475"/>
    <n v="2544"/>
    <n v="2402"/>
    <n v="2410"/>
    <n v="2714"/>
    <n v="2404"/>
    <n v="2493"/>
    <n v="2461"/>
    <n v="2684"/>
    <n v="2663"/>
    <n v="2653"/>
    <n v="2517"/>
    <n v="2559"/>
    <n v="2326"/>
    <n v="2762"/>
    <n v="2480"/>
    <n v="2759"/>
    <n v="2438"/>
    <n v="2391"/>
    <n v="2571"/>
    <n v="2355"/>
    <n v="2693"/>
    <n v="2414"/>
    <n v="2432"/>
    <n v="2489"/>
    <n v="2225"/>
    <n v="2697"/>
    <n v="2550"/>
    <n v="2707"/>
    <n v="2743"/>
    <n v="2511"/>
    <n v="2788"/>
    <n v="2641"/>
    <n v="2951"/>
    <n v="2774"/>
    <n v="2892"/>
    <n v="2852"/>
    <n v="2788"/>
    <n v="3231"/>
    <n v="2744"/>
    <n v="3176"/>
    <n v="2999"/>
    <n v="2630"/>
    <n v="2860"/>
    <n v="3116"/>
    <n v="3240"/>
    <n v="3269"/>
    <n v="3307"/>
    <n v="3145"/>
    <n v="3172"/>
    <n v="3175"/>
    <n v="3139"/>
    <n v="3593"/>
    <n v="3033"/>
    <n v="2827"/>
    <n v="3496"/>
    <n v="3391"/>
    <n v="2134"/>
    <n v="532"/>
    <n v="701"/>
    <n v="1069"/>
    <n v="1450"/>
    <n v="1600"/>
    <n v="1475"/>
    <n v="1594"/>
    <n v="1357"/>
    <n v="1316"/>
    <m/>
    <m/>
    <m/>
    <m/>
    <m/>
    <m/>
    <m/>
    <m/>
    <m/>
    <m/>
    <m/>
    <m/>
    <m/>
    <m/>
    <m/>
    <m/>
    <m/>
    <m/>
    <m/>
  </r>
  <r>
    <n v="50025"/>
    <n v="5025"/>
    <s v="Duluth Transit Authority"/>
    <s v="Active"/>
    <s v="Full Reporter"/>
    <n v="260"/>
    <x v="198"/>
    <s v="MB"/>
    <s v="DO"/>
    <m/>
    <m/>
    <m/>
    <m/>
    <m/>
    <m/>
    <m/>
    <m/>
    <m/>
    <m/>
    <m/>
    <m/>
    <m/>
    <m/>
    <m/>
    <m/>
    <m/>
    <m/>
    <m/>
    <m/>
    <m/>
    <m/>
    <m/>
    <m/>
    <n v="194270"/>
    <n v="209737"/>
    <n v="234082"/>
    <n v="246851"/>
    <m/>
    <m/>
    <m/>
    <m/>
    <m/>
    <m/>
    <m/>
    <m/>
    <n v="207401"/>
    <n v="223983"/>
    <n v="249037"/>
    <n v="262193"/>
    <n v="214105"/>
    <n v="217285"/>
    <n v="201746"/>
    <n v="201373"/>
    <n v="228505"/>
    <n v="237570"/>
    <n v="226617"/>
    <n v="214989"/>
    <n v="224953"/>
    <n v="215679"/>
    <n v="240084"/>
    <n v="212279"/>
    <n v="216506"/>
    <n v="205221"/>
    <n v="197757"/>
    <n v="213458"/>
    <n v="241280"/>
    <n v="260954"/>
    <n v="242207"/>
    <n v="222553"/>
    <n v="229772"/>
    <n v="218878"/>
    <n v="235613"/>
    <n v="243559"/>
    <n v="232468"/>
    <n v="218363"/>
    <n v="217741"/>
    <n v="234864"/>
    <n v="249428"/>
    <n v="282186"/>
    <n v="256125"/>
    <n v="235470"/>
    <n v="240790"/>
    <n v="264924"/>
    <n v="263637"/>
    <n v="268873"/>
    <n v="262829"/>
    <n v="243566"/>
    <n v="253675"/>
    <n v="247180"/>
    <n v="312225"/>
    <n v="331169"/>
    <n v="269398"/>
    <n v="261492"/>
    <n v="252639"/>
    <n v="277491"/>
    <n v="282653"/>
    <n v="287005"/>
    <n v="251656"/>
    <n v="232266"/>
    <n v="236104"/>
    <n v="235492"/>
    <n v="282297"/>
    <n v="297964"/>
    <n v="274525"/>
    <n v="263392"/>
    <n v="244216"/>
    <n v="271255"/>
    <n v="288242"/>
    <n v="279016"/>
    <n v="239244"/>
    <n v="234844"/>
    <n v="239954"/>
    <n v="239720"/>
    <n v="289263"/>
    <n v="298590"/>
    <n v="280070"/>
    <n v="266673"/>
    <n v="253302"/>
    <n v="275945"/>
    <n v="292618"/>
    <n v="285655"/>
    <n v="253679"/>
    <n v="235331"/>
    <n v="226521"/>
    <n v="245884"/>
    <n v="308826"/>
    <n v="310769"/>
    <n v="294301"/>
    <n v="281648"/>
    <n v="267887"/>
    <n v="282410"/>
    <n v="290097"/>
    <n v="281753"/>
    <n v="258502"/>
    <n v="231851"/>
    <n v="232619"/>
    <n v="247980"/>
    <n v="294031"/>
    <n v="323008"/>
    <n v="290211"/>
    <n v="261145"/>
    <n v="247589"/>
    <n v="275483"/>
    <n v="279643"/>
    <n v="294551"/>
    <n v="276747"/>
    <n v="234568"/>
    <n v="239841"/>
    <n v="243511"/>
    <n v="286065"/>
    <n v="302909"/>
    <n v="269393"/>
    <n v="244720"/>
    <n v="228971"/>
    <n v="250956"/>
    <n v="278074"/>
    <n v="275329"/>
    <n v="257166"/>
    <n v="222780"/>
    <n v="222569"/>
    <n v="227499"/>
    <n v="300443"/>
    <n v="311131"/>
    <n v="265389"/>
    <n v="259998"/>
    <n v="237582"/>
    <n v="249281"/>
    <n v="269438"/>
    <n v="273657"/>
    <n v="243084"/>
    <n v="230420"/>
    <n v="240519"/>
    <n v="237862"/>
    <n v="285821"/>
    <n v="285148"/>
    <n v="256115"/>
    <n v="242738"/>
    <n v="232150"/>
    <n v="248564"/>
    <n v="252547"/>
    <n v="248195"/>
    <n v="215954"/>
    <n v="209919"/>
    <n v="202654"/>
    <n v="228018"/>
    <n v="253374"/>
    <n v="251062"/>
    <n v="246911"/>
    <n v="215006"/>
    <n v="229681"/>
    <n v="233997"/>
    <n v="250434"/>
    <n v="231460"/>
    <n v="217562"/>
    <n v="211134"/>
    <n v="204431"/>
    <n v="224801"/>
    <n v="256636"/>
    <n v="263948"/>
    <n v="249806"/>
    <n v="212812"/>
    <n v="233585"/>
    <n v="229498"/>
    <n v="249550"/>
    <n v="236293"/>
    <n v="220853"/>
    <n v="209876"/>
    <n v="209260"/>
    <n v="232892"/>
    <n v="241060"/>
    <n v="256219"/>
    <n v="238181"/>
    <n v="203208"/>
    <n v="198630"/>
    <n v="222968"/>
    <n v="233240"/>
    <n v="238605"/>
    <n v="220244"/>
    <n v="198648"/>
    <n v="213466"/>
    <n v="221875"/>
    <n v="231028"/>
    <n v="248461"/>
    <n v="216226"/>
    <n v="201916"/>
    <n v="225121"/>
    <n v="226123"/>
    <n v="180576"/>
    <n v="95410"/>
    <n v="110470"/>
    <n v="142782"/>
    <n v="152860"/>
    <n v="158902"/>
    <n v="156574"/>
    <n v="136620"/>
    <n v="101135"/>
    <n v="108054"/>
    <n v="99138"/>
    <n v="92972"/>
    <n v="117396"/>
    <n v="113172"/>
    <n v="108263"/>
    <n v="120629"/>
    <n v="122374"/>
    <n v="119718"/>
    <n v="139942"/>
    <n v="139363"/>
    <n v="149045"/>
    <n v="139406"/>
    <n v="132086"/>
    <n v="135378"/>
    <n v="159129"/>
    <n v="155067"/>
    <n v="152341"/>
    <n v="161005"/>
    <n v="152237"/>
  </r>
  <r>
    <n v="50026"/>
    <n v="5026"/>
    <s v="City of Moorhead"/>
    <s v="Active"/>
    <s v="Full Reporter"/>
    <n v="194"/>
    <x v="199"/>
    <s v="DR"/>
    <s v="PT"/>
    <n v="322"/>
    <n v="285"/>
    <n v="276"/>
    <n v="321"/>
    <n v="296"/>
    <n v="265"/>
    <n v="312"/>
    <n v="323"/>
    <n v="257"/>
    <n v="249"/>
    <n v="258"/>
    <n v="221"/>
    <n v="244"/>
    <n v="261"/>
    <n v="212"/>
    <n v="17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6"/>
    <n v="308"/>
    <n v="343"/>
    <n v="389"/>
    <n v="304"/>
    <n v="261"/>
    <n v="296"/>
    <n v="266"/>
    <n v="348"/>
    <n v="428"/>
    <n v="423"/>
    <n v="432"/>
    <n v="437"/>
    <n v="408"/>
    <n v="314"/>
    <n v="427"/>
    <n v="426"/>
    <n v="419"/>
    <n v="454"/>
    <n v="417"/>
    <n v="446"/>
    <n v="473"/>
    <n v="398"/>
    <n v="400"/>
    <n v="400"/>
    <n v="398"/>
    <n v="501"/>
    <n v="491"/>
    <n v="466"/>
    <n v="502"/>
    <n v="449"/>
    <n v="483"/>
    <n v="507"/>
    <n v="545"/>
    <n v="577"/>
    <n v="618"/>
    <n v="711"/>
    <n v="792"/>
    <n v="833"/>
    <n v="689"/>
    <n v="610"/>
    <n v="566"/>
    <n v="496"/>
    <n v="636"/>
    <n v="581"/>
    <n v="676"/>
    <n v="514"/>
    <n v="367"/>
    <n v="614"/>
    <n v="598"/>
    <n v="635"/>
    <n v="685"/>
    <n v="669"/>
    <n v="595"/>
    <n v="590"/>
    <n v="682"/>
    <n v="617"/>
    <n v="673"/>
    <n v="617"/>
    <n v="517"/>
    <n v="655"/>
    <n v="512"/>
    <n v="660"/>
    <n v="728"/>
    <n v="701"/>
    <n v="606"/>
    <n v="637"/>
    <n v="720"/>
    <n v="676"/>
    <n v="812"/>
    <n v="666"/>
    <n v="669"/>
    <n v="728"/>
    <n v="711"/>
    <n v="730"/>
    <n v="743"/>
    <n v="719"/>
    <n v="626"/>
    <n v="678"/>
    <n v="701"/>
    <n v="675"/>
    <n v="736"/>
    <n v="613"/>
    <n v="641"/>
    <n v="769"/>
    <n v="707"/>
    <n v="798"/>
    <n v="801"/>
    <n v="820"/>
    <n v="813"/>
    <n v="862"/>
    <n v="887"/>
    <n v="878"/>
    <n v="883"/>
    <n v="891"/>
    <n v="1034"/>
    <n v="896"/>
    <n v="902"/>
    <n v="941"/>
    <n v="803"/>
    <n v="770"/>
    <n v="850"/>
    <n v="764"/>
    <n v="982"/>
    <n v="998"/>
    <n v="984"/>
    <n v="979"/>
    <n v="896"/>
    <n v="1005"/>
    <n v="874"/>
    <n v="1020"/>
    <n v="956"/>
    <n v="1045"/>
    <n v="858"/>
    <n v="792"/>
    <n v="959"/>
    <n v="805"/>
    <n v="930"/>
    <n v="885"/>
    <n v="778"/>
    <n v="907"/>
    <n v="892"/>
    <n v="1007"/>
    <n v="949"/>
    <n v="914"/>
    <n v="741"/>
    <n v="794"/>
    <n v="952"/>
    <n v="758"/>
    <n v="971"/>
    <n v="890"/>
    <n v="679"/>
    <n v="809"/>
    <n v="885"/>
    <n v="889"/>
    <n v="927"/>
    <n v="926"/>
    <n v="734"/>
    <n v="866"/>
    <n v="822"/>
    <n v="791"/>
    <n v="872"/>
    <n v="827"/>
    <n v="824"/>
    <m/>
    <m/>
    <m/>
    <m/>
    <m/>
    <m/>
    <m/>
    <m/>
    <m/>
    <m/>
    <m/>
    <m/>
    <n v="478"/>
    <n v="523"/>
    <n v="598"/>
    <n v="494"/>
    <n v="489"/>
    <n v="595"/>
    <n v="604"/>
    <n v="663"/>
    <n v="648"/>
    <n v="566"/>
    <n v="647"/>
    <n v="584"/>
    <n v="625"/>
    <n v="488"/>
    <n v="777"/>
    <n v="650"/>
    <n v="672"/>
    <n v="702"/>
    <n v="573"/>
  </r>
  <r>
    <n v="50026"/>
    <n v="5026"/>
    <s v="City of Moorhead"/>
    <s v="Active"/>
    <s v="Full Reporter"/>
    <n v="194"/>
    <x v="199"/>
    <s v="MB"/>
    <s v="PT"/>
    <n v="27326"/>
    <n v="24901"/>
    <n v="25663"/>
    <n v="26850"/>
    <n v="23650"/>
    <n v="21842"/>
    <n v="22251"/>
    <n v="22917"/>
    <n v="21836"/>
    <n v="25732"/>
    <n v="22773"/>
    <n v="22583"/>
    <n v="24651"/>
    <n v="24073"/>
    <n v="26145"/>
    <n v="25604"/>
    <n v="23627"/>
    <n v="21930"/>
    <n v="22856"/>
    <n v="20809"/>
    <n v="21686"/>
    <n v="25650"/>
    <n v="22086"/>
    <n v="22613"/>
    <n v="23030"/>
    <n v="23356"/>
    <n v="25632"/>
    <n v="25317"/>
    <n v="22705"/>
    <n v="21075"/>
    <n v="21152"/>
    <n v="21696"/>
    <n v="22553"/>
    <n v="23356"/>
    <n v="24164"/>
    <n v="24027"/>
    <n v="23335"/>
    <n v="25656"/>
    <n v="27705"/>
    <n v="27199"/>
    <n v="23534"/>
    <n v="23550"/>
    <n v="24803"/>
    <n v="27441"/>
    <n v="28395"/>
    <n v="29778"/>
    <n v="27300"/>
    <n v="27432"/>
    <n v="26669"/>
    <n v="26222"/>
    <n v="30476"/>
    <n v="29017"/>
    <n v="28430"/>
    <n v="30129"/>
    <n v="25390"/>
    <n v="30333"/>
    <n v="29074"/>
    <n v="31885"/>
    <n v="30639"/>
    <n v="28160"/>
    <n v="32914"/>
    <n v="29852"/>
    <n v="31333"/>
    <n v="31051"/>
    <n v="26194"/>
    <n v="27155"/>
    <n v="24634"/>
    <n v="28482"/>
    <n v="29341"/>
    <n v="34369"/>
    <n v="31294"/>
    <n v="29176"/>
    <n v="34644"/>
    <n v="35189"/>
    <n v="33711"/>
    <n v="33458"/>
    <n v="28316"/>
    <n v="28876"/>
    <n v="33306"/>
    <n v="32273"/>
    <n v="35842"/>
    <n v="38535"/>
    <n v="31528"/>
    <n v="31172"/>
    <n v="34536"/>
    <n v="34375"/>
    <n v="30026"/>
    <n v="35403"/>
    <n v="29651"/>
    <n v="32091"/>
    <n v="32635"/>
    <n v="33907"/>
    <n v="33514"/>
    <n v="34137"/>
    <n v="31204"/>
    <n v="31420"/>
    <n v="29066"/>
    <n v="30335"/>
    <n v="34362"/>
    <n v="32945"/>
    <n v="27445"/>
    <n v="28639"/>
    <n v="30488"/>
    <n v="32566"/>
    <n v="34704"/>
    <n v="34057"/>
    <n v="32208"/>
    <n v="29022"/>
    <n v="34632"/>
    <n v="35012"/>
    <n v="36973"/>
    <n v="37572"/>
    <n v="31125"/>
    <n v="33583"/>
    <n v="31562"/>
    <n v="41506"/>
    <n v="39924"/>
    <n v="39290"/>
    <n v="36735"/>
    <n v="34656"/>
    <n v="37958"/>
    <n v="36826"/>
    <n v="39799"/>
    <n v="36724"/>
    <n v="33006"/>
    <n v="34666"/>
    <n v="32209"/>
    <n v="37680"/>
    <n v="36315"/>
    <n v="39647"/>
    <n v="36165"/>
    <n v="33386"/>
    <n v="36377"/>
    <n v="36056"/>
    <n v="37392"/>
    <n v="41110"/>
    <n v="36856"/>
    <n v="33810"/>
    <n v="36117"/>
    <n v="39264"/>
    <n v="39027"/>
    <n v="42858"/>
    <n v="39580"/>
    <n v="34173"/>
    <n v="38475"/>
    <n v="41420"/>
    <n v="42732"/>
    <n v="43828"/>
    <n v="39079"/>
    <n v="36583"/>
    <n v="38153"/>
    <n v="39693"/>
    <n v="41841"/>
    <n v="42758"/>
    <n v="37533"/>
    <n v="39681"/>
    <n v="37714"/>
    <n v="38881"/>
    <n v="41098"/>
    <n v="40873"/>
    <n v="34622"/>
    <n v="37035"/>
    <n v="37066"/>
    <n v="38740"/>
    <n v="39877"/>
    <n v="40301"/>
    <n v="35377"/>
    <n v="37704"/>
    <n v="36586"/>
    <n v="39566"/>
    <n v="40925"/>
    <n v="39860"/>
    <n v="33656"/>
    <n v="34340"/>
    <n v="33213"/>
    <n v="38992"/>
    <n v="36652"/>
    <n v="37870"/>
    <n v="37804"/>
    <n v="35610"/>
    <n v="37571"/>
    <n v="37643"/>
    <n v="40348"/>
    <n v="35065"/>
    <n v="33802"/>
    <n v="36737"/>
    <n v="34831"/>
    <n v="43508"/>
    <n v="37545"/>
    <n v="39853"/>
    <n v="38484"/>
    <n v="36467"/>
    <n v="40594"/>
    <n v="42312"/>
    <n v="46371"/>
    <n v="45306"/>
    <n v="44237"/>
    <n v="42819"/>
    <n v="39805"/>
    <n v="44962"/>
    <n v="40739"/>
    <n v="49005"/>
    <n v="44402"/>
    <n v="41324"/>
    <n v="39666"/>
    <n v="37830"/>
    <n v="40635"/>
    <n v="42243"/>
    <n v="40023"/>
    <n v="37861"/>
    <n v="40604"/>
    <n v="44284"/>
    <n v="38272"/>
    <n v="43450"/>
    <n v="41461"/>
    <n v="36338"/>
    <m/>
    <m/>
    <m/>
    <m/>
    <m/>
    <m/>
    <m/>
    <m/>
    <m/>
    <m/>
    <m/>
    <m/>
    <n v="34659"/>
    <n v="35697"/>
    <n v="46172"/>
    <n v="30807"/>
    <n v="25568"/>
    <n v="26405"/>
    <n v="26720"/>
    <n v="27038"/>
    <n v="27793"/>
    <n v="28924"/>
    <n v="27847"/>
    <n v="26095"/>
    <n v="24096"/>
    <n v="23984"/>
    <n v="31252"/>
    <n v="30774"/>
    <n v="29304"/>
    <n v="30590"/>
    <n v="29898"/>
  </r>
  <r>
    <n v="50027"/>
    <n v="5027"/>
    <s v="Metro Transit"/>
    <s v="Active"/>
    <s v="Full Reporter"/>
    <n v="16"/>
    <x v="200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212"/>
    <n v="49070"/>
    <n v="43840"/>
    <n v="44705"/>
    <n v="49304"/>
    <n v="61560"/>
    <n v="65233"/>
    <n v="68385"/>
    <n v="72675"/>
    <n v="75880"/>
    <n v="81186"/>
    <n v="53928"/>
    <n v="46306"/>
    <n v="47424"/>
    <n v="47272"/>
    <n v="44197"/>
    <n v="54584"/>
    <n v="65797"/>
    <n v="63542"/>
    <n v="72358"/>
    <n v="60530"/>
    <n v="78898"/>
    <n v="64878"/>
    <n v="50846"/>
    <n v="46737"/>
    <n v="53788"/>
    <n v="48019"/>
    <n v="46505"/>
    <n v="49249"/>
    <n v="58983"/>
    <n v="64998"/>
    <n v="66027"/>
    <n v="62633"/>
    <n v="66534"/>
    <n v="67505"/>
    <n v="59235"/>
    <n v="53583"/>
    <n v="57007"/>
    <n v="55678"/>
    <n v="52874"/>
    <n v="55980"/>
    <n v="71284"/>
    <n v="71730"/>
    <n v="76636"/>
    <n v="71441"/>
    <n v="82667"/>
    <n v="72305"/>
    <n v="63786"/>
    <n v="53788"/>
    <n v="59070"/>
    <n v="54507"/>
    <n v="47534"/>
    <n v="54109"/>
    <n v="63532"/>
    <n v="62262"/>
    <n v="61957"/>
    <n v="74883"/>
    <n v="69397"/>
    <n v="67874"/>
    <n v="57805"/>
    <n v="57043"/>
    <n v="50311"/>
    <n v="50697"/>
    <n v="49184"/>
    <n v="53934"/>
    <n v="59633"/>
    <n v="61060"/>
    <n v="69812"/>
    <n v="75941"/>
    <n v="68508"/>
    <n v="65788"/>
    <n v="61123"/>
    <n v="51093"/>
    <n v="55864"/>
    <n v="52168"/>
    <n v="54265"/>
    <n v="56015"/>
    <n v="58885"/>
    <n v="58790"/>
    <n v="67501"/>
    <n v="61853"/>
    <n v="70716"/>
    <n v="66486"/>
    <n v="57384"/>
    <n v="56111"/>
    <n v="50993"/>
    <n v="58375"/>
    <n v="51179"/>
    <n v="58210"/>
    <n v="59880"/>
    <n v="76210"/>
    <n v="69841"/>
    <n v="72800"/>
    <n v="82336"/>
    <n v="80333"/>
    <n v="67679"/>
    <n v="59731"/>
    <n v="57224"/>
    <n v="66884"/>
    <n v="62296"/>
    <n v="61427"/>
    <n v="64159"/>
    <n v="67078"/>
    <n v="71208"/>
    <n v="71261"/>
    <n v="80056"/>
    <n v="65831"/>
    <n v="66027"/>
    <n v="58447"/>
    <n v="52653"/>
    <n v="55124"/>
    <n v="58524"/>
    <n v="61046"/>
    <n v="65532"/>
    <n v="72130"/>
    <n v="67246"/>
    <n v="66838"/>
    <n v="82891"/>
    <n v="70516"/>
    <n v="62755"/>
    <n v="51626"/>
    <n v="53540"/>
    <n v="56575"/>
    <n v="50184"/>
    <n v="27331"/>
    <n v="1352"/>
    <n v="1158"/>
    <n v="1579"/>
    <n v="1999"/>
    <n v="2202"/>
    <n v="2659"/>
    <n v="2841"/>
    <n v="2323"/>
    <n v="2252"/>
    <n v="2321"/>
    <n v="2250"/>
    <n v="2630"/>
    <n v="2434"/>
    <n v="2765"/>
    <n v="4320"/>
    <n v="4726"/>
    <n v="4929"/>
    <n v="6296"/>
    <n v="7258"/>
    <n v="5779"/>
    <n v="4725"/>
    <n v="3977"/>
    <n v="4607"/>
    <n v="6758"/>
    <n v="6443"/>
    <n v="6634"/>
    <n v="7022"/>
    <n v="6234"/>
  </r>
  <r>
    <n v="50027"/>
    <n v="5027"/>
    <s v="Metro Transit"/>
    <s v="Active"/>
    <s v="Full Reporter"/>
    <n v="16"/>
    <x v="200"/>
    <s v="LR"/>
    <s v="DO"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138213"/>
    <n v="462463"/>
    <n v="476865"/>
    <n v="424036"/>
    <n v="449495"/>
    <n v="387379"/>
    <n v="600356"/>
    <n v="441846"/>
    <n v="448149"/>
    <n v="552459"/>
    <n v="614780"/>
    <n v="651344"/>
    <n v="699150"/>
    <n v="721742"/>
    <n v="838466"/>
    <n v="770076"/>
    <n v="742558"/>
    <n v="696160"/>
    <n v="724938"/>
    <n v="623349"/>
    <n v="549638"/>
    <n v="644495"/>
    <n v="693554"/>
    <n v="841846"/>
    <n v="853076"/>
    <n v="893490"/>
    <n v="1013480"/>
    <n v="919391"/>
    <n v="852791"/>
    <n v="740223"/>
    <n v="731649"/>
    <n v="625847"/>
    <n v="544432"/>
    <n v="603184"/>
    <n v="683802"/>
    <n v="770075"/>
    <n v="741926"/>
    <n v="802346"/>
    <n v="863593"/>
    <n v="890715"/>
    <n v="863665"/>
    <n v="868025"/>
    <n v="843426"/>
    <n v="732193"/>
    <n v="640448"/>
    <n v="690714"/>
    <n v="787117"/>
    <n v="885013"/>
    <n v="875697"/>
    <n v="1003401"/>
    <n v="1039065"/>
    <n v="981521"/>
    <n v="892705"/>
    <n v="849774"/>
    <n v="844035"/>
    <n v="735296"/>
    <n v="640570"/>
    <n v="747330"/>
    <n v="815267"/>
    <n v="884244"/>
    <n v="837183"/>
    <n v="938931"/>
    <n v="917908"/>
    <n v="874978"/>
    <n v="878703"/>
    <n v="793971"/>
    <n v="798661"/>
    <n v="732960"/>
    <n v="644984"/>
    <n v="771410"/>
    <n v="880567"/>
    <n v="963140"/>
    <n v="904299"/>
    <n v="976222"/>
    <n v="971006"/>
    <n v="1024407"/>
    <n v="915277"/>
    <n v="836763"/>
    <n v="802827"/>
    <n v="698954"/>
    <n v="668915"/>
    <n v="773428"/>
    <n v="838452"/>
    <n v="888310"/>
    <n v="946210"/>
    <n v="965482"/>
    <n v="1028012"/>
    <n v="965261"/>
    <n v="924633"/>
    <n v="841275"/>
    <n v="861922"/>
    <n v="777735"/>
    <n v="687673"/>
    <n v="809743"/>
    <n v="852516"/>
    <n v="920814"/>
    <n v="933449"/>
    <n v="951853"/>
    <n v="989742"/>
    <n v="920565"/>
    <n v="943981"/>
    <n v="849087"/>
    <n v="861078"/>
    <n v="776979"/>
    <n v="684403"/>
    <n v="772395"/>
    <n v="847392"/>
    <n v="873111"/>
    <n v="871740"/>
    <n v="917767"/>
    <n v="992509"/>
    <n v="895668"/>
    <n v="906871"/>
    <n v="795555"/>
    <n v="828529"/>
    <n v="680128"/>
    <n v="602900"/>
    <n v="698451"/>
    <n v="794307"/>
    <n v="843926"/>
    <n v="1381469"/>
    <n v="1896184"/>
    <n v="1851752"/>
    <n v="1888857"/>
    <n v="1943287"/>
    <n v="1758678"/>
    <n v="1660053"/>
    <n v="1603094"/>
    <n v="1567742"/>
    <n v="1796312"/>
    <n v="1874364"/>
    <n v="1880371"/>
    <n v="1962135"/>
    <n v="2093002"/>
    <n v="1973858"/>
    <n v="2203243"/>
    <n v="2235443"/>
    <n v="1926766"/>
    <n v="1887127"/>
    <n v="1640043"/>
    <n v="1785483"/>
    <n v="1900027"/>
    <n v="1892445"/>
    <n v="1882389"/>
    <n v="1874872"/>
    <n v="1832296"/>
    <n v="2026144"/>
    <n v="2152993"/>
    <n v="2186841"/>
    <n v="1985335"/>
    <n v="1804761"/>
    <n v="1822999"/>
    <n v="1851423"/>
    <n v="1988052"/>
    <n v="2030686"/>
    <n v="2036060"/>
    <n v="1881668"/>
    <n v="1960560"/>
    <n v="2064878"/>
    <n v="2273618"/>
    <n v="2234670"/>
    <n v="1932311"/>
    <n v="1734070"/>
    <n v="1849759"/>
    <n v="1820471"/>
    <n v="2053019"/>
    <n v="2024249"/>
    <n v="2076188"/>
    <n v="2008086"/>
    <n v="2166362"/>
    <n v="2234661"/>
    <n v="2293931"/>
    <n v="2449016"/>
    <n v="2098189"/>
    <n v="1881686"/>
    <n v="1633682"/>
    <n v="1784187"/>
    <n v="2094713"/>
    <n v="2327524"/>
    <n v="2223070"/>
    <n v="2084822"/>
    <n v="2316530"/>
    <n v="2338068"/>
    <n v="2310304"/>
    <n v="2339029"/>
    <n v="1971305"/>
    <n v="1876208"/>
    <n v="1829292"/>
    <n v="1881222"/>
    <n v="1273990"/>
    <n v="560318"/>
    <n v="395703"/>
    <n v="380114"/>
    <n v="573656"/>
    <n v="603063"/>
    <n v="650480"/>
    <n v="736484"/>
    <n v="692565"/>
    <n v="678633"/>
    <n v="728006"/>
    <n v="671731"/>
    <n v="868072"/>
    <n v="764850"/>
    <n v="827871"/>
    <n v="830441"/>
    <n v="866358"/>
    <n v="916762"/>
    <n v="1087775"/>
    <n v="1169279"/>
    <n v="1015585"/>
    <n v="926824"/>
    <n v="807064"/>
    <n v="861471"/>
    <n v="1045565"/>
    <n v="1028908"/>
    <n v="1013086"/>
    <n v="1029943"/>
    <n v="987008"/>
  </r>
  <r>
    <n v="50027"/>
    <n v="5027"/>
    <s v="Metro Transit"/>
    <s v="Active"/>
    <s v="Full Reporter"/>
    <n v="16"/>
    <x v="200"/>
    <s v="MB"/>
    <s v="DO"/>
    <n v="5748438"/>
    <n v="5450325"/>
    <n v="5733087"/>
    <n v="5873750"/>
    <n v="5865905"/>
    <n v="5386429"/>
    <n v="5701020"/>
    <n v="6579969"/>
    <n v="5935471"/>
    <n v="6388519"/>
    <n v="5553225"/>
    <n v="5370037"/>
    <n v="5470106"/>
    <n v="5250146"/>
    <n v="5748714"/>
    <n v="5790007"/>
    <n v="5615007"/>
    <n v="5328110"/>
    <n v="5572344"/>
    <n v="6318191"/>
    <n v="5777603"/>
    <n v="6038882"/>
    <n v="5084004"/>
    <n v="5242662"/>
    <n v="4980161"/>
    <n v="5233715"/>
    <n v="667603"/>
    <n v="1896944"/>
    <n v="4611472"/>
    <n v="5006041"/>
    <n v="5010765"/>
    <n v="5458747"/>
    <n v="5674868"/>
    <n v="5410356"/>
    <n v="5141391"/>
    <n v="4870590"/>
    <n v="4754860"/>
    <n v="4879538"/>
    <n v="5466824"/>
    <n v="5202141"/>
    <n v="4992552"/>
    <n v="4954708"/>
    <n v="4739946"/>
    <n v="5665756"/>
    <n v="5722410"/>
    <n v="5409865"/>
    <n v="5072386"/>
    <n v="4936159"/>
    <n v="5085761"/>
    <n v="4839327"/>
    <n v="5507730"/>
    <n v="5123493"/>
    <n v="5238962"/>
    <n v="5196005"/>
    <n v="4948527"/>
    <n v="6037958"/>
    <n v="5900827"/>
    <n v="5896377"/>
    <n v="5465942"/>
    <n v="5132405"/>
    <n v="5390499"/>
    <n v="4934483"/>
    <n v="5752264"/>
    <n v="5542375"/>
    <n v="5650667"/>
    <n v="5457596"/>
    <n v="5449451"/>
    <n v="6499937"/>
    <n v="6011883"/>
    <n v="6318575"/>
    <n v="5670363"/>
    <n v="5187595"/>
    <n v="5548333"/>
    <n v="5684346"/>
    <n v="5913757"/>
    <n v="6145685"/>
    <n v="5974038"/>
    <n v="5798255"/>
    <n v="6018172"/>
    <n v="6837979"/>
    <n v="6433076"/>
    <n v="6510020"/>
    <n v="5430839"/>
    <n v="5319556"/>
    <n v="5359092"/>
    <n v="5432644"/>
    <n v="5817303"/>
    <n v="5796339"/>
    <n v="5380324"/>
    <n v="5232457"/>
    <n v="5348967"/>
    <n v="5406813"/>
    <n v="5981096"/>
    <n v="5964906"/>
    <n v="5412249"/>
    <n v="5269028"/>
    <n v="5167195"/>
    <n v="5450292"/>
    <n v="6027022"/>
    <n v="5810828"/>
    <n v="5308862"/>
    <n v="5270429"/>
    <n v="5265803"/>
    <n v="5589663"/>
    <n v="6105770"/>
    <n v="6030485"/>
    <n v="5600267"/>
    <n v="5255745"/>
    <n v="5481233"/>
    <n v="5476643"/>
    <n v="6214047"/>
    <n v="5989303"/>
    <n v="5692186"/>
    <n v="5595825"/>
    <n v="5329283"/>
    <n v="6207331"/>
    <n v="6337286"/>
    <n v="6139082"/>
    <n v="5742031"/>
    <n v="5578352"/>
    <n v="5592531"/>
    <n v="5794202"/>
    <n v="6087764"/>
    <n v="5784308"/>
    <n v="5751974"/>
    <n v="5458596"/>
    <n v="5435863"/>
    <n v="6174780"/>
    <n v="6110180"/>
    <n v="6464187"/>
    <n v="5830392"/>
    <n v="5370217"/>
    <n v="5568379"/>
    <n v="5527214"/>
    <n v="5931818"/>
    <n v="6082986"/>
    <n v="6094878"/>
    <n v="5465415"/>
    <n v="5652379"/>
    <n v="6079869"/>
    <n v="6304074"/>
    <n v="6607302"/>
    <n v="5756782"/>
    <n v="5347496"/>
    <n v="5243607"/>
    <n v="5489712"/>
    <n v="6093674"/>
    <n v="6176910"/>
    <n v="6040497"/>
    <n v="5470582"/>
    <n v="5366755"/>
    <n v="5824606"/>
    <n v="5848914"/>
    <n v="6018376"/>
    <n v="5095696"/>
    <n v="5144976"/>
    <n v="5108621"/>
    <n v="4896739"/>
    <n v="5471076"/>
    <n v="5450967"/>
    <n v="5153104"/>
    <n v="5131283"/>
    <n v="4986266"/>
    <n v="5197332"/>
    <n v="5603819"/>
    <n v="5457705"/>
    <n v="4824771"/>
    <n v="4824406"/>
    <n v="4644349"/>
    <n v="4861363"/>
    <n v="5195121"/>
    <n v="5014409"/>
    <n v="4901340"/>
    <n v="4777740"/>
    <n v="4504027"/>
    <n v="5229158"/>
    <n v="5410232"/>
    <n v="5165379"/>
    <n v="4830074"/>
    <n v="4416631"/>
    <n v="4676533"/>
    <n v="4624085"/>
    <n v="5129995"/>
    <n v="4734439"/>
    <n v="4953039"/>
    <n v="4723689"/>
    <n v="4433509"/>
    <n v="5158533"/>
    <n v="5129080"/>
    <n v="5021820"/>
    <n v="4544814"/>
    <n v="4193096"/>
    <n v="4456560"/>
    <n v="4296387"/>
    <n v="4798175"/>
    <n v="4590943"/>
    <n v="4818407"/>
    <n v="4456165"/>
    <n v="4383935"/>
    <n v="5046393"/>
    <n v="4698943"/>
    <n v="4967922"/>
    <n v="4387526"/>
    <n v="4009105"/>
    <n v="3920849"/>
    <n v="3913275"/>
    <n v="4460888"/>
    <n v="4490015"/>
    <n v="4563434"/>
    <n v="4144517"/>
    <n v="4302764"/>
    <n v="4797424"/>
    <n v="4540089"/>
    <n v="4735162"/>
    <n v="4106152"/>
    <n v="3885458"/>
    <n v="4116355"/>
    <n v="4123916"/>
    <n v="2940451"/>
    <n v="1406478"/>
    <n v="1340206"/>
    <n v="1444316"/>
    <n v="1821081"/>
    <n v="1776286"/>
    <n v="1693152"/>
    <n v="1730012"/>
    <n v="1575933"/>
    <n v="1528803"/>
    <n v="1524023"/>
    <n v="1376449"/>
    <n v="1755184"/>
    <n v="1673182"/>
    <n v="1745423"/>
    <n v="1790407"/>
    <n v="1867441"/>
    <n v="1927219"/>
    <n v="2237704"/>
    <n v="2297578"/>
    <n v="2054755"/>
    <n v="1887777"/>
    <n v="1702789"/>
    <n v="1828239"/>
    <n v="2151473"/>
    <n v="2158529"/>
    <n v="2242769"/>
    <n v="2255368"/>
    <n v="2210506"/>
  </r>
  <r>
    <n v="50028"/>
    <n v="5028"/>
    <s v="St. Cloud Metropolitan Transit Commission"/>
    <s v="Active"/>
    <s v="Full Reporter"/>
    <n v="281"/>
    <x v="201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14"/>
    <n v="4135"/>
    <n v="4332"/>
    <n v="4510"/>
    <n v="3918"/>
    <n v="3815"/>
    <n v="3512"/>
    <n v="4198"/>
    <n v="4588"/>
    <n v="4872"/>
    <n v="4482"/>
    <n v="4095"/>
    <n v="3790"/>
    <n v="4243"/>
    <n v="4296"/>
    <n v="4984"/>
    <n v="4272"/>
    <n v="3976"/>
    <n v="3895"/>
    <n v="4835"/>
    <n v="5412"/>
    <n v="5591"/>
    <n v="5157"/>
    <n v="4762"/>
    <n v="4521"/>
    <n v="4647"/>
    <n v="4909"/>
    <n v="5459"/>
    <n v="4364"/>
    <n v="4234"/>
    <n v="4421"/>
    <n v="5300"/>
    <n v="5860"/>
    <n v="6381"/>
    <n v="5224"/>
    <n v="4766"/>
    <n v="4579"/>
    <n v="4760"/>
    <n v="4837"/>
    <n v="5060"/>
    <n v="4090"/>
    <n v="4130"/>
    <n v="4063"/>
    <n v="4532"/>
    <n v="5220"/>
    <n v="5454"/>
    <n v="4482"/>
    <n v="4181"/>
    <n v="4100"/>
    <n v="4676"/>
    <n v="4462"/>
    <n v="4351"/>
    <n v="3809"/>
    <n v="3496"/>
    <n v="3322"/>
    <n v="4212"/>
    <n v="5024"/>
    <n v="4814"/>
    <n v="4811"/>
    <n v="3919"/>
    <n v="4552"/>
    <n v="4248"/>
    <n v="4620"/>
    <n v="4073"/>
    <n v="3865"/>
    <n v="3535"/>
    <n v="3317"/>
    <n v="4098"/>
    <n v="4453"/>
    <n v="4509"/>
    <n v="4154"/>
    <n v="3554"/>
    <n v="3944"/>
    <n v="3499"/>
    <n v="4016"/>
    <n v="3834"/>
    <n v="3865"/>
    <n v="3719"/>
    <n v="3586"/>
    <n v="4552"/>
    <n v="4338"/>
    <n v="4645"/>
    <n v="4206"/>
    <n v="3576"/>
    <n v="3421"/>
    <n v="3931"/>
    <n v="4247"/>
    <n v="4061"/>
    <n v="3813"/>
    <n v="3360"/>
    <n v="3675"/>
    <n v="4069"/>
    <n v="4143"/>
    <n v="4294"/>
    <n v="3822"/>
    <n v="3579"/>
    <n v="3698"/>
    <n v="3725"/>
    <n v="2149"/>
    <n v="425"/>
    <n v="392"/>
    <n v="490"/>
    <n v="532"/>
    <n v="538"/>
    <n v="636"/>
    <n v="709"/>
    <n v="582"/>
    <n v="571"/>
    <n v="412"/>
    <n v="502"/>
    <n v="652"/>
    <n v="675"/>
    <n v="718"/>
    <n v="775"/>
    <n v="809"/>
    <n v="917"/>
    <n v="1008"/>
    <n v="983"/>
    <n v="1018"/>
    <n v="832"/>
    <n v="703"/>
    <n v="649"/>
    <n v="908"/>
    <n v="921"/>
    <n v="705"/>
    <n v="825"/>
    <n v="841"/>
  </r>
  <r>
    <n v="50028"/>
    <n v="5028"/>
    <s v="St. Cloud Metropolitan Transit Commission"/>
    <s v="Active"/>
    <s v="Full Reporter"/>
    <n v="281"/>
    <x v="201"/>
    <s v="DR"/>
    <s v="DO"/>
    <n v="10182"/>
    <n v="9270"/>
    <n v="9942"/>
    <n v="10329"/>
    <n v="10312"/>
    <n v="9552"/>
    <n v="0"/>
    <n v="0"/>
    <n v="0"/>
    <n v="0"/>
    <n v="0"/>
    <n v="0"/>
    <n v="10882"/>
    <n v="10074"/>
    <n v="10699"/>
    <n v="10577"/>
    <n v="10057"/>
    <n v="10035"/>
    <n v="10788"/>
    <n v="10303"/>
    <n v="10689"/>
    <n v="11672"/>
    <n v="10395"/>
    <n v="10941"/>
    <n v="10415"/>
    <n v="10760"/>
    <n v="12243"/>
    <n v="11166"/>
    <n v="10343"/>
    <n v="10771"/>
    <n v="10077"/>
    <n v="10596"/>
    <n v="10694"/>
    <n v="11037"/>
    <n v="11085"/>
    <n v="11248"/>
    <n v="10843"/>
    <n v="10391"/>
    <n v="11751"/>
    <n v="10858"/>
    <n v="10904"/>
    <n v="10612"/>
    <n v="10079"/>
    <n v="11253"/>
    <n v="11168"/>
    <n v="11596"/>
    <n v="11385"/>
    <n v="11181"/>
    <n v="10983"/>
    <n v="10380"/>
    <n v="12180"/>
    <n v="10635"/>
    <n v="11410"/>
    <n v="11265"/>
    <n v="10551"/>
    <n v="12044"/>
    <n v="11138"/>
    <n v="12068"/>
    <n v="11611"/>
    <n v="10905"/>
    <n v="12272"/>
    <n v="11299"/>
    <n v="12061"/>
    <n v="11526"/>
    <n v="12080"/>
    <n v="11288"/>
    <n v="11328"/>
    <n v="12387"/>
    <n v="11140"/>
    <n v="13232"/>
    <n v="12062"/>
    <n v="11283"/>
    <n v="11973"/>
    <n v="11299"/>
    <n v="11170"/>
    <n v="11279"/>
    <n v="10665"/>
    <n v="10438"/>
    <n v="11166"/>
    <n v="10687"/>
    <n v="11326"/>
    <n v="12485"/>
    <n v="10990"/>
    <n v="11174"/>
    <n v="10826"/>
    <n v="10591"/>
    <n v="11579"/>
    <n v="11598"/>
    <n v="10752"/>
    <n v="11157"/>
    <n v="11469"/>
    <n v="10796"/>
    <n v="10995"/>
    <n v="11679"/>
    <n v="10552"/>
    <n v="11218"/>
    <n v="10880"/>
    <n v="10630"/>
    <n v="12130"/>
    <n v="11188"/>
    <n v="10373"/>
    <n v="11214"/>
    <n v="10428"/>
    <n v="11044"/>
    <n v="11260"/>
    <n v="10955"/>
    <n v="10813"/>
    <n v="11594"/>
    <n v="11496"/>
    <n v="11072"/>
    <n v="12317"/>
    <n v="11090"/>
    <n v="11332"/>
    <n v="11239"/>
    <n v="10212"/>
    <n v="11534"/>
    <n v="11092"/>
    <n v="11302"/>
    <n v="10978"/>
    <n v="10877"/>
    <n v="11305"/>
    <n v="11012"/>
    <n v="11564"/>
    <n v="10993"/>
    <n v="11113"/>
    <n v="10470"/>
    <n v="10360"/>
    <n v="10978"/>
    <n v="9928"/>
    <n v="10967"/>
    <n v="9779"/>
    <n v="9144"/>
    <n v="10453"/>
    <n v="9721"/>
    <n v="10498"/>
    <n v="10880"/>
    <n v="10640"/>
    <n v="9880"/>
    <n v="10271"/>
    <n v="10361"/>
    <n v="9669"/>
    <n v="10760"/>
    <n v="9668"/>
    <n v="9902"/>
    <n v="9765"/>
    <n v="10306"/>
    <n v="10896"/>
    <n v="11506"/>
    <n v="10884"/>
    <n v="10820"/>
    <n v="11088"/>
    <n v="11154"/>
    <n v="11338"/>
    <n v="12193"/>
    <n v="10462"/>
    <n v="10984"/>
    <n v="10800"/>
    <n v="10847"/>
    <n v="11802"/>
    <n v="11072"/>
    <n v="10488"/>
    <n v="11183"/>
    <n v="11100"/>
    <n v="11017"/>
    <n v="11355"/>
    <n v="11936"/>
    <n v="10577"/>
    <n v="11540"/>
    <n v="11248"/>
    <n v="11819"/>
    <n v="12650"/>
    <n v="11704"/>
    <n v="11417"/>
    <n v="11752"/>
    <n v="10893"/>
    <n v="12223"/>
    <n v="11655"/>
    <n v="12020"/>
    <n v="11515"/>
    <n v="11625"/>
    <n v="11321"/>
    <n v="11014"/>
    <n v="12700"/>
    <n v="11076"/>
    <n v="11511"/>
    <n v="10924"/>
    <n v="10431"/>
    <n v="11595"/>
    <n v="10690"/>
    <n v="11632"/>
    <n v="11078"/>
    <n v="10929"/>
    <n v="11822"/>
    <n v="11026"/>
    <n v="11735"/>
    <n v="11868"/>
    <n v="12326"/>
    <n v="11681"/>
    <n v="11439"/>
    <n v="12449"/>
    <n v="11414"/>
    <n v="13434"/>
    <n v="12429"/>
    <n v="11674"/>
    <n v="12260"/>
    <n v="11730"/>
    <n v="13375"/>
    <n v="13231"/>
    <n v="13401"/>
    <n v="12575"/>
    <n v="12778"/>
    <n v="13052"/>
    <n v="12300"/>
    <n v="14350"/>
    <n v="12617"/>
    <n v="13212"/>
    <n v="13198"/>
    <n v="12647"/>
    <n v="7693"/>
    <n v="1877"/>
    <n v="2218"/>
    <n v="3660"/>
    <n v="4825"/>
    <n v="5690"/>
    <n v="6700"/>
    <n v="7190"/>
    <n v="6043"/>
    <n v="6423"/>
    <n v="7005"/>
    <n v="7535"/>
    <n v="9335"/>
    <n v="9396"/>
    <n v="8612"/>
    <n v="9487"/>
    <n v="9577"/>
    <n v="10442"/>
    <n v="10080"/>
    <n v="9547"/>
    <n v="9598"/>
    <n v="9568"/>
    <n v="9198"/>
    <n v="9272"/>
    <n v="11016"/>
    <n v="9933"/>
    <n v="9418"/>
    <n v="9701"/>
    <n v="9416"/>
  </r>
  <r>
    <n v="50028"/>
    <n v="5028"/>
    <s v="St. Cloud Metropolitan Transit Commission"/>
    <s v="Active"/>
    <s v="Full Reporter"/>
    <n v="281"/>
    <x v="201"/>
    <s v="MB"/>
    <s v="DO"/>
    <n v="138209"/>
    <n v="139903"/>
    <n v="144683"/>
    <n v="159248"/>
    <n v="98613"/>
    <n v="71640"/>
    <n v="0"/>
    <n v="0"/>
    <n v="0"/>
    <n v="0"/>
    <n v="0"/>
    <n v="0"/>
    <n v="141631"/>
    <n v="148531"/>
    <n v="143218"/>
    <n v="157470"/>
    <n v="94021"/>
    <n v="69106"/>
    <n v="69054"/>
    <n v="70745"/>
    <n v="171084"/>
    <n v="184564"/>
    <n v="158784"/>
    <n v="146063"/>
    <n v="148643"/>
    <n v="173287"/>
    <n v="169410"/>
    <n v="172115"/>
    <n v="90059"/>
    <n v="89729"/>
    <n v="86198"/>
    <n v="86540"/>
    <n v="169895"/>
    <n v="180687"/>
    <n v="168618"/>
    <n v="153569"/>
    <n v="120097"/>
    <n v="175412"/>
    <n v="169977"/>
    <n v="168871"/>
    <n v="113412"/>
    <n v="96403"/>
    <n v="94932"/>
    <n v="101946"/>
    <n v="179242"/>
    <n v="192447"/>
    <n v="182557"/>
    <n v="155786"/>
    <n v="140364"/>
    <n v="182019"/>
    <n v="175719"/>
    <n v="169290"/>
    <n v="126809"/>
    <n v="114518"/>
    <n v="99183"/>
    <n v="107809"/>
    <n v="186384"/>
    <n v="210611"/>
    <n v="190418"/>
    <n v="150182"/>
    <n v="154546"/>
    <n v="190362"/>
    <n v="175792"/>
    <n v="180698"/>
    <n v="126765"/>
    <n v="110020"/>
    <n v="103991"/>
    <n v="112593"/>
    <n v="183846"/>
    <n v="227977"/>
    <n v="204427"/>
    <n v="153694"/>
    <n v="172766"/>
    <n v="219429"/>
    <n v="191595"/>
    <n v="216564"/>
    <n v="139893"/>
    <n v="132318"/>
    <n v="135318"/>
    <n v="157732"/>
    <n v="235138"/>
    <n v="247111"/>
    <n v="204096"/>
    <n v="186448"/>
    <n v="199802"/>
    <n v="224645"/>
    <n v="207654"/>
    <n v="223717"/>
    <n v="129912"/>
    <n v="129039"/>
    <n v="128673"/>
    <n v="143841"/>
    <n v="222095"/>
    <n v="225342"/>
    <n v="205049"/>
    <n v="179670"/>
    <n v="200323"/>
    <n v="234434"/>
    <n v="220364"/>
    <n v="226124"/>
    <n v="129933"/>
    <n v="132700"/>
    <n v="132652"/>
    <n v="167658"/>
    <n v="227730"/>
    <n v="217079"/>
    <n v="212155"/>
    <n v="177030"/>
    <n v="209286"/>
    <n v="228640"/>
    <n v="223922"/>
    <n v="225468"/>
    <n v="139600"/>
    <n v="144360"/>
    <n v="127715"/>
    <n v="174832"/>
    <n v="223240"/>
    <n v="215620"/>
    <n v="215129"/>
    <n v="175956"/>
    <n v="207002"/>
    <n v="223776"/>
    <n v="202414"/>
    <n v="209678"/>
    <n v="136903"/>
    <n v="132955"/>
    <n v="127678"/>
    <n v="157651"/>
    <n v="204068"/>
    <n v="227100"/>
    <n v="202451"/>
    <n v="168642"/>
    <n v="187964"/>
    <n v="211962"/>
    <n v="190475"/>
    <n v="214568"/>
    <n v="157307"/>
    <n v="133889"/>
    <n v="138332"/>
    <n v="156028"/>
    <n v="208492"/>
    <n v="226661"/>
    <n v="196085"/>
    <n v="173512"/>
    <n v="176676"/>
    <n v="207802"/>
    <n v="196175"/>
    <n v="210635"/>
    <n v="144360"/>
    <n v="128890"/>
    <n v="131206"/>
    <n v="148923"/>
    <n v="205954"/>
    <n v="215442"/>
    <n v="180260"/>
    <n v="175650"/>
    <n v="182747"/>
    <n v="197228"/>
    <n v="189309"/>
    <n v="198754"/>
    <n v="128454"/>
    <n v="122583"/>
    <n v="122259"/>
    <n v="140937"/>
    <n v="188236"/>
    <n v="192594"/>
    <n v="172976"/>
    <n v="161527"/>
    <n v="170223"/>
    <n v="193606"/>
    <n v="184986"/>
    <n v="187569"/>
    <n v="121672"/>
    <n v="120992"/>
    <n v="111836"/>
    <n v="151268"/>
    <n v="170527"/>
    <n v="170779"/>
    <n v="167290"/>
    <n v="137920"/>
    <n v="163533"/>
    <n v="165708"/>
    <n v="168643"/>
    <n v="158861"/>
    <n v="115997"/>
    <n v="109753"/>
    <n v="101758"/>
    <n v="138976"/>
    <n v="155115"/>
    <n v="161982"/>
    <n v="155521"/>
    <n v="122644"/>
    <n v="150674"/>
    <n v="151852"/>
    <n v="147295"/>
    <n v="151793"/>
    <n v="109236"/>
    <n v="108726"/>
    <n v="101521"/>
    <n v="122042"/>
    <n v="139762"/>
    <n v="160824"/>
    <n v="140984"/>
    <n v="122179"/>
    <n v="115224"/>
    <n v="130128"/>
    <n v="131713"/>
    <n v="135112"/>
    <n v="110610"/>
    <n v="97548"/>
    <n v="99094"/>
    <n v="111000"/>
    <n v="126961"/>
    <n v="140368"/>
    <n v="122883"/>
    <n v="110596"/>
    <n v="118224"/>
    <n v="121788"/>
    <n v="75060"/>
    <n v="29815"/>
    <n v="32983"/>
    <n v="40115"/>
    <n v="48501"/>
    <n v="58453"/>
    <n v="59862"/>
    <n v="62662"/>
    <n v="58679"/>
    <n v="58279"/>
    <n v="50017"/>
    <n v="47509"/>
    <n v="59629"/>
    <n v="57742"/>
    <n v="54375"/>
    <n v="55295"/>
    <n v="54022"/>
    <n v="58506"/>
    <n v="60639"/>
    <n v="52943"/>
    <n v="47509"/>
    <n v="44952"/>
    <n v="43143"/>
    <n v="45223"/>
    <n v="53813"/>
    <n v="49633"/>
    <n v="49394"/>
    <n v="51989"/>
    <n v="51736"/>
  </r>
  <r>
    <n v="50029"/>
    <n v="5029"/>
    <s v="Bay Metropolitan Transit Authority"/>
    <s v="Active"/>
    <s v="Full Reporter"/>
    <n v="390"/>
    <x v="20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45"/>
    <n v="4592"/>
    <n v="5094"/>
    <n v="4871"/>
    <n v="5199"/>
    <n v="5193"/>
    <n v="4658"/>
    <n v="5372"/>
    <n v="5189"/>
    <n v="5360"/>
    <n v="5172"/>
    <n v="5210"/>
    <n v="5303"/>
    <n v="4892"/>
    <n v="5604"/>
    <n v="5024"/>
    <n v="5412"/>
    <n v="5254"/>
    <n v="4744"/>
    <n v="5471"/>
    <n v="4699"/>
    <n v="5677"/>
    <n v="5081"/>
    <n v="4767"/>
    <n v="5264"/>
    <n v="4818"/>
    <n v="5342"/>
    <n v="5534"/>
    <n v="5753"/>
    <n v="5552"/>
    <n v="5554"/>
    <n v="4926"/>
    <n v="4605"/>
    <n v="5053"/>
    <n v="3836"/>
    <n v="3990"/>
    <n v="4436"/>
    <n v="4406"/>
    <n v="4505"/>
    <n v="4486"/>
    <n v="4246"/>
    <n v="4696"/>
    <n v="4707"/>
    <n v="4339"/>
    <n v="4558"/>
    <n v="4375"/>
    <n v="3872"/>
    <n v="4231"/>
    <n v="4186"/>
    <n v="4087"/>
    <n v="4632"/>
    <n v="4369"/>
    <n v="4262"/>
    <n v="4309"/>
    <n v="4077"/>
    <n v="4192"/>
    <n v="4373"/>
    <n v="4510"/>
    <n v="4537"/>
    <n v="4408"/>
    <n v="4499"/>
    <n v="3890"/>
    <n v="4780"/>
    <n v="4457"/>
    <n v="4300"/>
    <n v="4360"/>
    <n v="4012"/>
    <n v="4454"/>
    <n v="4185"/>
    <n v="4285"/>
    <n v="4134"/>
    <n v="4259"/>
    <n v="4244"/>
    <n v="4229"/>
    <n v="4648"/>
    <n v="4339"/>
    <n v="4474"/>
    <n v="4418"/>
    <n v="4103"/>
    <n v="4621"/>
    <n v="4077"/>
    <n v="4664"/>
    <n v="4226"/>
    <n v="3819"/>
    <n v="4334"/>
    <n v="3891"/>
    <n v="4576"/>
    <n v="4592"/>
    <n v="4376"/>
    <n v="4268"/>
    <n v="4465"/>
    <n v="4411"/>
    <n v="4150"/>
    <n v="4871"/>
    <n v="4219"/>
    <n v="4190"/>
    <n v="4394"/>
    <n v="4355"/>
    <n v="4638"/>
    <n v="4524"/>
    <n v="4373"/>
    <n v="4209"/>
    <n v="4373"/>
    <n v="4012"/>
    <n v="4315"/>
    <n v="4987"/>
    <n v="4201"/>
    <n v="4344"/>
    <n v="4576"/>
    <n v="3979"/>
    <n v="4611"/>
    <n v="4296"/>
    <n v="4091"/>
    <n v="4336"/>
    <n v="4510"/>
    <n v="4316"/>
    <n v="4236"/>
    <n v="4560"/>
    <n v="3845"/>
    <n v="4098"/>
    <n v="3855"/>
    <n v="3845"/>
    <n v="4320"/>
    <n v="4568"/>
    <n v="4084"/>
    <n v="4391"/>
    <n v="3956"/>
    <n v="4384"/>
    <n v="4349"/>
    <n v="4310"/>
    <n v="4131"/>
    <n v="4084"/>
    <n v="4167"/>
    <n v="4157"/>
    <n v="4671"/>
    <n v="3864"/>
    <n v="3418"/>
    <n v="4098"/>
    <n v="3977"/>
    <n v="3546"/>
    <n v="3738"/>
    <n v="3189"/>
    <n v="3761"/>
    <n v="3510"/>
    <n v="3988"/>
    <n v="3778"/>
    <n v="4391"/>
    <n v="3998"/>
    <n v="4272"/>
    <n v="4061"/>
    <n v="4087"/>
    <n v="4253"/>
    <n v="3878"/>
    <n v="4492"/>
    <n v="4584"/>
    <n v="5459"/>
    <n v="5420"/>
    <n v="5125"/>
    <n v="6414"/>
    <n v="6212"/>
    <n v="6115"/>
    <n v="5928"/>
    <n v="6111"/>
    <n v="6169"/>
    <n v="5520"/>
    <n v="6554"/>
    <n v="5865"/>
    <n v="5538"/>
    <n v="5957"/>
    <n v="6249"/>
    <n v="4380"/>
    <n v="2571"/>
    <n v="2885"/>
    <n v="3553"/>
    <n v="3745"/>
    <n v="2780"/>
    <n v="1892"/>
    <n v="3271"/>
    <n v="2978"/>
    <n v="4089"/>
    <n v="4115"/>
    <n v="4639"/>
    <n v="5718"/>
    <n v="5318"/>
    <n v="5246"/>
    <n v="5531"/>
    <n v="3641"/>
    <n v="3679"/>
    <n v="3665"/>
    <n v="3485"/>
    <n v="3189"/>
    <n v="3432"/>
    <n v="3277"/>
    <n v="3018"/>
    <n v="3833"/>
    <n v="3776"/>
    <n v="3665"/>
    <n v="3726"/>
    <n v="3873"/>
  </r>
  <r>
    <n v="50029"/>
    <n v="5029"/>
    <s v="Bay Metropolitan Transit Authority"/>
    <s v="Active"/>
    <s v="Full Reporter"/>
    <n v="390"/>
    <x v="20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480"/>
    <n v="44907"/>
    <n v="51406"/>
    <n v="45676"/>
    <n v="48015"/>
    <n v="35255"/>
    <n v="30072"/>
    <n v="31905"/>
    <n v="48022"/>
    <n v="56112"/>
    <n v="50694"/>
    <n v="47410"/>
    <n v="47600"/>
    <n v="45372"/>
    <n v="54351"/>
    <n v="45203"/>
    <n v="52458"/>
    <n v="37415"/>
    <n v="31602"/>
    <n v="33666"/>
    <n v="48774"/>
    <n v="59003"/>
    <n v="50485"/>
    <n v="45194"/>
    <n v="53936"/>
    <n v="51149"/>
    <n v="54271"/>
    <n v="56107"/>
    <n v="55212"/>
    <n v="38227"/>
    <n v="37431"/>
    <n v="34001"/>
    <n v="46605"/>
    <n v="50507"/>
    <n v="38802"/>
    <n v="38007"/>
    <n v="43394"/>
    <n v="44809"/>
    <n v="46090"/>
    <n v="44177"/>
    <n v="42410"/>
    <n v="36445"/>
    <n v="36711"/>
    <n v="33709"/>
    <n v="45590"/>
    <n v="46601"/>
    <n v="40554"/>
    <n v="41012"/>
    <n v="43652"/>
    <n v="46946"/>
    <n v="49657"/>
    <n v="47212"/>
    <n v="42149"/>
    <n v="38923"/>
    <n v="61263"/>
    <n v="33150"/>
    <n v="43800"/>
    <n v="45518"/>
    <n v="39147"/>
    <n v="40217"/>
    <n v="45817"/>
    <n v="40672"/>
    <n v="48655"/>
    <n v="47757"/>
    <n v="47383"/>
    <n v="40788"/>
    <n v="34335"/>
    <n v="39633"/>
    <n v="50335"/>
    <n v="50602"/>
    <n v="47241"/>
    <n v="45590"/>
    <n v="52610"/>
    <n v="52600"/>
    <n v="54826"/>
    <n v="48364"/>
    <n v="51653"/>
    <n v="41002"/>
    <n v="36301"/>
    <n v="42007"/>
    <n v="45715"/>
    <n v="56012"/>
    <n v="49366"/>
    <n v="45242"/>
    <n v="52367"/>
    <n v="50449"/>
    <n v="52188"/>
    <n v="51123"/>
    <n v="50643"/>
    <n v="38993"/>
    <n v="39121"/>
    <n v="40947"/>
    <n v="40915"/>
    <n v="47427"/>
    <n v="39183"/>
    <n v="38723"/>
    <n v="40885"/>
    <n v="43357"/>
    <n v="46629"/>
    <n v="45391"/>
    <n v="43613"/>
    <n v="36626"/>
    <n v="35995"/>
    <n v="33681"/>
    <n v="44783"/>
    <n v="50549"/>
    <n v="40163"/>
    <n v="44175"/>
    <n v="44791"/>
    <n v="40823"/>
    <n v="45540"/>
    <n v="43789"/>
    <n v="40302"/>
    <n v="38253"/>
    <n v="36183"/>
    <n v="33983"/>
    <n v="42569"/>
    <n v="47271"/>
    <n v="40867"/>
    <n v="40538"/>
    <n v="42500"/>
    <n v="42784"/>
    <n v="44990"/>
    <n v="44026"/>
    <n v="42124"/>
    <n v="37660"/>
    <n v="33022"/>
    <n v="34501"/>
    <n v="41540"/>
    <n v="43308"/>
    <n v="42296"/>
    <n v="41198"/>
    <n v="38010"/>
    <n v="42362"/>
    <n v="44609"/>
    <n v="39275"/>
    <n v="41685"/>
    <n v="40496"/>
    <n v="31457"/>
    <n v="37131"/>
    <n v="45645"/>
    <n v="46031"/>
    <n v="41664"/>
    <n v="37498"/>
    <n v="42179"/>
    <n v="41403"/>
    <n v="44198"/>
    <n v="38619"/>
    <n v="41551"/>
    <n v="36137"/>
    <n v="32619"/>
    <n v="36590"/>
    <n v="40232"/>
    <n v="47875"/>
    <n v="40260"/>
    <n v="37247"/>
    <n v="35319"/>
    <n v="35836"/>
    <n v="42024"/>
    <n v="38690"/>
    <n v="38950"/>
    <n v="30425"/>
    <n v="29768"/>
    <n v="32559"/>
    <n v="33415"/>
    <n v="38061"/>
    <n v="34924"/>
    <n v="32279"/>
    <n v="34289"/>
    <n v="33039"/>
    <n v="20369"/>
    <n v="0"/>
    <n v="0"/>
    <n v="0"/>
    <n v="1351"/>
    <n v="6179"/>
    <n v="3797"/>
    <n v="7992"/>
    <n v="4384"/>
    <n v="0"/>
    <n v="0"/>
    <n v="0"/>
    <n v="0"/>
    <n v="0"/>
    <n v="0"/>
    <n v="0"/>
    <n v="8096"/>
    <n v="10482"/>
    <n v="14113"/>
    <n v="14870"/>
    <n v="14654"/>
    <n v="14319"/>
    <n v="13502"/>
    <n v="13821"/>
    <n v="16592"/>
    <n v="15595"/>
    <n v="14944"/>
    <n v="16217"/>
    <n v="15343"/>
  </r>
  <r>
    <n v="50030"/>
    <n v="5030"/>
    <s v="City of Battle Creek"/>
    <s v="Active"/>
    <s v="Reduced Reporter"/>
    <n v="363"/>
    <x v="203"/>
    <s v="DR"/>
    <s v="DO"/>
    <n v="3095"/>
    <n v="2970"/>
    <n v="3250"/>
    <n v="3328"/>
    <n v="3360"/>
    <n v="2962"/>
    <n v="3038"/>
    <n v="2911"/>
    <n v="2970"/>
    <n v="3332"/>
    <n v="3100"/>
    <n v="3200"/>
    <n v="3224"/>
    <n v="2737"/>
    <n v="2804"/>
    <n v="2618"/>
    <n v="2811"/>
    <n v="2615"/>
    <n v="2995"/>
    <n v="2748"/>
    <n v="2841"/>
    <n v="0"/>
    <n v="0"/>
    <n v="0"/>
    <m/>
    <m/>
    <m/>
    <m/>
    <m/>
    <m/>
    <m/>
    <m/>
    <m/>
    <m/>
    <m/>
    <m/>
    <m/>
    <m/>
    <m/>
    <m/>
    <m/>
    <m/>
    <m/>
    <m/>
    <m/>
    <m/>
    <m/>
    <m/>
    <n v="2137"/>
    <n v="2180"/>
    <n v="2388"/>
    <n v="2078"/>
    <n v="2266"/>
    <n v="2244"/>
    <n v="2089"/>
    <n v="2303"/>
    <n v="2147"/>
    <n v="2319"/>
    <n v="2137"/>
    <n v="2236"/>
    <n v="2426"/>
    <n v="2276"/>
    <n v="2534"/>
    <n v="2273"/>
    <n v="2397"/>
    <n v="2251"/>
    <n v="2098"/>
    <n v="2345"/>
    <n v="2087"/>
    <n v="2267"/>
    <n v="2268"/>
    <n v="2087"/>
    <n v="2358"/>
    <n v="2274"/>
    <n v="2302"/>
    <n v="2270"/>
    <n v="2207"/>
    <n v="2216"/>
    <n v="2207"/>
    <n v="2105"/>
    <n v="2117"/>
    <n v="2416"/>
    <n v="2051"/>
    <n v="2286"/>
    <n v="2230"/>
    <n v="2020"/>
    <n v="2314"/>
    <n v="2199"/>
    <n v="2202"/>
    <n v="2200"/>
    <n v="2209"/>
    <n v="2195"/>
    <n v="2244"/>
    <n v="2257"/>
    <n v="2087"/>
    <n v="2100"/>
    <n v="2173"/>
    <n v="2114"/>
    <n v="2378"/>
    <n v="2312"/>
    <n v="2555"/>
    <n v="2189"/>
    <n v="2120"/>
    <n v="2142"/>
    <n v="2218"/>
    <n v="2054"/>
    <n v="2086"/>
    <n v="2238"/>
    <n v="2207"/>
    <n v="2045"/>
    <n v="2261"/>
    <n v="2136"/>
    <n v="2178"/>
    <n v="2159"/>
    <n v="2036"/>
    <n v="2424"/>
    <n v="2259"/>
    <n v="2231"/>
    <n v="2220"/>
    <n v="2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0"/>
    <n v="5030"/>
    <s v="City of Battle Creek"/>
    <s v="Active"/>
    <s v="Reduced Reporter"/>
    <n v="363"/>
    <x v="203"/>
    <s v="MB"/>
    <s v="DO"/>
    <n v="44856"/>
    <n v="48168"/>
    <n v="44982"/>
    <n v="42926"/>
    <n v="43005"/>
    <n v="40221"/>
    <n v="38723"/>
    <n v="36700"/>
    <n v="39688"/>
    <n v="41264"/>
    <n v="42580"/>
    <n v="43000"/>
    <n v="43420"/>
    <n v="43009"/>
    <n v="48608"/>
    <n v="38487"/>
    <n v="45901"/>
    <n v="46137"/>
    <n v="35672"/>
    <n v="34301"/>
    <n v="35000"/>
    <n v="0"/>
    <n v="0"/>
    <n v="0"/>
    <m/>
    <m/>
    <m/>
    <m/>
    <m/>
    <m/>
    <m/>
    <m/>
    <m/>
    <m/>
    <m/>
    <m/>
    <m/>
    <m/>
    <m/>
    <m/>
    <m/>
    <m/>
    <m/>
    <m/>
    <m/>
    <m/>
    <m/>
    <m/>
    <n v="44204"/>
    <n v="43743"/>
    <n v="48059"/>
    <n v="40444"/>
    <n v="43386"/>
    <n v="40937"/>
    <n v="30857"/>
    <n v="33336"/>
    <n v="34679"/>
    <n v="35846"/>
    <n v="35540"/>
    <n v="34776"/>
    <n v="37598"/>
    <n v="32279"/>
    <n v="39839"/>
    <n v="36692"/>
    <n v="41634"/>
    <n v="40222"/>
    <n v="37540"/>
    <n v="41455"/>
    <n v="37975"/>
    <n v="44192"/>
    <n v="40422"/>
    <n v="35904"/>
    <n v="43097"/>
    <n v="39302"/>
    <n v="40608"/>
    <n v="41228"/>
    <n v="41315"/>
    <n v="41791"/>
    <n v="45543"/>
    <n v="44261"/>
    <n v="46235"/>
    <n v="49790"/>
    <n v="40254"/>
    <n v="39339"/>
    <n v="41565"/>
    <n v="41561"/>
    <n v="46015"/>
    <n v="42296"/>
    <n v="42955"/>
    <n v="43423"/>
    <n v="41747"/>
    <n v="39209"/>
    <n v="42242"/>
    <n v="43879"/>
    <n v="41658"/>
    <n v="43089"/>
    <n v="42396"/>
    <n v="41427"/>
    <n v="45773"/>
    <n v="49712"/>
    <n v="40095"/>
    <n v="41912"/>
    <n v="39946"/>
    <n v="40826"/>
    <n v="43561"/>
    <n v="45666"/>
    <n v="44849"/>
    <n v="44317"/>
    <n v="44592"/>
    <n v="40102"/>
    <n v="49841"/>
    <n v="43751"/>
    <n v="42384"/>
    <n v="46222"/>
    <n v="41443"/>
    <n v="46765"/>
    <n v="45354"/>
    <n v="44689"/>
    <n v="44718"/>
    <n v="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1"/>
    <n v="5031"/>
    <s v="Suburban Mobility Authority for Regional Transportation"/>
    <s v="Active"/>
    <s v="Full Reporter"/>
    <n v="11"/>
    <x v="204"/>
    <s v="DR"/>
    <s v="DO"/>
    <n v="33822"/>
    <n v="30066"/>
    <n v="33537"/>
    <n v="35164"/>
    <n v="35310"/>
    <n v="30545"/>
    <n v="33799"/>
    <n v="32387"/>
    <n v="29951"/>
    <n v="35831"/>
    <n v="31292"/>
    <n v="28469"/>
    <n v="32536"/>
    <n v="31284"/>
    <n v="32422"/>
    <n v="32206"/>
    <n v="32376"/>
    <n v="29689"/>
    <n v="31931"/>
    <n v="28286"/>
    <n v="30562"/>
    <n v="34027"/>
    <n v="27433"/>
    <n v="29257"/>
    <n v="29292"/>
    <n v="29808"/>
    <n v="36245"/>
    <n v="33185"/>
    <n v="30720"/>
    <n v="33789"/>
    <n v="29568"/>
    <n v="31748"/>
    <n v="32390"/>
    <n v="33050"/>
    <n v="32136"/>
    <n v="29107"/>
    <n v="30493"/>
    <n v="30087"/>
    <n v="34929"/>
    <n v="33388"/>
    <n v="33061"/>
    <n v="34308"/>
    <n v="29984"/>
    <n v="35939"/>
    <n v="34997"/>
    <n v="35869"/>
    <n v="34623"/>
    <n v="31481"/>
    <n v="36000"/>
    <n v="34589"/>
    <n v="39956"/>
    <n v="33795"/>
    <n v="39099"/>
    <n v="37214"/>
    <n v="31685"/>
    <n v="39044"/>
    <n v="36125"/>
    <n v="40799"/>
    <n v="37493"/>
    <n v="31286"/>
    <n v="37527"/>
    <n v="34246"/>
    <n v="40584"/>
    <n v="37334"/>
    <n v="40796"/>
    <n v="38455"/>
    <n v="36053"/>
    <n v="39407"/>
    <n v="34809"/>
    <n v="43214"/>
    <n v="40142"/>
    <n v="33525"/>
    <n v="39014"/>
    <n v="37793"/>
    <n v="37546"/>
    <n v="41345"/>
    <n v="34405"/>
    <n v="34064"/>
    <n v="35478"/>
    <n v="33482"/>
    <n v="35001"/>
    <n v="40183"/>
    <n v="32808"/>
    <n v="33629"/>
    <n v="35056"/>
    <n v="35371"/>
    <n v="38767"/>
    <n v="38206"/>
    <n v="33799"/>
    <n v="33736"/>
    <n v="34174"/>
    <n v="32051"/>
    <n v="34446"/>
    <n v="36881"/>
    <n v="31077"/>
    <n v="30643"/>
    <n v="31087"/>
    <n v="30592"/>
    <n v="36100"/>
    <n v="32932"/>
    <n v="31402"/>
    <n v="33573"/>
    <n v="31724"/>
    <n v="33320"/>
    <n v="33412"/>
    <n v="35175"/>
    <n v="34653"/>
    <n v="31430"/>
    <n v="33432"/>
    <n v="30578"/>
    <n v="38329"/>
    <n v="33463"/>
    <n v="34638"/>
    <n v="35517"/>
    <n v="30880"/>
    <n v="36470"/>
    <n v="36049"/>
    <n v="36530"/>
    <n v="35496"/>
    <n v="29931"/>
    <n v="30486"/>
    <n v="31376"/>
    <n v="33518"/>
    <n v="31232"/>
    <n v="33862"/>
    <n v="29095"/>
    <n v="28143"/>
    <n v="31413"/>
    <n v="28498"/>
    <n v="34933"/>
    <n v="29358"/>
    <n v="25553"/>
    <n v="30902"/>
    <n v="29536"/>
    <n v="31766"/>
    <n v="32518"/>
    <n v="34609"/>
    <n v="29950"/>
    <n v="32865"/>
    <n v="33604"/>
    <n v="34619"/>
    <n v="39564"/>
    <n v="34126"/>
    <n v="32342"/>
    <n v="29778"/>
    <n v="31961"/>
    <n v="33031"/>
    <n v="33958"/>
    <n v="32201"/>
    <n v="29210"/>
    <n v="30478"/>
    <n v="29692"/>
    <n v="32270"/>
    <n v="35137"/>
    <n v="28220"/>
    <n v="29433"/>
    <n v="28668"/>
    <n v="26054"/>
    <n v="29149"/>
    <n v="28335"/>
    <n v="26884"/>
    <n v="27142"/>
    <n v="26719"/>
    <n v="26477"/>
    <n v="28687"/>
    <n v="31201"/>
    <n v="27889"/>
    <n v="26905"/>
    <n v="26331"/>
    <n v="27269"/>
    <n v="29980"/>
    <n v="27844"/>
    <n v="27609"/>
    <n v="26762"/>
    <n v="22737"/>
    <n v="27092"/>
    <n v="27473"/>
    <n v="28172"/>
    <n v="27221"/>
    <n v="25097"/>
    <n v="26385"/>
    <n v="25453"/>
    <n v="28373"/>
    <n v="24780"/>
    <n v="26523"/>
    <n v="25031"/>
    <n v="21863"/>
    <n v="25652"/>
    <n v="24497"/>
    <n v="28012"/>
    <n v="26787"/>
    <n v="23792"/>
    <n v="27360"/>
    <n v="25301"/>
    <n v="28615"/>
    <n v="26689"/>
    <n v="28464"/>
    <n v="25518"/>
    <n v="23910"/>
    <n v="27602"/>
    <n v="25148"/>
    <n v="31107"/>
    <n v="25561"/>
    <n v="23646"/>
    <n v="25308"/>
    <n v="23816"/>
    <n v="27260"/>
    <n v="27257"/>
    <n v="27605"/>
    <n v="24460"/>
    <n v="25062"/>
    <n v="25399"/>
    <n v="26185"/>
    <n v="29675"/>
    <n v="25667"/>
    <n v="24034"/>
    <n v="28375"/>
    <n v="26676"/>
    <n v="18992"/>
    <n v="6101"/>
    <n v="6524"/>
    <n v="10565"/>
    <n v="13230"/>
    <n v="13657"/>
    <n v="14440"/>
    <n v="17421"/>
    <n v="14882"/>
    <n v="15789"/>
    <n v="15041"/>
    <n v="15737"/>
    <n v="19552"/>
    <n v="16737"/>
    <n v="15944"/>
    <n v="16403"/>
    <n v="15985"/>
    <n v="17531"/>
    <n v="19359"/>
    <n v="20692"/>
    <n v="20256"/>
    <n v="19714"/>
    <n v="18970"/>
    <n v="18279"/>
    <n v="23530"/>
    <n v="21521"/>
    <n v="21038"/>
    <n v="20337"/>
    <m/>
  </r>
  <r>
    <n v="50031"/>
    <n v="5031"/>
    <s v="Suburban Mobility Authority for Regional Transportation"/>
    <s v="Active"/>
    <s v="Full Reporter"/>
    <n v="11"/>
    <x v="204"/>
    <s v="DR"/>
    <s v="PT"/>
    <n v="30089"/>
    <n v="27601"/>
    <n v="30708"/>
    <n v="31660"/>
    <n v="31876"/>
    <n v="28122"/>
    <n v="33474"/>
    <n v="29070"/>
    <n v="29366"/>
    <n v="34144"/>
    <n v="31949"/>
    <n v="30059"/>
    <n v="35905"/>
    <n v="35255"/>
    <n v="36698"/>
    <n v="37407"/>
    <n v="39168"/>
    <n v="36084"/>
    <n v="39193"/>
    <n v="33092"/>
    <n v="36196"/>
    <n v="39685"/>
    <n v="27571"/>
    <n v="23526"/>
    <n v="28946"/>
    <n v="30188"/>
    <n v="35818"/>
    <n v="30834"/>
    <n v="30575"/>
    <n v="30941"/>
    <n v="28853"/>
    <n v="28640"/>
    <n v="30016"/>
    <n v="31089"/>
    <n v="29494"/>
    <n v="26238"/>
    <n v="28437"/>
    <n v="29778"/>
    <n v="32999"/>
    <n v="32504"/>
    <n v="30709"/>
    <n v="30775"/>
    <n v="26388"/>
    <n v="29727"/>
    <n v="32568"/>
    <n v="34335"/>
    <n v="32797"/>
    <n v="27464"/>
    <n v="33809"/>
    <n v="31113"/>
    <n v="37282"/>
    <n v="29733"/>
    <n v="35458"/>
    <n v="33488"/>
    <n v="27670"/>
    <n v="29820"/>
    <n v="29408"/>
    <n v="33664"/>
    <n v="31501"/>
    <n v="26424"/>
    <n v="32071"/>
    <n v="28158"/>
    <n v="34647"/>
    <n v="30090"/>
    <n v="34400"/>
    <n v="29335"/>
    <n v="26861"/>
    <n v="29397"/>
    <n v="24579"/>
    <n v="30072"/>
    <n v="30874"/>
    <n v="25005"/>
    <n v="30267"/>
    <n v="28342"/>
    <n v="28742"/>
    <n v="33499"/>
    <n v="31222"/>
    <n v="28860"/>
    <n v="29598"/>
    <n v="27301"/>
    <n v="31510"/>
    <n v="35083"/>
    <n v="27521"/>
    <n v="27296"/>
    <n v="28411"/>
    <n v="29327"/>
    <n v="33576"/>
    <n v="30492"/>
    <n v="29073"/>
    <n v="29065"/>
    <n v="28985"/>
    <n v="25313"/>
    <n v="30217"/>
    <n v="32537"/>
    <n v="28619"/>
    <n v="27767"/>
    <n v="29946"/>
    <n v="27636"/>
    <n v="36223"/>
    <n v="31730"/>
    <n v="29842"/>
    <n v="30763"/>
    <n v="26386"/>
    <n v="27110"/>
    <n v="26466"/>
    <n v="31294"/>
    <n v="28824"/>
    <n v="25841"/>
    <n v="29616"/>
    <n v="24632"/>
    <n v="34284"/>
    <n v="28425"/>
    <n v="29516"/>
    <n v="27625"/>
    <n v="23098"/>
    <n v="26837"/>
    <n v="26427"/>
    <n v="28643"/>
    <n v="25700"/>
    <n v="24385"/>
    <n v="26374"/>
    <n v="25668"/>
    <n v="26734"/>
    <n v="23509"/>
    <n v="28116"/>
    <n v="24185"/>
    <n v="23053"/>
    <n v="24392"/>
    <n v="22728"/>
    <n v="26954"/>
    <n v="23378"/>
    <n v="20550"/>
    <n v="24393"/>
    <n v="22129"/>
    <n v="24938"/>
    <n v="25162"/>
    <n v="24443"/>
    <n v="21297"/>
    <n v="22442"/>
    <n v="22755"/>
    <n v="22710"/>
    <n v="26323"/>
    <n v="21348"/>
    <n v="20324"/>
    <n v="17991"/>
    <n v="19938"/>
    <n v="21519"/>
    <n v="21464"/>
    <n v="22482"/>
    <n v="22031"/>
    <n v="23205"/>
    <n v="20983"/>
    <n v="22955"/>
    <n v="25293"/>
    <n v="20522"/>
    <n v="21466"/>
    <n v="22303"/>
    <n v="19693"/>
    <n v="24713"/>
    <n v="22782"/>
    <n v="21819"/>
    <n v="22503"/>
    <n v="22800"/>
    <n v="21158"/>
    <n v="20584"/>
    <n v="21049"/>
    <n v="18878"/>
    <n v="19104"/>
    <n v="18906"/>
    <n v="20608"/>
    <n v="21447"/>
    <n v="19799"/>
    <n v="19783"/>
    <n v="20600"/>
    <n v="6321"/>
    <n v="8543"/>
    <n v="8276"/>
    <n v="8219"/>
    <n v="7899"/>
    <n v="7089"/>
    <n v="8016"/>
    <n v="8005"/>
    <n v="9198"/>
    <n v="7951"/>
    <n v="8709"/>
    <n v="9818"/>
    <n v="7390"/>
    <n v="8429"/>
    <n v="7511"/>
    <n v="8054"/>
    <n v="7143"/>
    <n v="6210"/>
    <n v="7567"/>
    <n v="7025"/>
    <n v="8067"/>
    <n v="7867"/>
    <n v="8601"/>
    <n v="8027"/>
    <n v="7443"/>
    <n v="8981"/>
    <n v="7969"/>
    <n v="10233"/>
    <n v="9684"/>
    <n v="8412"/>
    <n v="8803"/>
    <n v="8115"/>
    <n v="9962"/>
    <n v="9871"/>
    <n v="10496"/>
    <n v="9483"/>
    <n v="9988"/>
    <n v="9816"/>
    <n v="9300"/>
    <n v="10370"/>
    <n v="8432"/>
    <n v="8608"/>
    <n v="9991"/>
    <n v="9861"/>
    <n v="6712"/>
    <n v="2683"/>
    <n v="3261"/>
    <n v="4653"/>
    <n v="4753"/>
    <n v="4776"/>
    <n v="5008"/>
    <n v="5524"/>
    <n v="4249"/>
    <n v="4350"/>
    <n v="4580"/>
    <n v="4591"/>
    <n v="5807"/>
    <n v="5344"/>
    <n v="5164"/>
    <n v="6250"/>
    <n v="6666"/>
    <n v="6779"/>
    <n v="6652"/>
    <n v="6885"/>
    <n v="6593"/>
    <n v="6717"/>
    <n v="6381"/>
    <n v="5810"/>
    <n v="4027"/>
    <n v="4414"/>
    <n v="7307"/>
    <n v="6795"/>
    <m/>
  </r>
  <r>
    <n v="50031"/>
    <n v="5031"/>
    <s v="Suburban Mobility Authority for Regional Transportation"/>
    <s v="Active"/>
    <s v="Full Reporter"/>
    <n v="11"/>
    <x v="204"/>
    <s v="MB"/>
    <s v="DO"/>
    <n v="680328"/>
    <n v="627617"/>
    <n v="671512"/>
    <n v="694991"/>
    <n v="714718"/>
    <n v="671969"/>
    <n v="696689"/>
    <n v="728538"/>
    <n v="702533"/>
    <n v="780966"/>
    <n v="695393"/>
    <n v="657027"/>
    <n v="672961"/>
    <n v="632290"/>
    <n v="703495"/>
    <n v="705135"/>
    <n v="722846"/>
    <n v="699689"/>
    <n v="714726"/>
    <n v="696624"/>
    <n v="768790"/>
    <n v="821129"/>
    <n v="681864"/>
    <n v="694921"/>
    <n v="642582"/>
    <n v="654366"/>
    <n v="752710"/>
    <n v="758658"/>
    <n v="748436"/>
    <n v="804055"/>
    <n v="783774"/>
    <n v="798369"/>
    <n v="814098"/>
    <n v="831383"/>
    <n v="780348"/>
    <n v="752673"/>
    <n v="730704"/>
    <n v="733262"/>
    <n v="831849"/>
    <n v="842296"/>
    <n v="835928"/>
    <n v="839812"/>
    <n v="792897"/>
    <n v="889485"/>
    <n v="918321"/>
    <n v="955217"/>
    <n v="869406"/>
    <n v="810320"/>
    <n v="878363"/>
    <n v="820099"/>
    <n v="947741"/>
    <n v="868222"/>
    <n v="940473"/>
    <n v="920033"/>
    <n v="869329"/>
    <n v="971905"/>
    <n v="961108"/>
    <n v="1011779"/>
    <n v="938111"/>
    <n v="821824"/>
    <n v="853670"/>
    <n v="714371"/>
    <n v="889250"/>
    <n v="846948"/>
    <n v="955052"/>
    <n v="928470"/>
    <n v="890799"/>
    <n v="955373"/>
    <n v="950019"/>
    <n v="1083788"/>
    <n v="981735"/>
    <n v="888327"/>
    <n v="955535"/>
    <n v="903526"/>
    <n v="944731"/>
    <n v="1049865"/>
    <n v="1086053"/>
    <n v="1054638"/>
    <n v="1108466"/>
    <n v="1113674"/>
    <n v="1160399"/>
    <n v="1237428"/>
    <n v="993558"/>
    <n v="947403"/>
    <n v="941313"/>
    <n v="938383"/>
    <n v="1044058"/>
    <n v="1014523"/>
    <n v="1024390"/>
    <n v="1021215"/>
    <n v="1011471"/>
    <n v="995550"/>
    <n v="1063735"/>
    <n v="1117100"/>
    <n v="1009256"/>
    <n v="874701"/>
    <n v="840203"/>
    <n v="816820"/>
    <n v="906398"/>
    <n v="854135"/>
    <n v="833356"/>
    <n v="859491"/>
    <n v="832754"/>
    <n v="853762"/>
    <n v="903830"/>
    <n v="951269"/>
    <n v="875331"/>
    <n v="774028"/>
    <n v="805730"/>
    <n v="740665"/>
    <n v="928146"/>
    <n v="877740"/>
    <n v="929822"/>
    <n v="944148"/>
    <n v="877914"/>
    <n v="984719"/>
    <n v="1008170"/>
    <n v="1054745"/>
    <n v="962657"/>
    <n v="818234"/>
    <n v="774952"/>
    <n v="770188"/>
    <n v="817818"/>
    <n v="764537"/>
    <n v="824759"/>
    <n v="765040"/>
    <n v="716368"/>
    <n v="808289"/>
    <n v="787086"/>
    <n v="878302"/>
    <n v="783064"/>
    <n v="706303"/>
    <n v="744461"/>
    <n v="685398"/>
    <n v="756620"/>
    <n v="771629"/>
    <n v="819141"/>
    <n v="756011"/>
    <n v="769706"/>
    <n v="793012"/>
    <n v="812824"/>
    <n v="890954"/>
    <n v="724304"/>
    <n v="682670"/>
    <n v="636779"/>
    <n v="645266"/>
    <n v="711751"/>
    <n v="764304"/>
    <n v="790633"/>
    <n v="758593"/>
    <n v="789293"/>
    <n v="780654"/>
    <n v="821322"/>
    <n v="882530"/>
    <n v="707782"/>
    <n v="743273"/>
    <n v="664255"/>
    <n v="567874"/>
    <n v="716009"/>
    <n v="733289"/>
    <n v="735536"/>
    <n v="762085"/>
    <n v="829979"/>
    <n v="825616"/>
    <n v="765407"/>
    <n v="781894"/>
    <n v="671374"/>
    <n v="650681"/>
    <n v="638492"/>
    <n v="639890"/>
    <n v="703206"/>
    <n v="679690"/>
    <n v="711291"/>
    <n v="681930"/>
    <n v="651897"/>
    <n v="732483"/>
    <n v="728116"/>
    <n v="752395"/>
    <n v="708801"/>
    <n v="628419"/>
    <n v="642089"/>
    <n v="640792"/>
    <n v="679315"/>
    <n v="648459"/>
    <n v="699972"/>
    <n v="689603"/>
    <n v="649607"/>
    <n v="720659"/>
    <n v="704150"/>
    <n v="734107"/>
    <n v="673838"/>
    <n v="572976"/>
    <n v="596122"/>
    <n v="618720"/>
    <n v="706676"/>
    <n v="684586"/>
    <n v="765161"/>
    <n v="746034"/>
    <n v="726834"/>
    <n v="796188"/>
    <n v="730018"/>
    <n v="827807"/>
    <n v="707082"/>
    <n v="664959"/>
    <n v="622273"/>
    <n v="598167"/>
    <n v="679465"/>
    <n v="714887"/>
    <n v="791081"/>
    <n v="757256"/>
    <n v="807516"/>
    <n v="839686"/>
    <n v="835263"/>
    <n v="895061"/>
    <n v="748204"/>
    <n v="733646"/>
    <n v="753061"/>
    <n v="718550"/>
    <n v="484819"/>
    <n v="134478"/>
    <n v="152056"/>
    <n v="198685"/>
    <n v="222253"/>
    <n v="232644"/>
    <n v="251246"/>
    <n v="207478"/>
    <n v="199295"/>
    <n v="209705"/>
    <n v="194957"/>
    <n v="181535"/>
    <n v="297089"/>
    <n v="332733"/>
    <n v="329532"/>
    <n v="341820"/>
    <n v="357890"/>
    <n v="360306"/>
    <n v="359225"/>
    <n v="371365"/>
    <n v="344045"/>
    <n v="328259"/>
    <n v="262221"/>
    <n v="271850"/>
    <n v="355606"/>
    <n v="350932"/>
    <n v="373811"/>
    <n v="376063"/>
    <m/>
  </r>
  <r>
    <n v="50031"/>
    <n v="5031"/>
    <s v="Suburban Mobility Authority for Regional Transportation"/>
    <s v="Inactive"/>
    <s v="Full Reporter"/>
    <n v="11"/>
    <x v="204"/>
    <s v="MB"/>
    <s v="PT"/>
    <n v="21048"/>
    <n v="19803"/>
    <n v="21766"/>
    <n v="23925"/>
    <n v="22971"/>
    <n v="21712"/>
    <n v="24522"/>
    <n v="24912"/>
    <n v="20921"/>
    <n v="22522"/>
    <n v="20791"/>
    <n v="20444"/>
    <n v="21712"/>
    <n v="20891"/>
    <n v="22302"/>
    <n v="22235"/>
    <n v="20781"/>
    <n v="19540"/>
    <n v="20595"/>
    <n v="20031"/>
    <n v="20216"/>
    <n v="22433"/>
    <n v="19724"/>
    <n v="20138"/>
    <n v="20243"/>
    <n v="19947"/>
    <n v="21402"/>
    <n v="21203"/>
    <n v="19665"/>
    <n v="20996"/>
    <n v="20214"/>
    <n v="19835"/>
    <n v="18668"/>
    <n v="18632"/>
    <n v="18410"/>
    <n v="18127"/>
    <n v="17967"/>
    <n v="17977"/>
    <n v="21294"/>
    <n v="19355"/>
    <n v="18213"/>
    <n v="18614"/>
    <n v="16864"/>
    <n v="19526"/>
    <n v="19352"/>
    <n v="19307"/>
    <n v="17878"/>
    <n v="18367"/>
    <n v="19185"/>
    <n v="19825"/>
    <n v="22469"/>
    <n v="19918"/>
    <n v="21077"/>
    <n v="19769"/>
    <n v="18912"/>
    <n v="20705"/>
    <n v="19743"/>
    <n v="19725"/>
    <n v="19756"/>
    <n v="18752"/>
    <n v="19227"/>
    <n v="17625"/>
    <n v="20695"/>
    <n v="18737"/>
    <n v="20319"/>
    <n v="20153"/>
    <n v="18124"/>
    <n v="21470"/>
    <n v="18399"/>
    <n v="20849"/>
    <n v="20245"/>
    <n v="18338"/>
    <n v="20091"/>
    <n v="19674"/>
    <n v="20612"/>
    <n v="21434"/>
    <n v="20325"/>
    <n v="19730"/>
    <n v="21532"/>
    <n v="20981"/>
    <n v="20071"/>
    <n v="21026"/>
    <n v="18050"/>
    <n v="17842"/>
    <n v="19454"/>
    <n v="20437"/>
    <n v="20764"/>
    <n v="20128"/>
    <n v="18785"/>
    <n v="19263"/>
    <n v="19984"/>
    <n v="18457"/>
    <n v="19742"/>
    <n v="19631"/>
    <n v="18440"/>
    <n v="18260"/>
    <n v="18135"/>
    <n v="20507"/>
    <n v="22554"/>
    <n v="19465"/>
    <n v="17604"/>
    <n v="20495"/>
    <n v="19861"/>
    <n v="20155"/>
    <n v="20959"/>
    <n v="20718"/>
    <n v="19705"/>
    <n v="18995"/>
    <n v="21817"/>
    <n v="19495"/>
    <n v="22002"/>
    <n v="19948"/>
    <n v="19872"/>
    <n v="20102"/>
    <n v="18127"/>
    <n v="22626"/>
    <n v="21888"/>
    <n v="21806"/>
    <n v="20499"/>
    <n v="19951"/>
    <n v="20226"/>
    <n v="22348"/>
    <n v="22199"/>
    <n v="20380"/>
    <n v="21086"/>
    <n v="18961"/>
    <n v="18042"/>
    <n v="20980"/>
    <n v="19551"/>
    <n v="23925"/>
    <n v="20543"/>
    <n v="18721"/>
    <n v="20631"/>
    <n v="21611"/>
    <n v="21616"/>
    <n v="22734"/>
    <n v="23322"/>
    <n v="20210"/>
    <n v="21229"/>
    <n v="22653"/>
    <n v="21827"/>
    <n v="24452"/>
    <n v="21089"/>
    <n v="21052"/>
    <n v="21578"/>
    <n v="22737"/>
    <n v="23262"/>
    <n v="23726"/>
    <n v="23639"/>
    <n v="22599"/>
    <n v="22848"/>
    <n v="22942"/>
    <n v="22996"/>
    <n v="26269"/>
    <n v="21905"/>
    <n v="23300"/>
    <n v="21774"/>
    <n v="20587"/>
    <n v="24254"/>
    <n v="23330"/>
    <n v="21335"/>
    <n v="23497"/>
    <n v="23631"/>
    <n v="21775"/>
    <n v="22342"/>
    <n v="23906"/>
    <n v="22055"/>
    <n v="21773"/>
    <n v="20017"/>
    <n v="22442"/>
    <n v="23959"/>
    <n v="22161"/>
    <n v="22066"/>
    <n v="229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2"/>
    <n v="5032"/>
    <s v="Mass Transportation Authority"/>
    <s v="Active"/>
    <s v="Full Reporter"/>
    <n v="106"/>
    <x v="205"/>
    <s v="DR"/>
    <s v="DO"/>
    <n v="41360"/>
    <n v="37401"/>
    <n v="42920"/>
    <n v="40841"/>
    <n v="45123"/>
    <n v="31906"/>
    <n v="34316"/>
    <n v="34628"/>
    <n v="41240"/>
    <n v="45713"/>
    <n v="39039"/>
    <n v="42405"/>
    <n v="49178"/>
    <n v="46339"/>
    <n v="48476"/>
    <n v="45869"/>
    <n v="49687"/>
    <n v="38114"/>
    <n v="39059"/>
    <n v="35233"/>
    <n v="58379"/>
    <n v="52378"/>
    <n v="42876"/>
    <n v="41588"/>
    <n v="43353"/>
    <n v="48648"/>
    <n v="56335"/>
    <n v="46670"/>
    <n v="47352"/>
    <n v="38083"/>
    <n v="34043"/>
    <n v="35102"/>
    <n v="48190"/>
    <n v="55957"/>
    <n v="57322"/>
    <n v="48579"/>
    <n v="55130"/>
    <n v="54229"/>
    <n v="60407"/>
    <n v="65754"/>
    <n v="67514"/>
    <n v="53771"/>
    <n v="41958"/>
    <n v="46106"/>
    <n v="51707"/>
    <n v="78041"/>
    <n v="74027"/>
    <n v="63936"/>
    <n v="77786"/>
    <n v="68766"/>
    <n v="70184"/>
    <n v="57957"/>
    <n v="67876"/>
    <n v="48060"/>
    <n v="34228"/>
    <n v="33717"/>
    <n v="51123"/>
    <n v="65488"/>
    <n v="59572"/>
    <n v="50124"/>
    <n v="61984"/>
    <n v="51390"/>
    <n v="66675"/>
    <n v="54290"/>
    <n v="65415"/>
    <n v="45883"/>
    <n v="37874"/>
    <n v="39951"/>
    <n v="48218"/>
    <n v="62901"/>
    <n v="55943"/>
    <n v="49243"/>
    <n v="59833"/>
    <n v="57909"/>
    <n v="59368"/>
    <n v="63652"/>
    <n v="63496"/>
    <n v="51990"/>
    <n v="48118"/>
    <n v="46540"/>
    <n v="53303"/>
    <n v="70975"/>
    <n v="57317"/>
    <n v="52861"/>
    <n v="58752"/>
    <n v="58482"/>
    <n v="64059"/>
    <n v="59589"/>
    <n v="61070"/>
    <n v="51718"/>
    <n v="48133"/>
    <n v="40044"/>
    <n v="42230"/>
    <n v="53175"/>
    <n v="50433"/>
    <n v="47209"/>
    <n v="48413"/>
    <n v="47224"/>
    <n v="58588"/>
    <n v="52717"/>
    <n v="53798"/>
    <n v="49471"/>
    <n v="45183"/>
    <n v="43916"/>
    <n v="47026"/>
    <n v="56933"/>
    <n v="53348"/>
    <n v="48515"/>
    <n v="54552"/>
    <n v="39020"/>
    <n v="47972"/>
    <n v="42917"/>
    <n v="46863"/>
    <n v="40643"/>
    <n v="32990"/>
    <n v="35571"/>
    <n v="38859"/>
    <n v="41589"/>
    <n v="40301"/>
    <n v="37735"/>
    <n v="41897"/>
    <n v="42010"/>
    <n v="45388"/>
    <n v="40129"/>
    <n v="44695"/>
    <n v="34963"/>
    <n v="31281"/>
    <n v="35346"/>
    <n v="35758"/>
    <n v="44217"/>
    <n v="40188"/>
    <n v="35293"/>
    <n v="41385"/>
    <n v="38880"/>
    <n v="42588"/>
    <n v="42985"/>
    <n v="44679"/>
    <n v="35757"/>
    <n v="35283"/>
    <n v="36422"/>
    <n v="37803"/>
    <n v="44219"/>
    <n v="38504"/>
    <n v="35831"/>
    <n v="35024"/>
    <n v="37930"/>
    <n v="40905"/>
    <n v="42299"/>
    <n v="40616"/>
    <n v="38376"/>
    <n v="36645"/>
    <n v="36252"/>
    <n v="40705"/>
    <n v="45269"/>
    <n v="36620"/>
    <n v="37439"/>
    <n v="39227"/>
    <n v="32927"/>
    <n v="40854"/>
    <n v="38863"/>
    <n v="37520"/>
    <n v="36937"/>
    <n v="35155"/>
    <n v="34761"/>
    <n v="35419"/>
    <n v="38924"/>
    <n v="35122"/>
    <n v="35412"/>
    <n v="35030"/>
    <n v="34230"/>
    <n v="37476"/>
    <n v="35976"/>
    <n v="35899"/>
    <n v="36685"/>
    <n v="33914"/>
    <n v="38560"/>
    <n v="39213"/>
    <n v="41288"/>
    <n v="40145"/>
    <n v="38908"/>
    <n v="40199"/>
    <n v="39516"/>
    <n v="46487"/>
    <n v="48185"/>
    <n v="51009"/>
    <n v="48687"/>
    <n v="42272"/>
    <n v="45886"/>
    <n v="43161"/>
    <n v="48536"/>
    <n v="44791"/>
    <n v="40589"/>
    <n v="44185"/>
    <n v="42807"/>
    <n v="49332"/>
    <n v="44856"/>
    <n v="44805"/>
    <n v="43243"/>
    <n v="42005"/>
    <n v="46719"/>
    <n v="42599"/>
    <n v="55234"/>
    <n v="46496"/>
    <n v="44431"/>
    <n v="43718"/>
    <n v="44976"/>
    <n v="51858"/>
    <n v="51183"/>
    <n v="50663"/>
    <n v="47513"/>
    <n v="47993"/>
    <n v="45866"/>
    <n v="49259"/>
    <n v="57415"/>
    <n v="48681"/>
    <n v="47845"/>
    <n v="52113"/>
    <n v="48404"/>
    <n v="38489"/>
    <n v="24976"/>
    <n v="23375"/>
    <n v="23707"/>
    <n v="28152"/>
    <n v="29630"/>
    <n v="29840"/>
    <n v="32632"/>
    <n v="28745"/>
    <n v="30009"/>
    <n v="29661"/>
    <n v="30608"/>
    <n v="36097"/>
    <n v="34661"/>
    <n v="30908"/>
    <n v="33908"/>
    <n v="35299"/>
    <n v="34714"/>
    <n v="35289"/>
    <n v="35176"/>
    <n v="34511"/>
    <n v="33858"/>
    <n v="33172"/>
    <n v="32519"/>
    <n v="45101"/>
    <n v="36958"/>
    <n v="38209"/>
    <n v="41184"/>
    <n v="38132"/>
  </r>
  <r>
    <n v="50032"/>
    <n v="5032"/>
    <s v="Mass Transportation Authority"/>
    <s v="Active"/>
    <s v="Full Reporter"/>
    <n v="106"/>
    <x v="20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3"/>
    <n v="318"/>
    <n v="392"/>
    <n v="340"/>
    <n v="357"/>
    <n v="416"/>
    <n v="414"/>
    <n v="416"/>
    <n v="325"/>
    <n v="440"/>
    <n v="390"/>
    <n v="366"/>
    <n v="437"/>
    <n v="377"/>
    <n v="467"/>
    <n v="365"/>
    <n v="457"/>
    <n v="420"/>
    <n v="427"/>
    <n v="419"/>
    <n v="443"/>
    <n v="355"/>
    <n v="402"/>
    <n v="411"/>
    <n v="420"/>
    <n v="429"/>
    <n v="462"/>
    <n v="378"/>
    <n v="383"/>
    <n v="361"/>
    <n v="346"/>
    <n v="365"/>
    <n v="261"/>
    <n v="400"/>
    <n v="377"/>
    <n v="270"/>
    <n v="299"/>
    <n v="326"/>
    <n v="302"/>
    <n v="348"/>
    <n v="352"/>
    <n v="345"/>
    <n v="346"/>
    <n v="359"/>
    <n v="244"/>
    <n v="469"/>
    <n v="376"/>
    <n v="327"/>
    <n v="265"/>
    <n v="315"/>
    <n v="359"/>
    <n v="287"/>
    <n v="426"/>
    <n v="330"/>
    <n v="471"/>
    <n v="430"/>
    <n v="385"/>
    <n v="326"/>
    <n v="369"/>
    <n v="339"/>
    <n v="326"/>
    <n v="274"/>
    <n v="411"/>
    <n v="325"/>
    <n v="330"/>
    <n v="327"/>
    <n v="356"/>
    <n v="367"/>
    <n v="305"/>
    <n v="353"/>
    <n v="234"/>
    <n v="254"/>
    <n v="327"/>
    <n v="323"/>
    <n v="322"/>
    <n v="267"/>
    <n v="256"/>
    <n v="324"/>
    <n v="284"/>
    <n v="327"/>
    <n v="338"/>
    <n v="240"/>
    <n v="305"/>
    <n v="288"/>
    <n v="272"/>
    <n v="371"/>
    <n v="371"/>
    <n v="162"/>
    <n v="299"/>
    <n v="332"/>
    <n v="300"/>
    <n v="342"/>
    <n v="333"/>
    <n v="212"/>
    <n v="282"/>
    <n v="255"/>
    <n v="279"/>
    <n v="269"/>
    <n v="310"/>
    <n v="222"/>
    <n v="253"/>
    <n v="300"/>
    <n v="295"/>
    <n v="300"/>
    <n v="225"/>
    <n v="316"/>
    <n v="225"/>
    <n v="247"/>
    <n v="261"/>
    <n v="239"/>
    <n v="392"/>
    <n v="316"/>
    <n v="278"/>
    <n v="368"/>
    <n v="363"/>
    <n v="392"/>
    <n v="316"/>
    <n v="200"/>
    <n v="266"/>
    <n v="266"/>
    <n v="307"/>
    <n v="277"/>
    <n v="146"/>
    <n v="4"/>
    <n v="42"/>
    <n v="159"/>
    <n v="193"/>
    <n v="184"/>
    <n v="192"/>
    <n v="208"/>
    <n v="204"/>
    <n v="126"/>
    <n v="214"/>
    <n v="248"/>
    <n v="204"/>
    <n v="200"/>
    <n v="186"/>
    <n v="209"/>
    <n v="240"/>
    <n v="240"/>
    <n v="126"/>
    <n v="215"/>
    <n v="176"/>
    <n v="94"/>
    <n v="156"/>
    <n v="140"/>
    <n v="252"/>
    <n v="168"/>
    <n v="182"/>
    <n v="200"/>
    <n v="206"/>
  </r>
  <r>
    <n v="50032"/>
    <n v="5032"/>
    <s v="Mass Transportation Authority"/>
    <s v="Active"/>
    <s v="Full Reporter"/>
    <n v="106"/>
    <x v="205"/>
    <s v="MB"/>
    <s v="DO"/>
    <n v="525691"/>
    <n v="484594"/>
    <n v="527695"/>
    <n v="483748"/>
    <n v="526629"/>
    <n v="330533"/>
    <n v="269634"/>
    <n v="287896"/>
    <n v="300252"/>
    <n v="313572"/>
    <n v="304668"/>
    <n v="281849"/>
    <n v="250449"/>
    <n v="208975"/>
    <n v="214020"/>
    <n v="207959"/>
    <n v="210869"/>
    <n v="198515"/>
    <n v="201082"/>
    <n v="200619"/>
    <n v="220398"/>
    <n v="269377"/>
    <n v="232654"/>
    <n v="260503"/>
    <n v="271942"/>
    <n v="307094"/>
    <n v="336873"/>
    <n v="306198"/>
    <n v="300023"/>
    <n v="290375"/>
    <n v="274761"/>
    <n v="283495"/>
    <n v="324394"/>
    <n v="344188"/>
    <n v="331409"/>
    <n v="323249"/>
    <n v="320974"/>
    <n v="338499"/>
    <n v="363546"/>
    <n v="361545"/>
    <n v="341797"/>
    <n v="326327"/>
    <n v="294906"/>
    <n v="348031"/>
    <n v="387339"/>
    <n v="419823"/>
    <n v="393050"/>
    <n v="370840"/>
    <n v="399885"/>
    <n v="389225"/>
    <n v="423293"/>
    <n v="374187"/>
    <n v="388833"/>
    <n v="356697"/>
    <n v="320316"/>
    <n v="361678"/>
    <n v="386635"/>
    <n v="421655"/>
    <n v="378876"/>
    <n v="343130"/>
    <n v="389030"/>
    <n v="350290"/>
    <n v="416284"/>
    <n v="379696"/>
    <n v="415974"/>
    <n v="386289"/>
    <n v="339300"/>
    <n v="377263"/>
    <n v="418519"/>
    <n v="492822"/>
    <n v="441043"/>
    <n v="360194"/>
    <n v="454108"/>
    <n v="439603"/>
    <n v="464462"/>
    <n v="484548"/>
    <n v="486630"/>
    <n v="441807"/>
    <n v="423775"/>
    <n v="421184"/>
    <n v="512930"/>
    <n v="575985"/>
    <n v="431067"/>
    <n v="402496"/>
    <n v="426130"/>
    <n v="440398"/>
    <n v="463568"/>
    <n v="424109"/>
    <n v="421077"/>
    <n v="377960"/>
    <n v="363324"/>
    <n v="366449"/>
    <n v="461537"/>
    <n v="506901"/>
    <n v="434052"/>
    <n v="427866"/>
    <n v="433355"/>
    <n v="417387"/>
    <n v="497051"/>
    <n v="437323"/>
    <n v="430759"/>
    <n v="406969"/>
    <n v="356363"/>
    <n v="363647"/>
    <n v="478058"/>
    <n v="525971"/>
    <n v="485167"/>
    <n v="444334"/>
    <n v="484916"/>
    <n v="440778"/>
    <n v="539166"/>
    <n v="478748"/>
    <n v="508609"/>
    <n v="468942"/>
    <n v="385432"/>
    <n v="416727"/>
    <n v="504733"/>
    <n v="556197"/>
    <n v="511545"/>
    <n v="483177"/>
    <n v="509199"/>
    <n v="508995"/>
    <n v="557791"/>
    <n v="459906"/>
    <n v="487663"/>
    <n v="419495"/>
    <n v="371221"/>
    <n v="407645"/>
    <n v="482261"/>
    <n v="565300"/>
    <n v="504793"/>
    <n v="444642"/>
    <n v="493785"/>
    <n v="464616"/>
    <n v="498778"/>
    <n v="483317"/>
    <n v="499921"/>
    <n v="416634"/>
    <n v="395562"/>
    <n v="416398"/>
    <n v="507167"/>
    <n v="595644"/>
    <n v="507666"/>
    <n v="454690"/>
    <n v="373327"/>
    <n v="421748"/>
    <n v="464310"/>
    <n v="436483"/>
    <n v="460514"/>
    <n v="374344"/>
    <n v="286866"/>
    <n v="294923"/>
    <n v="478038"/>
    <n v="546989"/>
    <n v="450181"/>
    <n v="446012"/>
    <n v="432483"/>
    <n v="364178"/>
    <n v="455078"/>
    <n v="417069"/>
    <n v="423349"/>
    <n v="380462"/>
    <n v="328014"/>
    <n v="346915"/>
    <n v="444526"/>
    <n v="496323"/>
    <n v="435406"/>
    <n v="414536"/>
    <n v="401590"/>
    <n v="393649"/>
    <n v="430889"/>
    <n v="405210"/>
    <n v="425190"/>
    <n v="377426"/>
    <n v="290901"/>
    <n v="333659"/>
    <n v="442751"/>
    <n v="468804"/>
    <n v="443384"/>
    <n v="377927"/>
    <n v="392185"/>
    <n v="396835"/>
    <n v="436344"/>
    <n v="353815"/>
    <n v="411956"/>
    <n v="345406"/>
    <n v="263023"/>
    <n v="284177"/>
    <n v="368599"/>
    <n v="414743"/>
    <n v="378538"/>
    <n v="330216"/>
    <n v="337459"/>
    <n v="337865"/>
    <n v="389174"/>
    <n v="348288"/>
    <n v="389270"/>
    <n v="333566"/>
    <n v="272356"/>
    <n v="318054"/>
    <n v="382005"/>
    <n v="445453"/>
    <n v="373864"/>
    <n v="350245"/>
    <n v="323297"/>
    <n v="323949"/>
    <n v="380628"/>
    <n v="377893"/>
    <n v="395306"/>
    <n v="323573"/>
    <n v="283688"/>
    <n v="309002"/>
    <n v="314784"/>
    <n v="361665"/>
    <n v="315859"/>
    <n v="301714"/>
    <n v="324344"/>
    <n v="296593"/>
    <n v="241398"/>
    <n v="4737"/>
    <n v="36688"/>
    <n v="124329"/>
    <n v="130851"/>
    <n v="133334"/>
    <n v="137925"/>
    <n v="152571"/>
    <n v="135188"/>
    <n v="130016"/>
    <n v="132424"/>
    <n v="126821"/>
    <n v="159157"/>
    <n v="130871"/>
    <n v="126456"/>
    <n v="123015"/>
    <n v="122746"/>
    <n v="132528"/>
    <n v="166933"/>
    <n v="182912"/>
    <n v="175060"/>
    <n v="168833"/>
    <n v="157260"/>
    <n v="156535"/>
    <n v="201176"/>
    <n v="189787"/>
    <n v="193428"/>
    <n v="172239"/>
    <n v="150536"/>
  </r>
  <r>
    <n v="50033"/>
    <n v="5033"/>
    <s v="Interurban Transit Partnership"/>
    <s v="Active"/>
    <s v="Full Reporter"/>
    <n v="70"/>
    <x v="20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62"/>
    <n v="153"/>
    <n v="263"/>
    <n v="327"/>
    <n v="524"/>
    <n v="462"/>
  </r>
  <r>
    <n v="50033"/>
    <n v="5033"/>
    <s v="Interurban Transit Partnership"/>
    <s v="Active"/>
    <s v="Full Reporter"/>
    <n v="70"/>
    <x v="206"/>
    <s v="DR"/>
    <s v="PT"/>
    <n v="34416"/>
    <n v="31662"/>
    <n v="35310"/>
    <n v="36051"/>
    <n v="36324"/>
    <n v="32416"/>
    <n v="33555"/>
    <n v="35159"/>
    <n v="35715"/>
    <n v="36892"/>
    <n v="32182"/>
    <n v="31356"/>
    <n v="35672"/>
    <n v="31153"/>
    <n v="34293"/>
    <n v="34720"/>
    <n v="32401"/>
    <n v="32015"/>
    <n v="32804"/>
    <n v="30179"/>
    <n v="34763"/>
    <n v="37810"/>
    <n v="30989"/>
    <n v="33301"/>
    <n v="34593"/>
    <n v="35937"/>
    <n v="37389"/>
    <n v="37121"/>
    <n v="34988"/>
    <n v="33358"/>
    <n v="30438"/>
    <n v="32418"/>
    <n v="24359"/>
    <n v="33174"/>
    <n v="32579"/>
    <n v="33505"/>
    <n v="32314"/>
    <n v="32252"/>
    <n v="36619"/>
    <n v="32712"/>
    <n v="33271"/>
    <n v="33686"/>
    <n v="30380"/>
    <n v="35450"/>
    <n v="33920"/>
    <n v="34560"/>
    <n v="33605"/>
    <n v="33002"/>
    <n v="34763"/>
    <n v="32884"/>
    <n v="38713"/>
    <n v="33781"/>
    <n v="36134"/>
    <n v="34883"/>
    <n v="32933"/>
    <n v="35852"/>
    <n v="33446"/>
    <n v="35611"/>
    <n v="34420"/>
    <n v="32357"/>
    <n v="35440"/>
    <n v="30692"/>
    <n v="37149"/>
    <n v="34745"/>
    <n v="36056"/>
    <n v="33170"/>
    <n v="32109"/>
    <n v="35682"/>
    <n v="32525"/>
    <n v="38666"/>
    <n v="34049"/>
    <n v="31657"/>
    <n v="34328"/>
    <n v="33672"/>
    <n v="35367"/>
    <n v="36847"/>
    <n v="34651"/>
    <n v="33532"/>
    <n v="35268"/>
    <n v="34618"/>
    <n v="35564"/>
    <n v="36425"/>
    <n v="33921"/>
    <n v="34314"/>
    <n v="40781"/>
    <n v="40360"/>
    <n v="36111"/>
    <n v="37150"/>
    <n v="36260"/>
    <n v="36604"/>
    <n v="37164"/>
    <n v="35612"/>
    <n v="36673"/>
    <n v="38745"/>
    <n v="34829"/>
    <n v="35604"/>
    <n v="35611"/>
    <n v="32458"/>
    <n v="37426"/>
    <n v="38456"/>
    <n v="35509"/>
    <n v="35966"/>
    <n v="34567"/>
    <n v="37544"/>
    <n v="37391"/>
    <n v="39589"/>
    <n v="39041"/>
    <n v="38758"/>
    <n v="39287"/>
    <n v="35056"/>
    <n v="42540"/>
    <n v="39154"/>
    <n v="38911"/>
    <n v="39837"/>
    <n v="35987"/>
    <n v="42366"/>
    <n v="40240"/>
    <n v="40792"/>
    <n v="40367"/>
    <n v="39893"/>
    <n v="40510"/>
    <n v="38825"/>
    <n v="39613"/>
    <n v="37355"/>
    <n v="37897"/>
    <n v="35629"/>
    <n v="34615"/>
    <n v="37925"/>
    <n v="33186"/>
    <n v="38838"/>
    <n v="34389"/>
    <n v="31508"/>
    <n v="35134"/>
    <n v="32395"/>
    <n v="35792"/>
    <n v="35222"/>
    <n v="36184"/>
    <n v="32740"/>
    <n v="33335"/>
    <n v="34601"/>
    <n v="33054"/>
    <n v="37177"/>
    <n v="32048"/>
    <n v="30670"/>
    <n v="30893"/>
    <n v="33316"/>
    <n v="36210"/>
    <n v="36034"/>
    <n v="34574"/>
    <n v="33074"/>
    <n v="33023"/>
    <n v="32169"/>
    <n v="32964"/>
    <n v="35749"/>
    <n v="28781"/>
    <n v="32236"/>
    <n v="31829"/>
    <n v="31503"/>
    <n v="35995"/>
    <n v="34485"/>
    <n v="31224"/>
    <n v="31384"/>
    <n v="31812"/>
    <n v="31028"/>
    <n v="31473"/>
    <n v="33195"/>
    <n v="29151"/>
    <n v="30040"/>
    <n v="30071"/>
    <n v="31071"/>
    <n v="33683"/>
    <n v="30853"/>
    <n v="30245"/>
    <n v="29985"/>
    <n v="27184"/>
    <n v="30812"/>
    <n v="30009"/>
    <n v="30679"/>
    <n v="29175"/>
    <n v="29281"/>
    <n v="30442"/>
    <n v="29206"/>
    <n v="32949"/>
    <n v="29070"/>
    <n v="30811"/>
    <n v="29016"/>
    <n v="26125"/>
    <n v="29857"/>
    <n v="28644"/>
    <n v="31248"/>
    <n v="29091"/>
    <n v="28009"/>
    <n v="31017"/>
    <n v="29256"/>
    <n v="31432"/>
    <n v="29034"/>
    <n v="29989"/>
    <n v="27976"/>
    <n v="26937"/>
    <n v="29352"/>
    <n v="27341"/>
    <n v="32436"/>
    <n v="28920"/>
    <n v="27288"/>
    <n v="26881"/>
    <n v="27578"/>
    <n v="31554"/>
    <n v="31607"/>
    <n v="30598"/>
    <n v="27017"/>
    <n v="27583"/>
    <n v="28495"/>
    <n v="27407"/>
    <n v="31313"/>
    <n v="27708"/>
    <n v="27538"/>
    <n v="29731"/>
    <n v="28305"/>
    <n v="17207"/>
    <n v="4825"/>
    <n v="5834"/>
    <n v="9797"/>
    <n v="13180"/>
    <n v="13796"/>
    <n v="15082"/>
    <n v="16813"/>
    <n v="13106"/>
    <n v="12659"/>
    <n v="13615"/>
    <n v="14209"/>
    <n v="18118"/>
    <n v="18322"/>
    <n v="18112"/>
    <n v="18620"/>
    <n v="18217"/>
    <n v="19568"/>
    <n v="19167"/>
    <n v="19072"/>
    <n v="18766"/>
    <n v="18371"/>
    <n v="17456"/>
    <n v="18351"/>
    <n v="20504"/>
    <n v="19673"/>
    <n v="19461"/>
    <n v="19421"/>
    <n v="16990"/>
  </r>
  <r>
    <n v="50033"/>
    <n v="5033"/>
    <s v="Interurban Transit Partnership"/>
    <s v="Inactive"/>
    <s v="Full Reporter"/>
    <n v="70"/>
    <x v="20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7"/>
    <n v="494"/>
    <n v="570"/>
    <n v="472"/>
    <n v="609"/>
    <n v="623"/>
    <n v="579"/>
    <n v="606"/>
    <n v="584"/>
    <n v="744"/>
    <n v="842"/>
    <n v="960"/>
    <n v="888"/>
    <n v="343"/>
    <n v="99"/>
    <n v="169"/>
    <n v="142"/>
    <n v="80"/>
    <n v="64"/>
    <n v="98"/>
    <n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3"/>
    <n v="5033"/>
    <s v="Interurban Transit Partnership"/>
    <s v="Active"/>
    <s v="Full Reporter"/>
    <n v="70"/>
    <x v="206"/>
    <s v="MB"/>
    <s v="DO"/>
    <n v="466526"/>
    <n v="455762"/>
    <n v="461080"/>
    <n v="483529"/>
    <n v="467499"/>
    <n v="357472"/>
    <n v="325041"/>
    <n v="355895"/>
    <n v="483144"/>
    <n v="565274"/>
    <n v="473161"/>
    <n v="431468"/>
    <n v="510394"/>
    <n v="484775"/>
    <n v="503926"/>
    <n v="457902"/>
    <n v="433582"/>
    <n v="351692"/>
    <n v="331045"/>
    <n v="355831"/>
    <n v="528899"/>
    <n v="556433"/>
    <n v="436610"/>
    <n v="402892"/>
    <n v="481041"/>
    <n v="483766"/>
    <n v="533818"/>
    <n v="445460"/>
    <n v="392992"/>
    <n v="356686"/>
    <n v="301520"/>
    <n v="324681"/>
    <n v="548335"/>
    <n v="568660"/>
    <n v="536260"/>
    <n v="451829"/>
    <n v="523598"/>
    <n v="552748"/>
    <n v="581931"/>
    <n v="519390"/>
    <n v="438376"/>
    <n v="406128"/>
    <n v="355813"/>
    <n v="437950"/>
    <n v="695853"/>
    <n v="716998"/>
    <n v="642438"/>
    <n v="511740"/>
    <n v="662317"/>
    <n v="652372"/>
    <n v="670625"/>
    <n v="581961"/>
    <n v="507505"/>
    <n v="454211"/>
    <n v="381395"/>
    <n v="489419"/>
    <n v="763520"/>
    <n v="831259"/>
    <n v="728856"/>
    <n v="569642"/>
    <n v="718937"/>
    <n v="664504"/>
    <n v="750192"/>
    <n v="632990"/>
    <n v="555407"/>
    <n v="469489"/>
    <n v="450290"/>
    <n v="539024"/>
    <n v="832769"/>
    <n v="943946"/>
    <n v="787076"/>
    <n v="586327"/>
    <n v="797676"/>
    <n v="809715"/>
    <n v="747789"/>
    <n v="732999"/>
    <n v="605728"/>
    <n v="521154"/>
    <n v="523192"/>
    <n v="598151"/>
    <n v="1018412"/>
    <n v="1063264"/>
    <n v="817814"/>
    <n v="658837"/>
    <n v="920539"/>
    <n v="866392"/>
    <n v="853612"/>
    <n v="760857"/>
    <n v="557403"/>
    <n v="491486"/>
    <n v="462303"/>
    <n v="462486"/>
    <n v="953002"/>
    <n v="1012096"/>
    <n v="844124"/>
    <n v="712413"/>
    <n v="861086"/>
    <n v="824248"/>
    <n v="915513"/>
    <n v="854370"/>
    <n v="553970"/>
    <n v="460721"/>
    <n v="445861"/>
    <n v="546810"/>
    <n v="1084962"/>
    <n v="1059945"/>
    <n v="951823"/>
    <n v="745285"/>
    <n v="952674"/>
    <n v="920400"/>
    <n v="1005556"/>
    <n v="920688"/>
    <n v="660084"/>
    <n v="647709"/>
    <n v="576604"/>
    <n v="713923"/>
    <n v="1130480"/>
    <n v="1137949"/>
    <n v="1045671"/>
    <n v="804439"/>
    <n v="1074431"/>
    <n v="1117127"/>
    <n v="1042216"/>
    <n v="964365"/>
    <n v="758156"/>
    <n v="725949"/>
    <n v="709087"/>
    <n v="847234"/>
    <n v="1209401"/>
    <n v="1376434"/>
    <n v="1135498"/>
    <n v="829276"/>
    <n v="1137078"/>
    <n v="1122435"/>
    <n v="1064073"/>
    <n v="1060784"/>
    <n v="790918"/>
    <n v="683701"/>
    <n v="678317"/>
    <n v="853386"/>
    <n v="1307179"/>
    <n v="1414862"/>
    <n v="1113642"/>
    <n v="845435"/>
    <n v="1016907"/>
    <n v="1117405"/>
    <n v="1090486"/>
    <n v="1065375"/>
    <n v="792289"/>
    <n v="716465"/>
    <n v="726140"/>
    <n v="825803"/>
    <n v="1265810"/>
    <n v="1362162"/>
    <n v="987452"/>
    <n v="844559"/>
    <n v="1041231"/>
    <n v="998932"/>
    <n v="1009958"/>
    <n v="925708"/>
    <n v="668448"/>
    <n v="636084"/>
    <n v="612625"/>
    <n v="626903"/>
    <n v="1115933"/>
    <n v="1166745"/>
    <n v="957285"/>
    <n v="823582"/>
    <n v="901926"/>
    <n v="1019936"/>
    <n v="971584"/>
    <n v="904732"/>
    <n v="639698"/>
    <n v="611575"/>
    <n v="523619"/>
    <n v="680049"/>
    <n v="1060442"/>
    <n v="1089376"/>
    <n v="957628"/>
    <n v="748360"/>
    <n v="911537"/>
    <n v="949681"/>
    <n v="939013"/>
    <n v="844264"/>
    <n v="626520"/>
    <n v="579343"/>
    <n v="491191"/>
    <n v="652312"/>
    <n v="971090"/>
    <n v="1021819"/>
    <n v="887022"/>
    <n v="665088"/>
    <n v="860557"/>
    <n v="866095"/>
    <n v="845466"/>
    <n v="796256"/>
    <n v="609493"/>
    <n v="543544"/>
    <n v="503199"/>
    <n v="677587"/>
    <n v="953597"/>
    <n v="1060944"/>
    <n v="870208"/>
    <n v="661388"/>
    <n v="758334"/>
    <n v="831250"/>
    <n v="843576"/>
    <n v="865554"/>
    <n v="636583"/>
    <n v="541355"/>
    <n v="564074"/>
    <n v="677243"/>
    <n v="931892"/>
    <n v="1005647"/>
    <n v="825942"/>
    <n v="664865"/>
    <n v="877520"/>
    <n v="869101"/>
    <n v="441032"/>
    <n v="88450"/>
    <n v="105074"/>
    <n v="208062"/>
    <n v="232504"/>
    <n v="237845"/>
    <n v="317471"/>
    <n v="335524"/>
    <n v="260582"/>
    <n v="214734"/>
    <n v="247502"/>
    <n v="306945"/>
    <n v="344619"/>
    <n v="305069"/>
    <n v="242613"/>
    <n v="257860"/>
    <n v="258156"/>
    <n v="304594"/>
    <n v="474910"/>
    <n v="450944"/>
    <n v="425502"/>
    <n v="346529"/>
    <n v="389027"/>
    <n v="416927"/>
    <n v="459982"/>
    <n v="417954"/>
    <n v="348577"/>
    <n v="328116"/>
    <n v="304856"/>
  </r>
  <r>
    <n v="50033"/>
    <n v="5033"/>
    <s v="Interurban Transit Partnership"/>
    <s v="Active"/>
    <s v="Full Reporter"/>
    <n v="70"/>
    <x v="206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869"/>
    <n v="59778"/>
    <n v="66844"/>
    <n v="46227"/>
    <n v="49248"/>
    <n v="52957"/>
    <n v="51938"/>
    <n v="58516"/>
    <n v="59021"/>
    <n v="56501"/>
    <n v="57668"/>
    <n v="55160"/>
    <n v="57015"/>
    <n v="78823"/>
    <n v="84735"/>
    <n v="64979"/>
    <n v="62071"/>
    <n v="61875"/>
    <n v="63042"/>
    <n v="70170"/>
    <n v="63394"/>
    <n v="63024"/>
    <n v="59199"/>
    <n v="49773"/>
    <n v="59332"/>
    <n v="71937"/>
    <n v="76171"/>
    <n v="66739"/>
    <n v="62926"/>
    <n v="68133"/>
    <n v="67699"/>
    <n v="73138"/>
    <n v="64983"/>
    <n v="68698"/>
    <n v="64849"/>
    <n v="58070"/>
    <n v="67205"/>
    <n v="78878"/>
    <n v="78245"/>
    <n v="67697"/>
    <n v="61955"/>
    <n v="67412"/>
    <n v="67278"/>
    <n v="75806"/>
    <n v="68655"/>
    <n v="74282"/>
    <n v="68572"/>
    <n v="64136"/>
    <n v="73603"/>
    <n v="79374"/>
    <n v="86343"/>
    <n v="71920"/>
    <n v="68843"/>
    <n v="62063"/>
    <n v="61785"/>
    <n v="73851"/>
    <n v="71885"/>
    <n v="73545"/>
    <n v="64572"/>
    <n v="66244"/>
    <n v="72492"/>
    <n v="77183"/>
    <n v="83125"/>
    <n v="68826"/>
    <n v="68505"/>
    <n v="77051"/>
    <n v="74681"/>
    <n v="56477"/>
    <n v="23629"/>
    <n v="24524"/>
    <n v="32763"/>
    <n v="33945"/>
    <n v="30851"/>
    <n v="32672"/>
    <n v="34505"/>
    <n v="28291"/>
    <n v="24955"/>
    <n v="27824"/>
    <n v="27878"/>
    <n v="34498"/>
    <n v="33640"/>
    <n v="27652"/>
    <n v="30349"/>
    <n v="29094"/>
    <n v="30530"/>
    <n v="38268"/>
    <n v="37956"/>
    <n v="32534"/>
    <n v="38823"/>
    <n v="34640"/>
    <n v="33235"/>
    <n v="41392"/>
    <n v="36814"/>
    <n v="39624"/>
    <n v="37803"/>
    <n v="36327"/>
  </r>
  <r>
    <n v="50033"/>
    <n v="5033"/>
    <s v="Interurban Transit Partnership"/>
    <s v="Active"/>
    <s v="Full Reporter"/>
    <n v="70"/>
    <x v="206"/>
    <s v="VP"/>
    <s v="DO"/>
    <n v="242"/>
    <n v="242"/>
    <n v="242"/>
    <n v="242"/>
    <n v="242"/>
    <n v="242"/>
    <n v="242"/>
    <n v="242"/>
    <n v="242"/>
    <n v="242"/>
    <n v="200"/>
    <n v="176"/>
    <n v="220"/>
    <n v="220"/>
    <n v="189"/>
    <n v="176"/>
    <n v="126"/>
    <n v="168"/>
    <n v="220"/>
    <n v="126"/>
    <n v="176"/>
    <n v="168"/>
    <n v="133"/>
    <n v="147"/>
    <n v="210"/>
    <n v="200"/>
    <n v="230"/>
    <n v="230"/>
    <n v="168"/>
    <n v="147"/>
    <n v="132"/>
    <n v="132"/>
    <n v="189"/>
    <n v="189"/>
    <n v="147"/>
    <n v="207"/>
    <n v="180"/>
    <n v="207"/>
    <n v="198"/>
    <n v="189"/>
    <n v="210"/>
    <n v="253"/>
    <n v="231"/>
    <n v="992"/>
    <n v="856"/>
    <n v="894"/>
    <n v="954"/>
    <n v="793"/>
    <n v="564"/>
    <n v="596"/>
    <n v="745"/>
    <n v="761"/>
    <n v="821"/>
    <n v="963"/>
    <n v="1077"/>
    <n v="1326"/>
    <n v="1438"/>
    <n v="3358"/>
    <n v="3469"/>
    <n v="3196"/>
    <n v="3196"/>
    <n v="3230"/>
    <n v="3739"/>
    <n v="4023"/>
    <n v="4136"/>
    <n v="4219"/>
    <n v="3575"/>
    <n v="4109"/>
    <n v="3785"/>
    <n v="3631"/>
    <n v="3211"/>
    <n v="2520"/>
    <n v="3106"/>
    <n v="3612"/>
    <n v="3528"/>
    <n v="4011"/>
    <n v="3454"/>
    <n v="3886"/>
    <n v="3934"/>
    <n v="3438"/>
    <n v="3688"/>
    <n v="3895"/>
    <n v="3074"/>
    <n v="2502"/>
    <n v="2856"/>
    <n v="2683"/>
    <n v="2645"/>
    <n v="2591"/>
    <n v="2012"/>
    <n v="2334"/>
    <n v="2048"/>
    <n v="2357"/>
    <n v="2013"/>
    <n v="2087"/>
    <n v="2118"/>
    <n v="2107"/>
    <n v="1890"/>
    <n v="1689"/>
    <n v="2452"/>
    <n v="2250"/>
    <n v="1956"/>
    <n v="1890"/>
    <n v="1746"/>
    <n v="2054"/>
    <n v="1766"/>
    <n v="1828"/>
    <n v="1827"/>
    <n v="1823"/>
    <n v="1820"/>
    <n v="1882"/>
    <n v="2385"/>
    <n v="2067"/>
    <n v="2541"/>
    <n v="2324"/>
    <n v="2125"/>
    <n v="3527"/>
    <n v="3657"/>
    <n v="3891"/>
    <n v="3767"/>
    <n v="3562"/>
    <n v="4211"/>
    <n v="4072"/>
    <n v="4093"/>
    <n v="3694"/>
    <n v="3918"/>
    <n v="3749"/>
    <n v="3561"/>
    <n v="3565"/>
    <n v="3419"/>
    <n v="4150"/>
    <n v="3984"/>
    <n v="3808"/>
    <n v="4925"/>
    <n v="4301"/>
    <n v="4664"/>
    <n v="4836"/>
    <n v="4804"/>
    <n v="4210"/>
    <n v="4826"/>
    <n v="4728"/>
    <n v="4782"/>
    <n v="5614"/>
    <n v="4614"/>
    <n v="4310"/>
    <n v="4909"/>
    <n v="4712"/>
    <n v="4887"/>
    <n v="4792"/>
    <n v="4697"/>
    <n v="4770"/>
    <n v="4680"/>
    <n v="4583"/>
    <n v="4784"/>
    <n v="4925"/>
    <n v="4163"/>
    <n v="4160"/>
    <n v="4627"/>
    <n v="4560"/>
    <n v="5185"/>
    <n v="4791"/>
    <n v="4471"/>
    <n v="4726"/>
    <n v="4407"/>
    <n v="4283"/>
    <n v="4202"/>
    <n v="4259"/>
    <n v="3655"/>
    <n v="3704"/>
    <n v="3844"/>
    <n v="3668"/>
    <n v="4072"/>
    <n v="3659"/>
    <n v="3537"/>
    <n v="3705"/>
    <n v="3257"/>
    <n v="4089"/>
    <n v="3616"/>
    <n v="3431"/>
    <n v="3148"/>
    <n v="3150"/>
    <n v="3616"/>
    <n v="3444"/>
    <n v="3698"/>
    <n v="3284"/>
    <n v="3524"/>
    <n v="3306"/>
    <n v="2935"/>
    <n v="3329"/>
    <n v="3046"/>
    <n v="3523"/>
    <n v="3337"/>
    <n v="2732"/>
    <n v="3375"/>
    <n v="3066"/>
    <n v="3268"/>
    <n v="3453"/>
    <n v="3584"/>
    <n v="3331"/>
    <n v="3190"/>
    <n v="3087"/>
    <n v="2702"/>
    <n v="3040"/>
    <n v="2642"/>
    <n v="2321"/>
    <n v="2747"/>
    <n v="2685"/>
    <n v="2791"/>
    <n v="2586"/>
    <n v="2674"/>
    <n v="2484"/>
    <n v="2649"/>
    <n v="2575"/>
    <n v="2410"/>
    <n v="2938"/>
    <n v="2191"/>
    <n v="2163"/>
    <n v="2505"/>
    <n v="2230"/>
    <n v="1692"/>
    <n v="346"/>
    <n v="484"/>
    <n v="718"/>
    <n v="634"/>
    <n v="672"/>
    <n v="648"/>
    <n v="796"/>
    <n v="670"/>
    <n v="656"/>
    <n v="678"/>
    <n v="572"/>
    <n v="644"/>
    <n v="617"/>
    <n v="535"/>
    <n v="604"/>
    <n v="580"/>
    <n v="662"/>
    <n v="676"/>
    <n v="545"/>
    <n v="666"/>
    <n v="2258"/>
    <n v="2366"/>
    <n v="2368"/>
    <n v="2145"/>
    <n v="2085"/>
    <m/>
    <m/>
    <m/>
  </r>
  <r>
    <n v="50034"/>
    <n v="5034"/>
    <s v="City of Jackson Transportation Authority"/>
    <s v="Active"/>
    <s v="Full Reporter"/>
    <n v="324"/>
    <x v="207"/>
    <s v="DR"/>
    <s v="DO"/>
    <m/>
    <m/>
    <m/>
    <m/>
    <m/>
    <m/>
    <m/>
    <m/>
    <m/>
    <m/>
    <m/>
    <m/>
    <m/>
    <m/>
    <m/>
    <m/>
    <m/>
    <m/>
    <m/>
    <m/>
    <m/>
    <m/>
    <m/>
    <m/>
    <n v="14295"/>
    <n v="13943"/>
    <n v="18176"/>
    <n v="13313"/>
    <n v="8035"/>
    <n v="6724"/>
    <n v="7226"/>
    <n v="7393"/>
    <n v="14240"/>
    <n v="15691"/>
    <n v="14274"/>
    <n v="12305"/>
    <n v="13123"/>
    <n v="11994"/>
    <n v="17219"/>
    <n v="12868"/>
    <n v="9366"/>
    <n v="7161"/>
    <n v="6488"/>
    <n v="7748"/>
    <n v="11523"/>
    <n v="12456"/>
    <n v="11664"/>
    <n v="9535"/>
    <n v="11481"/>
    <n v="10104"/>
    <n v="12838"/>
    <n v="9877"/>
    <n v="9254"/>
    <n v="7462"/>
    <n v="7035"/>
    <n v="7505"/>
    <n v="6718"/>
    <n v="7436"/>
    <n v="6533"/>
    <n v="5703"/>
    <n v="6407"/>
    <n v="6210"/>
    <n v="6845"/>
    <n v="6540"/>
    <n v="6990"/>
    <n v="6287"/>
    <n v="5164"/>
    <n v="5604"/>
    <n v="4830"/>
    <n v="5338"/>
    <n v="4882"/>
    <n v="4258"/>
    <n v="5425"/>
    <n v="4589"/>
    <n v="4752"/>
    <n v="5050"/>
    <n v="4954"/>
    <n v="4766"/>
    <n v="4117"/>
    <n v="4289"/>
    <n v="4448"/>
    <n v="4971"/>
    <n v="4309"/>
    <n v="5244"/>
    <n v="4710"/>
    <n v="4117"/>
    <n v="4486"/>
    <n v="4225"/>
    <n v="3993"/>
    <n v="4318"/>
    <n v="4869"/>
    <n v="4040"/>
    <n v="3736"/>
    <n v="4177"/>
    <n v="3769"/>
    <n v="3756"/>
    <n v="4201"/>
    <n v="3432"/>
    <n v="4142"/>
    <n v="3845"/>
    <n v="3779"/>
    <n v="4025"/>
    <n v="3655"/>
    <n v="3752"/>
    <n v="3911"/>
    <n v="4128"/>
    <n v="3872"/>
    <n v="3752"/>
    <n v="3775"/>
    <n v="3410"/>
    <n v="4048"/>
    <n v="3588"/>
    <n v="3478"/>
    <n v="3468"/>
    <n v="3238"/>
    <n v="3782"/>
    <n v="3425"/>
    <n v="3453"/>
    <n v="3215"/>
    <n v="3444"/>
    <n v="3888"/>
    <n v="3428"/>
    <n v="3514"/>
    <n v="3272"/>
    <n v="3210"/>
    <n v="3169"/>
    <n v="3059"/>
    <n v="3440"/>
    <n v="3108"/>
    <n v="3673"/>
    <n v="3239"/>
    <n v="2889"/>
    <n v="3699"/>
    <n v="3398"/>
    <n v="3832"/>
    <n v="3704"/>
    <n v="3810"/>
    <n v="3658"/>
    <n v="3772"/>
    <n v="3736"/>
    <n v="3584"/>
    <n v="3337"/>
    <n v="2932"/>
    <n v="3007"/>
    <n v="3390"/>
    <n v="3180"/>
    <n v="3603"/>
    <n v="3346"/>
    <n v="3013"/>
    <n v="3017"/>
    <n v="3093"/>
    <n v="3166"/>
    <n v="3252"/>
    <n v="3640"/>
    <n v="3020"/>
    <n v="3425"/>
    <n v="3680"/>
    <n v="3309"/>
    <n v="3270"/>
    <n v="2999"/>
    <n v="2550"/>
    <n v="2548"/>
    <n v="2768"/>
    <n v="2802"/>
    <n v="3647"/>
    <n v="3447"/>
    <n v="2978"/>
    <n v="3024"/>
    <n v="3099"/>
    <n v="2835"/>
    <n v="3338"/>
    <n v="3211"/>
    <n v="3028"/>
    <n v="2966"/>
    <n v="2501"/>
    <n v="2934"/>
    <n v="2937"/>
    <n v="3026"/>
    <n v="2985"/>
    <n v="2968"/>
    <n v="3239"/>
    <n v="2944"/>
    <n v="3165"/>
    <n v="2797"/>
    <n v="3087"/>
    <n v="3254"/>
    <n v="3051"/>
    <n v="3247"/>
    <n v="2686"/>
    <n v="2934"/>
    <n v="2818"/>
    <n v="2680"/>
    <n v="3008"/>
    <n v="2760"/>
    <n v="2927"/>
    <n v="2752"/>
    <n v="2943"/>
    <n v="2932"/>
    <n v="2748"/>
    <n v="2908"/>
    <n v="2493"/>
    <n v="2884"/>
    <n v="2629"/>
    <n v="2456"/>
    <n v="2688"/>
    <n v="2468"/>
    <n v="2828"/>
    <n v="2755"/>
    <n v="2715"/>
    <n v="2433"/>
    <n v="2402"/>
    <n v="2336"/>
    <n v="2242"/>
    <n v="2572"/>
    <n v="2217"/>
    <n v="2141"/>
    <n v="2513"/>
    <n v="2431"/>
    <n v="1854"/>
    <n v="1021"/>
    <n v="998"/>
    <n v="1361"/>
    <n v="1640"/>
    <n v="1661"/>
    <n v="1750"/>
    <n v="1931"/>
    <n v="1659"/>
    <n v="1639"/>
    <n v="1714"/>
    <n v="1980"/>
    <n v="2412"/>
    <n v="2341"/>
    <n v="2302"/>
    <n v="2450"/>
    <n v="2271"/>
    <n v="2598"/>
    <n v="2524"/>
    <n v="2475"/>
    <n v="2436"/>
    <n v="2712"/>
    <n v="2280"/>
    <n v="2250"/>
    <n v="2736"/>
    <n v="2612"/>
    <n v="2497"/>
    <n v="2768"/>
    <n v="2448"/>
  </r>
  <r>
    <n v="50034"/>
    <n v="5034"/>
    <s v="City of Jackson Transportation Authority"/>
    <s v="Inactive"/>
    <s v="Full Reporter"/>
    <n v="324"/>
    <x v="20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"/>
    <n v="80"/>
    <n v="95"/>
    <n v="100"/>
    <n v="122"/>
    <n v="120"/>
    <n v="84"/>
    <n v="193"/>
    <n v="189"/>
    <n v="123"/>
    <n v="93"/>
    <n v="112"/>
    <n v="123"/>
    <n v="129"/>
    <n v="159"/>
    <n v="126"/>
    <n v="117"/>
    <n v="110"/>
    <n v="78"/>
    <n v="87"/>
    <n v="77"/>
    <n v="34"/>
    <n v="99"/>
    <n v="155"/>
    <n v="182"/>
    <n v="112"/>
    <n v="96"/>
    <n v="84"/>
    <n v="56"/>
    <n v="64"/>
    <n v="116"/>
    <n v="124"/>
    <n v="55"/>
    <n v="46"/>
    <n v="105"/>
    <n v="192"/>
    <n v="253"/>
    <n v="113"/>
    <n v="132"/>
    <n v="190"/>
    <n v="113"/>
    <n v="76"/>
    <n v="92"/>
    <n v="134"/>
    <n v="1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4"/>
    <n v="5034"/>
    <s v="City of Jackson Transportation Authority"/>
    <s v="Active"/>
    <s v="Full Reporter"/>
    <n v="324"/>
    <x v="207"/>
    <s v="MB"/>
    <s v="DO"/>
    <m/>
    <m/>
    <m/>
    <m/>
    <m/>
    <m/>
    <m/>
    <m/>
    <m/>
    <m/>
    <m/>
    <m/>
    <m/>
    <m/>
    <m/>
    <m/>
    <m/>
    <m/>
    <m/>
    <m/>
    <m/>
    <m/>
    <m/>
    <m/>
    <n v="38669"/>
    <n v="43602"/>
    <n v="46577"/>
    <n v="43091"/>
    <n v="39043"/>
    <n v="37539"/>
    <n v="37827"/>
    <n v="37323"/>
    <n v="38311"/>
    <n v="40381"/>
    <n v="41517"/>
    <n v="45591"/>
    <n v="40225"/>
    <n v="43564"/>
    <n v="49110"/>
    <n v="44258"/>
    <n v="43743"/>
    <n v="40263"/>
    <n v="37051"/>
    <n v="42238"/>
    <n v="45175"/>
    <n v="46490"/>
    <n v="47392"/>
    <n v="46956"/>
    <n v="48645"/>
    <n v="48926"/>
    <n v="53642"/>
    <n v="45523"/>
    <n v="49745"/>
    <n v="43496"/>
    <n v="39206"/>
    <n v="43913"/>
    <n v="45478"/>
    <n v="48305"/>
    <n v="42197"/>
    <n v="39527"/>
    <n v="40095"/>
    <n v="39176"/>
    <n v="45080"/>
    <n v="37807"/>
    <n v="41524"/>
    <n v="38841"/>
    <n v="34236"/>
    <n v="37856"/>
    <n v="35831"/>
    <n v="43640"/>
    <n v="41550"/>
    <n v="40086"/>
    <n v="43222"/>
    <n v="43399"/>
    <n v="45602"/>
    <n v="41454"/>
    <n v="43959"/>
    <n v="37697"/>
    <n v="39480"/>
    <n v="39590"/>
    <n v="40732"/>
    <n v="49484"/>
    <n v="41748"/>
    <n v="45698"/>
    <n v="44286"/>
    <n v="44683"/>
    <n v="45060"/>
    <n v="42344"/>
    <n v="39405"/>
    <n v="39015"/>
    <n v="37352"/>
    <n v="35964"/>
    <n v="40895"/>
    <n v="49528"/>
    <n v="46041"/>
    <n v="46255"/>
    <n v="46099"/>
    <n v="47083"/>
    <n v="52482"/>
    <n v="42169"/>
    <n v="47491"/>
    <n v="43918"/>
    <n v="41397"/>
    <n v="40969"/>
    <n v="50873"/>
    <n v="54377"/>
    <n v="52254"/>
    <n v="47482"/>
    <n v="47742"/>
    <n v="47496"/>
    <n v="51584"/>
    <n v="46663"/>
    <n v="47508"/>
    <n v="46819"/>
    <n v="43104"/>
    <n v="46659"/>
    <n v="50554"/>
    <n v="47926"/>
    <n v="46791"/>
    <n v="50614"/>
    <n v="48611"/>
    <n v="50388"/>
    <n v="44753"/>
    <n v="43982"/>
    <n v="45393"/>
    <n v="41319"/>
    <n v="39058"/>
    <n v="43660"/>
    <n v="42889"/>
    <n v="51947"/>
    <n v="47188"/>
    <n v="44096"/>
    <n v="46453"/>
    <n v="44773"/>
    <n v="46574"/>
    <n v="44454"/>
    <n v="44666"/>
    <n v="38221"/>
    <n v="40319"/>
    <n v="40432"/>
    <n v="41240"/>
    <n v="49125"/>
    <n v="43982"/>
    <n v="42105"/>
    <n v="40281"/>
    <n v="45776"/>
    <n v="48021"/>
    <n v="49089"/>
    <n v="48494"/>
    <n v="42222"/>
    <n v="44146"/>
    <n v="44392"/>
    <n v="51492"/>
    <n v="57606"/>
    <n v="47626"/>
    <n v="50789"/>
    <n v="46907"/>
    <n v="43390"/>
    <n v="48027"/>
    <n v="46032"/>
    <n v="42604"/>
    <n v="41604"/>
    <n v="41563"/>
    <n v="38105"/>
    <n v="45057"/>
    <n v="48640"/>
    <n v="41102"/>
    <n v="44601"/>
    <n v="40980"/>
    <n v="44724"/>
    <n v="47708"/>
    <n v="43739"/>
    <n v="43039"/>
    <n v="40881"/>
    <n v="35796"/>
    <n v="39570"/>
    <n v="41948"/>
    <n v="43595"/>
    <n v="42542"/>
    <n v="42935"/>
    <n v="39963"/>
    <n v="41750"/>
    <n v="44977"/>
    <n v="37901"/>
    <n v="39530"/>
    <n v="39199"/>
    <n v="36919"/>
    <n v="38385"/>
    <n v="38567"/>
    <n v="39849"/>
    <n v="40807"/>
    <n v="36564"/>
    <n v="38209"/>
    <n v="38471"/>
    <n v="44549"/>
    <n v="40296"/>
    <n v="41078"/>
    <n v="40482"/>
    <n v="36383"/>
    <n v="41070"/>
    <n v="39045"/>
    <n v="45404"/>
    <n v="39800"/>
    <n v="38501"/>
    <n v="36982"/>
    <n v="38829"/>
    <n v="41692"/>
    <n v="42439"/>
    <n v="41358"/>
    <n v="39596"/>
    <n v="40936"/>
    <n v="41291"/>
    <n v="39173"/>
    <n v="45696"/>
    <n v="39479"/>
    <n v="39141"/>
    <n v="40028"/>
    <n v="39013"/>
    <n v="29526"/>
    <n v="15486"/>
    <n v="12542"/>
    <n v="20579"/>
    <n v="23573"/>
    <n v="22626"/>
    <n v="22816"/>
    <n v="23757"/>
    <n v="19645"/>
    <n v="18608"/>
    <n v="19481"/>
    <n v="19481"/>
    <n v="25105"/>
    <n v="23675"/>
    <n v="21870"/>
    <n v="22002"/>
    <n v="22139"/>
    <n v="22572"/>
    <n v="22773"/>
    <n v="22595"/>
    <n v="21799"/>
    <n v="22858"/>
    <n v="21218"/>
    <n v="21274"/>
    <n v="25500"/>
    <n v="24664"/>
    <n v="23569"/>
    <n v="25141"/>
    <n v="23085"/>
  </r>
  <r>
    <n v="50035"/>
    <n v="5035"/>
    <s v="Central County Transportation Authority"/>
    <s v="Inactive"/>
    <s v="Full Reporter"/>
    <n v="173"/>
    <x v="208"/>
    <s v="DR"/>
    <s v="DO"/>
    <n v="78"/>
    <n v="115"/>
    <n v="54"/>
    <n v="73"/>
    <n v="0"/>
    <n v="0"/>
    <n v="0"/>
    <n v="0"/>
    <n v="67"/>
    <n v="118"/>
    <n v="62"/>
    <n v="16"/>
    <n v="177"/>
    <n v="181"/>
    <n v="141"/>
    <n v="111"/>
    <n v="0"/>
    <n v="0"/>
    <n v="0"/>
    <n v="0"/>
    <n v="39"/>
    <n v="78"/>
    <n v="48"/>
    <n v="29"/>
    <n v="120"/>
    <n v="219"/>
    <n v="100"/>
    <n v="55"/>
    <n v="0"/>
    <n v="0"/>
    <n v="0"/>
    <n v="1"/>
    <n v="120"/>
    <n v="69"/>
    <n v="43"/>
    <n v="19"/>
    <n v="79"/>
    <n v="103"/>
    <n v="56"/>
    <n v="40"/>
    <n v="0"/>
    <n v="0"/>
    <n v="0"/>
    <n v="1"/>
    <n v="141"/>
    <m/>
    <m/>
    <m/>
    <n v="103"/>
    <n v="103"/>
    <n v="132"/>
    <n v="93"/>
    <n v="0"/>
    <n v="0"/>
    <n v="0"/>
    <n v="0"/>
    <n v="108"/>
    <n v="85"/>
    <n v="126"/>
    <n v="37"/>
    <n v="72"/>
    <n v="82"/>
    <n v="58"/>
    <n v="44"/>
    <n v="0"/>
    <n v="0"/>
    <n v="0"/>
    <n v="0"/>
    <n v="88"/>
    <n v="116"/>
    <n v="116"/>
    <n v="63"/>
    <n v="90"/>
    <n v="80"/>
    <n v="70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5"/>
    <n v="5035"/>
    <s v="Central County Transportation Authority"/>
    <s v="Active"/>
    <s v="Full Reporter"/>
    <n v="173"/>
    <x v="208"/>
    <s v="DR"/>
    <s v="PT"/>
    <n v="1707"/>
    <n v="1582"/>
    <n v="1775"/>
    <n v="1794"/>
    <n v="1803"/>
    <n v="1603"/>
    <n v="1674"/>
    <n v="1790"/>
    <n v="1762"/>
    <n v="2087"/>
    <n v="1916"/>
    <n v="1776"/>
    <n v="2091"/>
    <n v="1956"/>
    <n v="2033"/>
    <n v="2154"/>
    <n v="2138"/>
    <n v="2108"/>
    <n v="2361"/>
    <n v="2177"/>
    <n v="2223"/>
    <n v="2360"/>
    <n v="2116"/>
    <n v="2244"/>
    <n v="2253"/>
    <n v="2374"/>
    <n v="2646"/>
    <n v="2337"/>
    <n v="2139"/>
    <n v="2267"/>
    <n v="2192"/>
    <n v="2445"/>
    <n v="2538"/>
    <n v="2562"/>
    <n v="2522"/>
    <n v="2659"/>
    <n v="2892"/>
    <n v="2879"/>
    <n v="11526"/>
    <n v="10354"/>
    <n v="11031"/>
    <n v="10868"/>
    <n v="8532"/>
    <n v="10367"/>
    <n v="10707"/>
    <m/>
    <m/>
    <m/>
    <n v="10411"/>
    <n v="9912"/>
    <n v="11142"/>
    <n v="9539"/>
    <n v="10689"/>
    <n v="10243"/>
    <n v="9474"/>
    <n v="9807"/>
    <n v="10152"/>
    <n v="10254"/>
    <n v="9100"/>
    <n v="7766"/>
    <n v="9507"/>
    <n v="8443"/>
    <n v="9788"/>
    <n v="9083"/>
    <n v="9140"/>
    <n v="9647"/>
    <n v="9089"/>
    <n v="8765"/>
    <n v="8067"/>
    <n v="10149"/>
    <n v="9092"/>
    <n v="7722"/>
    <n v="9571"/>
    <n v="9326"/>
    <n v="9744"/>
    <n v="9941"/>
    <n v="8590"/>
    <n v="9460"/>
    <n v="9849"/>
    <n v="9454"/>
    <n v="9391"/>
    <n v="10452"/>
    <n v="8757"/>
    <n v="8715"/>
    <n v="9717"/>
    <n v="10509"/>
    <n v="10730"/>
    <n v="10854"/>
    <n v="9734"/>
    <n v="10225"/>
    <n v="10223"/>
    <n v="10357"/>
    <n v="10840"/>
    <n v="11620"/>
    <n v="9964"/>
    <n v="9344"/>
    <n v="10474"/>
    <n v="10112"/>
    <n v="12021"/>
    <n v="11347"/>
    <n v="10149"/>
    <n v="10146"/>
    <n v="9466"/>
    <n v="10124"/>
    <n v="10115"/>
    <n v="10386"/>
    <n v="10397"/>
    <n v="9417"/>
    <n v="10475"/>
    <n v="9055"/>
    <n v="11894"/>
    <n v="10864"/>
    <n v="10915"/>
    <n v="10956"/>
    <n v="10025"/>
    <n v="11656"/>
    <n v="11023"/>
    <n v="11157"/>
    <n v="10566"/>
    <n v="9811"/>
    <n v="10624"/>
    <n v="11123"/>
    <n v="11907"/>
    <n v="11255"/>
    <n v="11740"/>
    <n v="11014"/>
    <n v="10666"/>
    <n v="11947"/>
    <n v="10486"/>
    <n v="12714"/>
    <n v="11053"/>
    <n v="9038"/>
    <n v="10631"/>
    <n v="10688"/>
    <n v="11726"/>
    <n v="11855"/>
    <n v="11344"/>
    <n v="10097"/>
    <n v="10735"/>
    <n v="11334"/>
    <n v="10787"/>
    <n v="12904"/>
    <n v="10972"/>
    <n v="9570"/>
    <n v="9775"/>
    <n v="11089"/>
    <n v="11566"/>
    <n v="12244"/>
    <n v="12008"/>
    <n v="11605"/>
    <n v="12252"/>
    <n v="12143"/>
    <n v="12524"/>
    <n v="13954"/>
    <n v="10895"/>
    <n v="11733"/>
    <n v="11838"/>
    <n v="11951"/>
    <n v="13865"/>
    <n v="13608"/>
    <n v="12509"/>
    <n v="13196"/>
    <n v="13030"/>
    <n v="12447"/>
    <n v="13213"/>
    <n v="14340"/>
    <n v="12629"/>
    <n v="11711"/>
    <n v="12795"/>
    <n v="13719"/>
    <n v="14868"/>
    <n v="14335"/>
    <n v="13757"/>
    <n v="13585"/>
    <n v="12570"/>
    <n v="14403"/>
    <n v="13622"/>
    <n v="13929"/>
    <n v="13083"/>
    <n v="11172"/>
    <n v="13538"/>
    <n v="13373"/>
    <n v="15153"/>
    <n v="13373"/>
    <n v="14317"/>
    <n v="13558"/>
    <n v="12473"/>
    <n v="14500"/>
    <n v="13351"/>
    <n v="14743"/>
    <n v="13494"/>
    <n v="11537"/>
    <n v="13916"/>
    <n v="13140"/>
    <n v="14969"/>
    <n v="13990"/>
    <n v="14492"/>
    <n v="13389"/>
    <n v="13383"/>
    <n v="14099"/>
    <n v="13304"/>
    <n v="16020"/>
    <n v="13826"/>
    <n v="12061"/>
    <n v="11705"/>
    <n v="12848"/>
    <n v="14735"/>
    <n v="14935"/>
    <n v="14679"/>
    <n v="12962"/>
    <n v="13927"/>
    <n v="13950"/>
    <n v="14540"/>
    <n v="17187"/>
    <n v="14263"/>
    <n v="12706"/>
    <n v="15235"/>
    <n v="14536"/>
    <n v="9168"/>
    <n v="5388"/>
    <n v="4420"/>
    <n v="4648"/>
    <n v="6192"/>
    <n v="6719"/>
    <n v="7204"/>
    <n v="7506"/>
    <n v="6096"/>
    <n v="5806"/>
    <n v="6068"/>
    <n v="6284"/>
    <n v="7783"/>
    <n v="6977"/>
    <n v="6543"/>
    <n v="6852"/>
    <n v="8489"/>
    <n v="8252"/>
    <n v="8357"/>
    <n v="9000"/>
    <n v="8727"/>
    <n v="8285"/>
    <n v="8500"/>
    <n v="8278"/>
    <n v="10296"/>
    <n v="9669"/>
    <n v="9823"/>
    <n v="9845"/>
    <n v="8887"/>
  </r>
  <r>
    <n v="50035"/>
    <n v="5035"/>
    <s v="Central County Transportation Authority"/>
    <s v="Active"/>
    <s v="Full Reporter"/>
    <n v="173"/>
    <x v="208"/>
    <s v="MB"/>
    <s v="DO"/>
    <n v="252179"/>
    <n v="256079"/>
    <n v="210051"/>
    <n v="227714"/>
    <n v="164005"/>
    <n v="140323"/>
    <n v="142823"/>
    <n v="158943"/>
    <n v="243691"/>
    <n v="311224"/>
    <n v="265810"/>
    <n v="206372"/>
    <n v="279672"/>
    <n v="289904"/>
    <n v="249766"/>
    <n v="253346"/>
    <n v="183749"/>
    <n v="163082"/>
    <n v="160529"/>
    <n v="178250"/>
    <n v="355817"/>
    <n v="391391"/>
    <n v="314229"/>
    <n v="242165"/>
    <n v="314603"/>
    <n v="320105"/>
    <n v="319817"/>
    <n v="266568"/>
    <n v="175117"/>
    <n v="169414"/>
    <n v="156770"/>
    <n v="162742"/>
    <n v="312624"/>
    <n v="321730"/>
    <n v="302952"/>
    <n v="204185"/>
    <n v="309161"/>
    <n v="290955"/>
    <n v="304225"/>
    <n v="240347"/>
    <n v="170828"/>
    <n v="166757"/>
    <n v="147339"/>
    <n v="180717"/>
    <n v="281704"/>
    <m/>
    <m/>
    <m/>
    <n v="279056"/>
    <n v="278206"/>
    <n v="308757"/>
    <n v="267240"/>
    <n v="192762"/>
    <n v="169849"/>
    <n v="150467"/>
    <n v="176000"/>
    <n v="269373"/>
    <n v="310096"/>
    <n v="291060"/>
    <n v="230862"/>
    <n v="279291"/>
    <n v="266924"/>
    <n v="274458"/>
    <n v="260403"/>
    <n v="203124"/>
    <n v="192260"/>
    <n v="172679"/>
    <n v="196307"/>
    <n v="254536"/>
    <n v="299350"/>
    <n v="261548"/>
    <n v="221898"/>
    <n v="259513"/>
    <n v="262405"/>
    <n v="261020"/>
    <n v="258647"/>
    <n v="226333"/>
    <n v="210201"/>
    <n v="212121"/>
    <n v="214804"/>
    <n v="272156"/>
    <n v="304303"/>
    <n v="248775"/>
    <n v="234252"/>
    <n v="273972"/>
    <n v="266537"/>
    <n v="260943"/>
    <n v="243275"/>
    <n v="210161"/>
    <n v="203922"/>
    <n v="199889"/>
    <n v="191241"/>
    <n v="254833"/>
    <n v="272670"/>
    <n v="237570"/>
    <n v="222471"/>
    <n v="216803"/>
    <n v="224116"/>
    <n v="236487"/>
    <n v="225418"/>
    <n v="175331"/>
    <n v="179874"/>
    <n v="169397"/>
    <n v="170067"/>
    <n v="240268"/>
    <n v="248421"/>
    <n v="230960"/>
    <n v="228480"/>
    <n v="233713"/>
    <n v="228249"/>
    <n v="261907"/>
    <n v="224621"/>
    <n v="181449"/>
    <n v="176303"/>
    <n v="158760"/>
    <n v="182460"/>
    <n v="257220"/>
    <n v="267552"/>
    <n v="247774"/>
    <n v="223533"/>
    <n v="248843"/>
    <n v="274726"/>
    <n v="257719"/>
    <n v="238887"/>
    <n v="211570"/>
    <n v="195708"/>
    <n v="184254"/>
    <n v="211150"/>
    <n v="268116"/>
    <n v="305666"/>
    <n v="271388"/>
    <n v="223481"/>
    <n v="267945"/>
    <n v="273537"/>
    <n v="257478"/>
    <n v="261255"/>
    <n v="224062"/>
    <n v="201957"/>
    <n v="199643"/>
    <n v="212097"/>
    <n v="274556"/>
    <n v="311799"/>
    <n v="274457"/>
    <n v="228755"/>
    <n v="256495"/>
    <n v="275669"/>
    <n v="273660"/>
    <n v="273792"/>
    <n v="231166"/>
    <n v="209329"/>
    <n v="207714"/>
    <n v="211900"/>
    <n v="295760"/>
    <n v="308667"/>
    <n v="246379"/>
    <n v="236934"/>
    <n v="246558"/>
    <n v="246809"/>
    <n v="255722"/>
    <n v="256524"/>
    <n v="205791"/>
    <n v="202276"/>
    <n v="194729"/>
    <n v="188853"/>
    <n v="249264"/>
    <n v="276835"/>
    <n v="234362"/>
    <n v="224915"/>
    <n v="218599"/>
    <n v="239021"/>
    <n v="242690"/>
    <n v="227181"/>
    <n v="191373"/>
    <n v="190922"/>
    <n v="167601"/>
    <n v="187019"/>
    <n v="251161"/>
    <n v="264063"/>
    <n v="245513"/>
    <n v="221704"/>
    <n v="236527"/>
    <n v="249095"/>
    <n v="252860"/>
    <n v="227806"/>
    <n v="211166"/>
    <n v="200166"/>
    <n v="180204"/>
    <n v="200432"/>
    <n v="248155"/>
    <n v="261159"/>
    <n v="240740"/>
    <n v="208674"/>
    <n v="234142"/>
    <n v="228060"/>
    <n v="242491"/>
    <n v="226436"/>
    <n v="205512"/>
    <n v="191846"/>
    <n v="189541"/>
    <n v="208541"/>
    <n v="233925"/>
    <n v="256443"/>
    <n v="228220"/>
    <n v="203583"/>
    <n v="207184"/>
    <n v="216779"/>
    <n v="228868"/>
    <n v="230775"/>
    <n v="203056"/>
    <n v="185112"/>
    <n v="192778"/>
    <n v="207500"/>
    <n v="239660"/>
    <n v="270270"/>
    <n v="235249"/>
    <n v="206618"/>
    <n v="236803"/>
    <n v="234175"/>
    <n v="158897"/>
    <n v="3053"/>
    <n v="20235"/>
    <n v="94104"/>
    <n v="114359"/>
    <n v="126190"/>
    <n v="138439"/>
    <n v="116344"/>
    <n v="105181"/>
    <n v="98448"/>
    <n v="111158"/>
    <n v="123358"/>
    <n v="140679"/>
    <n v="122253"/>
    <n v="110950"/>
    <n v="116725"/>
    <n v="111485"/>
    <n v="90114"/>
    <n v="116014"/>
    <n v="113808"/>
    <n v="119185"/>
    <n v="99797"/>
    <n v="104448"/>
    <n v="107420"/>
    <n v="120374"/>
    <n v="118404"/>
    <n v="108775"/>
    <n v="113729"/>
    <n v="108641"/>
  </r>
  <r>
    <n v="50035"/>
    <n v="5035"/>
    <s v="Central County Transportation Authority"/>
    <s v="Inactive"/>
    <s v="Full Reporter"/>
    <n v="173"/>
    <x v="208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3"/>
    <n v="1087"/>
    <n v="1162"/>
    <n v="923"/>
    <n v="1280"/>
    <n v="1036"/>
    <n v="893"/>
    <n v="980"/>
    <n v="841"/>
    <n v="956"/>
    <n v="1067"/>
    <n v="842"/>
    <n v="933"/>
    <n v="1013"/>
    <n v="1229"/>
    <n v="1196"/>
    <n v="1435"/>
    <n v="1077"/>
    <n v="920"/>
    <n v="1332"/>
    <n v="922"/>
    <n v="1240"/>
    <n v="1201"/>
    <n v="760"/>
    <n v="1285"/>
    <n v="1152"/>
    <n v="1216"/>
    <n v="1421"/>
    <n v="1224"/>
    <n v="1220"/>
    <n v="802"/>
    <n v="1104"/>
    <n v="1174"/>
    <n v="1639"/>
    <n v="1099"/>
    <n v="1027"/>
    <n v="1144"/>
    <n v="1278"/>
    <n v="1705"/>
    <n v="1919"/>
    <n v="1280"/>
    <n v="1924"/>
    <n v="2237"/>
    <n v="1811"/>
    <n v="1589"/>
    <n v="1035"/>
    <n v="856"/>
    <n v="609"/>
    <n v="504"/>
    <n v="644"/>
    <n v="701"/>
    <n v="836"/>
    <n v="759"/>
    <n v="727"/>
    <n v="621"/>
    <n v="669"/>
    <n v="727"/>
    <n v="760"/>
    <n v="193"/>
    <n v="422"/>
    <n v="324"/>
    <n v="183"/>
    <n v="355"/>
    <n v="411"/>
    <n v="545"/>
    <n v="582"/>
    <n v="529"/>
    <n v="1072"/>
    <n v="562"/>
    <n v="461"/>
    <n v="473"/>
    <n v="565"/>
    <n v="370"/>
    <n v="568"/>
    <n v="714"/>
    <n v="790"/>
    <n v="641"/>
    <n v="716"/>
    <n v="692"/>
    <n v="1041"/>
    <n v="786"/>
    <n v="981"/>
    <n v="815"/>
    <n v="849"/>
    <n v="319"/>
    <n v="448"/>
    <n v="409"/>
    <n v="1009"/>
    <n v="1086"/>
    <n v="679"/>
    <n v="1275"/>
    <n v="1756"/>
    <n v="1725"/>
    <n v="1738"/>
    <n v="1780"/>
    <n v="1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6"/>
    <n v="5036"/>
    <s v="Capital Area Transportation Authority"/>
    <s v="Active"/>
    <s v="Full Reporter"/>
    <n v="118"/>
    <x v="209"/>
    <s v="DR"/>
    <s v="DO"/>
    <n v="5633"/>
    <n v="5620"/>
    <n v="6008"/>
    <n v="5904"/>
    <n v="5984"/>
    <n v="5814"/>
    <n v="5951"/>
    <n v="5901"/>
    <n v="5822"/>
    <n v="6627"/>
    <n v="5856"/>
    <n v="6232"/>
    <n v="5023"/>
    <n v="5124"/>
    <n v="5373"/>
    <n v="5864"/>
    <n v="6100"/>
    <n v="6747"/>
    <n v="6943"/>
    <n v="5989"/>
    <n v="6778"/>
    <n v="6122"/>
    <n v="6138"/>
    <n v="5961"/>
    <n v="8302"/>
    <n v="8758"/>
    <n v="9725"/>
    <n v="8556"/>
    <n v="8484"/>
    <n v="9694"/>
    <n v="8725"/>
    <n v="8601"/>
    <n v="8415"/>
    <n v="9822"/>
    <n v="9262"/>
    <n v="9747"/>
    <n v="9330"/>
    <n v="9180"/>
    <n v="10130"/>
    <n v="9932"/>
    <n v="10060"/>
    <n v="10255"/>
    <n v="9251"/>
    <n v="9920"/>
    <n v="9813"/>
    <n v="10814"/>
    <n v="10091"/>
    <n v="10881"/>
    <n v="11335"/>
    <n v="10866"/>
    <n v="12157"/>
    <n v="11021"/>
    <n v="10673"/>
    <n v="10042"/>
    <n v="9850"/>
    <n v="11123"/>
    <n v="14184"/>
    <n v="14862"/>
    <n v="13814"/>
    <n v="11675"/>
    <n v="13802"/>
    <n v="14487"/>
    <n v="14539"/>
    <n v="14384"/>
    <n v="11368"/>
    <n v="10831"/>
    <n v="10509"/>
    <n v="11438"/>
    <n v="11393"/>
    <n v="13739"/>
    <n v="12394"/>
    <n v="11367"/>
    <n v="14139"/>
    <n v="14324"/>
    <n v="13677"/>
    <n v="12876"/>
    <n v="11389"/>
    <n v="10509"/>
    <n v="10743"/>
    <n v="10562"/>
    <n v="11668"/>
    <n v="13224"/>
    <n v="11247"/>
    <n v="11616"/>
    <n v="11845"/>
    <n v="12461"/>
    <n v="12818"/>
    <n v="12138"/>
    <n v="11091"/>
    <n v="10814"/>
    <n v="10682"/>
    <n v="10171"/>
    <n v="10313"/>
    <n v="11655"/>
    <n v="10251"/>
    <n v="9827"/>
    <n v="9986"/>
    <n v="10546"/>
    <n v="11503"/>
    <n v="10434"/>
    <n v="8715"/>
    <n v="8161"/>
    <n v="7500"/>
    <n v="7674"/>
    <n v="9522"/>
    <n v="10693"/>
    <n v="9946"/>
    <n v="8924"/>
    <n v="9853"/>
    <n v="9330"/>
    <n v="10675"/>
    <n v="9324"/>
    <n v="8470"/>
    <n v="7917"/>
    <n v="7654"/>
    <n v="8221"/>
    <n v="10194"/>
    <n v="11397"/>
    <n v="9625"/>
    <n v="9569"/>
    <n v="10959"/>
    <n v="10973"/>
    <n v="11191"/>
    <n v="10823"/>
    <n v="10930"/>
    <n v="9689"/>
    <n v="9151"/>
    <n v="9625"/>
    <n v="11269"/>
    <n v="11964"/>
    <n v="10619"/>
    <n v="10712"/>
    <n v="12101"/>
    <n v="11811"/>
    <n v="12490"/>
    <n v="13206"/>
    <n v="11193"/>
    <n v="9747"/>
    <n v="10318"/>
    <n v="10767"/>
    <n v="11923"/>
    <n v="13844"/>
    <n v="12365"/>
    <n v="10944"/>
    <n v="11506"/>
    <n v="12949"/>
    <n v="13487"/>
    <n v="13707"/>
    <n v="11413"/>
    <n v="10006"/>
    <n v="9550"/>
    <n v="9535"/>
    <n v="11926"/>
    <n v="13214"/>
    <n v="13213"/>
    <n v="12774"/>
    <n v="12693"/>
    <n v="13617"/>
    <n v="14740"/>
    <n v="14652"/>
    <n v="12581"/>
    <n v="11161"/>
    <n v="11788"/>
    <n v="10573"/>
    <n v="13083"/>
    <n v="15301"/>
    <n v="13720"/>
    <n v="13066"/>
    <n v="13457"/>
    <n v="13895"/>
    <n v="14173"/>
    <n v="14205"/>
    <n v="12133"/>
    <n v="11082"/>
    <n v="9909"/>
    <n v="11206"/>
    <n v="13092"/>
    <n v="14331"/>
    <n v="13360"/>
    <n v="12421"/>
    <n v="13563"/>
    <n v="13520"/>
    <n v="14898"/>
    <n v="13506"/>
    <n v="12363"/>
    <n v="11070"/>
    <n v="10497"/>
    <n v="11194"/>
    <n v="12365"/>
    <n v="11785"/>
    <n v="11468"/>
    <n v="10380"/>
    <n v="11541"/>
    <n v="11742"/>
    <n v="13933"/>
    <n v="13299"/>
    <n v="11465"/>
    <n v="10097"/>
    <n v="8857"/>
    <n v="10758"/>
    <n v="11311"/>
    <n v="12893"/>
    <n v="11940"/>
    <n v="10879"/>
    <n v="11076"/>
    <n v="11871"/>
    <n v="13787"/>
    <n v="13356"/>
    <n v="12290"/>
    <n v="10347"/>
    <n v="10519"/>
    <n v="11078"/>
    <n v="12041"/>
    <n v="12574"/>
    <n v="12037"/>
    <n v="11155"/>
    <n v="12799"/>
    <n v="12032"/>
    <n v="9394"/>
    <n v="8749"/>
    <n v="3773"/>
    <n v="5921"/>
    <n v="6358"/>
    <n v="6339"/>
    <n v="6412"/>
    <n v="6924"/>
    <n v="6080"/>
    <n v="5924"/>
    <n v="5379"/>
    <n v="5306"/>
    <n v="6310"/>
    <n v="6143"/>
    <n v="6511"/>
    <n v="6929"/>
    <n v="7070"/>
    <n v="7896"/>
    <n v="9325"/>
    <n v="9128"/>
    <n v="9392"/>
    <n v="9204"/>
    <n v="10026"/>
    <n v="9475"/>
    <n v="10616"/>
    <n v="9752"/>
    <n v="9561"/>
    <n v="9037"/>
    <n v="8178"/>
  </r>
  <r>
    <n v="50036"/>
    <n v="5036"/>
    <s v="Capital Area Transportation Authority"/>
    <s v="Active"/>
    <s v="Full Reporter"/>
    <n v="118"/>
    <x v="209"/>
    <s v="DR"/>
    <s v="PT"/>
    <n v="30276"/>
    <n v="29126"/>
    <n v="31379"/>
    <n v="30892"/>
    <n v="30837"/>
    <n v="25475"/>
    <n v="26255"/>
    <n v="26329"/>
    <n v="29353"/>
    <n v="34175"/>
    <n v="28783"/>
    <n v="26179"/>
    <n v="30059"/>
    <n v="28554"/>
    <n v="29665"/>
    <n v="28884"/>
    <n v="26473"/>
    <n v="23343"/>
    <n v="24598"/>
    <n v="21434"/>
    <n v="25479"/>
    <n v="27563"/>
    <n v="21228"/>
    <n v="20981"/>
    <n v="24728"/>
    <n v="26570"/>
    <n v="29970"/>
    <n v="27851"/>
    <n v="21871"/>
    <n v="23733"/>
    <n v="22797"/>
    <n v="23010"/>
    <n v="26534"/>
    <n v="27208"/>
    <n v="25723"/>
    <n v="23134"/>
    <n v="25984"/>
    <n v="26159"/>
    <n v="29167"/>
    <n v="27679"/>
    <n v="24733"/>
    <n v="23289"/>
    <n v="21490"/>
    <n v="23546"/>
    <n v="27112"/>
    <n v="28604"/>
    <n v="26825"/>
    <n v="24080"/>
    <n v="27121"/>
    <n v="27467"/>
    <n v="30785"/>
    <n v="27215"/>
    <n v="28945"/>
    <n v="26318"/>
    <n v="24578"/>
    <n v="26554"/>
    <n v="28285"/>
    <n v="30882"/>
    <n v="28309"/>
    <n v="25298"/>
    <n v="29549"/>
    <n v="28296"/>
    <n v="32749"/>
    <n v="28978"/>
    <n v="30139"/>
    <n v="26220"/>
    <n v="25693"/>
    <n v="27788"/>
    <n v="29726"/>
    <n v="35563"/>
    <n v="31101"/>
    <n v="27545"/>
    <n v="31738"/>
    <n v="30230"/>
    <n v="32671"/>
    <n v="33150"/>
    <n v="29991"/>
    <n v="26200"/>
    <n v="27135"/>
    <n v="25627"/>
    <n v="30648"/>
    <n v="34245"/>
    <n v="27506"/>
    <n v="27587"/>
    <n v="30257"/>
    <n v="30824"/>
    <n v="32592"/>
    <n v="31390"/>
    <n v="28566"/>
    <n v="26826"/>
    <n v="26597"/>
    <n v="24691"/>
    <n v="29289"/>
    <n v="31773"/>
    <n v="27936"/>
    <n v="28432"/>
    <n v="29154"/>
    <n v="28601"/>
    <n v="33834"/>
    <n v="29771"/>
    <n v="28244"/>
    <n v="27819"/>
    <n v="26467"/>
    <n v="25708"/>
    <n v="29203"/>
    <n v="30969"/>
    <n v="29186"/>
    <n v="27643"/>
    <n v="31426"/>
    <n v="29774"/>
    <n v="36057"/>
    <n v="31887"/>
    <n v="31889"/>
    <n v="29599"/>
    <n v="27049"/>
    <n v="29502"/>
    <n v="31593"/>
    <n v="32419"/>
    <n v="30014"/>
    <n v="30038"/>
    <n v="33695"/>
    <n v="33830"/>
    <n v="35835"/>
    <n v="33088"/>
    <n v="33016"/>
    <n v="30144"/>
    <n v="29855"/>
    <n v="30359"/>
    <n v="30713"/>
    <n v="36197"/>
    <n v="32429"/>
    <n v="27630"/>
    <n v="31294"/>
    <n v="30302"/>
    <n v="32974"/>
    <n v="33346"/>
    <n v="32846"/>
    <n v="27962"/>
    <n v="28800"/>
    <n v="28823"/>
    <n v="30869"/>
    <n v="35112"/>
    <n v="30010"/>
    <n v="27488"/>
    <n v="29461"/>
    <n v="32343"/>
    <n v="33811"/>
    <n v="33414"/>
    <n v="32676"/>
    <n v="29621"/>
    <n v="29218"/>
    <n v="28491"/>
    <n v="32315"/>
    <n v="35296"/>
    <n v="29227"/>
    <n v="29922"/>
    <n v="31783"/>
    <n v="30257"/>
    <n v="35237"/>
    <n v="32658"/>
    <n v="30553"/>
    <n v="29962"/>
    <n v="29641"/>
    <n v="27274"/>
    <n v="29700"/>
    <n v="31931"/>
    <n v="27770"/>
    <n v="27809"/>
    <n v="27956"/>
    <n v="29215"/>
    <n v="27878"/>
    <n v="26587"/>
    <n v="29673"/>
    <n v="29031"/>
    <n v="26654"/>
    <n v="29683"/>
    <n v="29312"/>
    <n v="30400"/>
    <n v="28564"/>
    <n v="25949"/>
    <n v="28975"/>
    <n v="28435"/>
    <n v="32912"/>
    <n v="27566"/>
    <n v="30614"/>
    <n v="29027"/>
    <n v="25863"/>
    <n v="30274"/>
    <n v="29641"/>
    <n v="32523"/>
    <n v="30618"/>
    <n v="27950"/>
    <n v="30957"/>
    <n v="28854"/>
    <n v="32657"/>
    <n v="29912"/>
    <n v="30588"/>
    <n v="29721"/>
    <n v="28850"/>
    <n v="31112"/>
    <n v="29126"/>
    <n v="33742"/>
    <n v="29233"/>
    <n v="27352"/>
    <n v="28161"/>
    <n v="28261"/>
    <n v="31762"/>
    <n v="30644"/>
    <n v="30892"/>
    <n v="28127"/>
    <n v="29245"/>
    <n v="28358"/>
    <n v="25950"/>
    <n v="29415"/>
    <n v="26398"/>
    <n v="24535"/>
    <n v="27684"/>
    <n v="26387"/>
    <n v="19995"/>
    <n v="18221"/>
    <n v="9250"/>
    <n v="10028"/>
    <n v="10385"/>
    <n v="10326"/>
    <n v="10758"/>
    <n v="11404"/>
    <n v="10798"/>
    <n v="11531"/>
    <n v="12212"/>
    <n v="12512"/>
    <n v="15697"/>
    <n v="14580"/>
    <n v="14092"/>
    <n v="15064"/>
    <n v="14894"/>
    <n v="15906"/>
    <n v="16331"/>
    <n v="17082"/>
    <n v="15920"/>
    <n v="15504"/>
    <n v="13540"/>
    <n v="14190"/>
    <n v="17668"/>
    <n v="17497"/>
    <n v="16189"/>
    <n v="15975"/>
    <n v="14936"/>
  </r>
  <r>
    <n v="50036"/>
    <n v="5036"/>
    <s v="Capital Area Transportation Authority"/>
    <s v="Active"/>
    <s v="Full Reporter"/>
    <n v="118"/>
    <x v="209"/>
    <s v="MB"/>
    <s v="DO"/>
    <n v="766977"/>
    <n v="787350"/>
    <n v="670257"/>
    <n v="763206"/>
    <n v="373067"/>
    <n v="315658"/>
    <n v="321563"/>
    <n v="455411"/>
    <n v="747924"/>
    <n v="956332"/>
    <n v="807821"/>
    <n v="548571"/>
    <n v="900124"/>
    <n v="868869"/>
    <n v="733177"/>
    <n v="803191"/>
    <n v="340412"/>
    <n v="276136"/>
    <n v="267725"/>
    <n v="419402"/>
    <n v="802841"/>
    <n v="876773"/>
    <n v="690212"/>
    <n v="466239"/>
    <n v="774950"/>
    <n v="962786"/>
    <n v="874643"/>
    <n v="891690"/>
    <n v="404551"/>
    <n v="356509"/>
    <n v="321417"/>
    <n v="435665"/>
    <n v="986207"/>
    <n v="980297"/>
    <n v="938572"/>
    <n v="647900"/>
    <n v="864258"/>
    <n v="1018563"/>
    <n v="911675"/>
    <n v="918433"/>
    <n v="448257"/>
    <n v="356363"/>
    <n v="317353"/>
    <n v="496218"/>
    <n v="1001215"/>
    <n v="1065259"/>
    <n v="978568"/>
    <n v="677094"/>
    <n v="961215"/>
    <n v="1063409"/>
    <n v="979758"/>
    <n v="956482"/>
    <n v="485937"/>
    <n v="392982"/>
    <n v="345731"/>
    <n v="578836"/>
    <n v="1084218"/>
    <n v="1158756"/>
    <n v="1065226"/>
    <n v="685320"/>
    <n v="1077732"/>
    <n v="1142461"/>
    <n v="973370"/>
    <n v="1056412"/>
    <n v="516187"/>
    <n v="421116"/>
    <n v="397936"/>
    <n v="638525"/>
    <n v="1052976"/>
    <n v="1197598"/>
    <n v="1078778"/>
    <n v="670281"/>
    <n v="1142374"/>
    <n v="1189765"/>
    <n v="1002416"/>
    <n v="1108669"/>
    <n v="537137"/>
    <n v="472824"/>
    <n v="484875"/>
    <n v="703660"/>
    <n v="1208562"/>
    <n v="1312875"/>
    <n v="1073628"/>
    <n v="719894"/>
    <n v="1049950"/>
    <n v="1235848"/>
    <n v="1057855"/>
    <n v="1178787"/>
    <n v="598705"/>
    <n v="487203"/>
    <n v="477684"/>
    <n v="507308"/>
    <n v="1185239"/>
    <n v="1264553"/>
    <n v="1096004"/>
    <n v="849084"/>
    <n v="1016317"/>
    <n v="1191767"/>
    <n v="1095270"/>
    <n v="1120910"/>
    <n v="568105"/>
    <n v="491658"/>
    <n v="466056"/>
    <n v="521508"/>
    <n v="1202177"/>
    <n v="1200263"/>
    <n v="1131581"/>
    <n v="827794"/>
    <n v="1095112"/>
    <n v="1183188"/>
    <n v="1172830"/>
    <n v="1197112"/>
    <n v="630549"/>
    <n v="550356"/>
    <n v="478544"/>
    <n v="620126"/>
    <n v="1256307"/>
    <n v="1277302"/>
    <n v="1168088"/>
    <n v="836092"/>
    <n v="1142156"/>
    <n v="1282300"/>
    <n v="1070499"/>
    <n v="1133199"/>
    <n v="618252"/>
    <n v="519315"/>
    <n v="482982"/>
    <n v="680987"/>
    <n v="1140248"/>
    <n v="1306995"/>
    <n v="1171033"/>
    <n v="745619"/>
    <n v="1185129"/>
    <n v="1222440"/>
    <n v="1062364"/>
    <n v="1207957"/>
    <n v="622411"/>
    <n v="509337"/>
    <n v="506688"/>
    <n v="670580"/>
    <n v="1147981"/>
    <n v="1268263"/>
    <n v="1116608"/>
    <n v="717115"/>
    <n v="1124247"/>
    <n v="1207606"/>
    <n v="1075400"/>
    <n v="1175110"/>
    <n v="581487"/>
    <n v="502532"/>
    <n v="498318"/>
    <n v="634251"/>
    <n v="1168597"/>
    <n v="1261298"/>
    <n v="1039927"/>
    <n v="749567"/>
    <n v="1009573"/>
    <n v="1186302"/>
    <n v="1085822"/>
    <n v="1174296"/>
    <n v="610158"/>
    <n v="519393"/>
    <n v="499151"/>
    <n v="521870"/>
    <n v="1104650"/>
    <n v="1158074"/>
    <n v="998921"/>
    <n v="806808"/>
    <n v="952113"/>
    <n v="1179973"/>
    <n v="1044300"/>
    <n v="1082874"/>
    <n v="575603"/>
    <n v="486687"/>
    <n v="432855"/>
    <n v="537257"/>
    <n v="1050335"/>
    <n v="1088544"/>
    <n v="983230"/>
    <n v="694121"/>
    <n v="981246"/>
    <n v="1072465"/>
    <n v="980991"/>
    <n v="953629"/>
    <n v="539058"/>
    <n v="454333"/>
    <n v="409516"/>
    <n v="540071"/>
    <n v="1042828"/>
    <n v="1085011"/>
    <n v="1006212"/>
    <n v="663191"/>
    <n v="1024669"/>
    <n v="1079123"/>
    <n v="968204"/>
    <n v="1021589"/>
    <n v="522767"/>
    <n v="451573"/>
    <n v="429734"/>
    <n v="592076"/>
    <n v="1040933"/>
    <n v="1235599"/>
    <n v="1085244"/>
    <n v="670898"/>
    <n v="1081592"/>
    <n v="1252178"/>
    <n v="990454"/>
    <n v="1118766"/>
    <n v="509186"/>
    <n v="431354"/>
    <n v="432540"/>
    <n v="588874"/>
    <n v="1158841"/>
    <n v="1300915"/>
    <n v="1115724"/>
    <n v="704378"/>
    <n v="1364076"/>
    <n v="1275095"/>
    <n v="380665"/>
    <n v="0"/>
    <n v="86145"/>
    <n v="176445"/>
    <n v="183668"/>
    <n v="192182"/>
    <n v="196332"/>
    <n v="212729"/>
    <n v="186139"/>
    <n v="179139"/>
    <n v="178568"/>
    <n v="175272"/>
    <n v="218334"/>
    <n v="197971"/>
    <n v="188826"/>
    <n v="194370"/>
    <n v="203533"/>
    <n v="247155"/>
    <n v="603790"/>
    <n v="562991"/>
    <n v="551296"/>
    <n v="403594"/>
    <n v="238908"/>
    <n v="371758"/>
    <n v="482573"/>
    <n v="523305"/>
    <n v="306218"/>
    <n v="279216"/>
    <n v="261605"/>
  </r>
  <r>
    <n v="50036"/>
    <n v="5036"/>
    <s v="Capital Area Transportation Authority"/>
    <s v="Inactive"/>
    <s v="Full Reporter"/>
    <n v="118"/>
    <x v="20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"/>
    <n v="197"/>
    <n v="100"/>
    <m/>
    <m/>
    <m/>
    <m/>
  </r>
  <r>
    <n v="50037"/>
    <n v="5037"/>
    <s v="County of Muskegon"/>
    <s v="Active"/>
    <s v="Reduced Reporter"/>
    <n v="207"/>
    <x v="210"/>
    <s v="DR"/>
    <s v="DO"/>
    <m/>
    <m/>
    <m/>
    <m/>
    <m/>
    <m/>
    <m/>
    <m/>
    <m/>
    <m/>
    <m/>
    <m/>
    <m/>
    <m/>
    <m/>
    <m/>
    <m/>
    <m/>
    <m/>
    <m/>
    <m/>
    <m/>
    <m/>
    <m/>
    <n v="1058"/>
    <n v="1081"/>
    <n v="1205"/>
    <n v="1225"/>
    <n v="1137"/>
    <n v="1198"/>
    <n v="1202"/>
    <n v="1187"/>
    <n v="1152"/>
    <n v="1175"/>
    <n v="1128"/>
    <n v="1219"/>
    <n v="1275"/>
    <n v="1131"/>
    <n v="1262"/>
    <n v="1108"/>
    <n v="1040"/>
    <n v="1134"/>
    <n v="1117"/>
    <n v="1310"/>
    <n v="1210"/>
    <n v="1351"/>
    <n v="1258"/>
    <n v="1225"/>
    <n v="1250"/>
    <n v="1154"/>
    <n v="1349"/>
    <n v="1170"/>
    <n v="1254"/>
    <n v="1209"/>
    <n v="1127"/>
    <n v="1242"/>
    <n v="1169"/>
    <n v="1257"/>
    <n v="1209"/>
    <n v="1174"/>
    <n v="1220"/>
    <n v="1168"/>
    <n v="1311"/>
    <n v="1236"/>
    <n v="1230"/>
    <n v="1175"/>
    <n v="1087"/>
    <n v="1115"/>
    <n v="1043"/>
    <n v="1288"/>
    <n v="1172"/>
    <n v="1112"/>
    <n v="1161"/>
    <n v="1189"/>
    <n v="1109"/>
    <n v="1115"/>
    <n v="1035"/>
    <n v="949"/>
    <n v="927"/>
    <n v="895"/>
    <n v="959"/>
    <n v="1088"/>
    <n v="954"/>
    <n v="969"/>
    <n v="969"/>
    <n v="938"/>
    <n v="1023"/>
    <n v="1012"/>
    <n v="980"/>
    <n v="948"/>
    <n v="882"/>
    <n v="948"/>
    <n v="939"/>
    <n v="1052"/>
    <n v="925"/>
    <n v="938"/>
    <n v="929"/>
    <n v="897"/>
    <n v="1042"/>
    <n v="889"/>
    <n v="902"/>
    <n v="1025"/>
    <n v="923"/>
    <n v="897"/>
    <n v="1046"/>
    <n v="1140"/>
    <n v="1262"/>
    <n v="1207"/>
    <n v="1341"/>
    <n v="1204"/>
    <n v="1400"/>
    <n v="1192"/>
    <n v="1228"/>
    <n v="1308"/>
    <n v="1353"/>
    <n v="1465"/>
    <n v="1455"/>
    <n v="1376"/>
    <n v="1366"/>
    <n v="15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7"/>
    <n v="5037"/>
    <s v="County of Muskegon"/>
    <s v="Active"/>
    <s v="Reduced Reporter"/>
    <n v="207"/>
    <x v="210"/>
    <s v="MB"/>
    <s v="DO"/>
    <m/>
    <m/>
    <m/>
    <m/>
    <m/>
    <m/>
    <m/>
    <m/>
    <m/>
    <m/>
    <m/>
    <m/>
    <m/>
    <m/>
    <m/>
    <m/>
    <m/>
    <m/>
    <m/>
    <m/>
    <m/>
    <m/>
    <m/>
    <m/>
    <n v="32228"/>
    <n v="33440"/>
    <n v="38666"/>
    <n v="36398"/>
    <n v="34376"/>
    <n v="32515"/>
    <n v="31919"/>
    <n v="29661"/>
    <n v="34906"/>
    <n v="34529"/>
    <n v="33393"/>
    <n v="32767"/>
    <n v="34577"/>
    <n v="35296"/>
    <n v="41629"/>
    <n v="38041"/>
    <n v="35476"/>
    <n v="32634"/>
    <n v="29814"/>
    <n v="33144"/>
    <n v="38877"/>
    <n v="40521"/>
    <n v="37861"/>
    <n v="40548"/>
    <n v="42220"/>
    <n v="40334"/>
    <n v="46549"/>
    <n v="39801"/>
    <n v="42621"/>
    <n v="37487"/>
    <n v="34387"/>
    <n v="37997"/>
    <n v="38561"/>
    <n v="42401"/>
    <n v="41555"/>
    <n v="39084"/>
    <n v="43479"/>
    <n v="40757"/>
    <n v="47630"/>
    <n v="41586"/>
    <n v="47291"/>
    <n v="43898"/>
    <n v="39090"/>
    <n v="43838"/>
    <n v="44553"/>
    <n v="53373"/>
    <n v="47769"/>
    <n v="45481"/>
    <n v="50777"/>
    <n v="51002"/>
    <n v="52735"/>
    <n v="51814"/>
    <n v="52007"/>
    <n v="47102"/>
    <n v="47203"/>
    <n v="47718"/>
    <n v="51503"/>
    <n v="60848"/>
    <n v="48313"/>
    <n v="49260"/>
    <n v="52762"/>
    <n v="51546"/>
    <n v="53017"/>
    <n v="52435"/>
    <n v="49398"/>
    <n v="46740"/>
    <n v="46450"/>
    <n v="42485"/>
    <n v="48374"/>
    <n v="56947"/>
    <n v="50219"/>
    <n v="47475"/>
    <n v="51053"/>
    <n v="48953"/>
    <n v="54326"/>
    <n v="48787"/>
    <n v="52398"/>
    <n v="53735"/>
    <n v="52976"/>
    <n v="52959"/>
    <n v="60097"/>
    <n v="63181"/>
    <n v="59152"/>
    <n v="58130"/>
    <n v="59723"/>
    <n v="59066"/>
    <n v="66774"/>
    <n v="60940"/>
    <n v="60076"/>
    <n v="57951"/>
    <n v="52125"/>
    <n v="61935"/>
    <n v="64682"/>
    <n v="61860"/>
    <n v="59486"/>
    <n v="5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7"/>
    <n v="5037"/>
    <s v="County of Muskegon"/>
    <s v="Inactive"/>
    <s v="Reduced Reporter"/>
    <n v="207"/>
    <x v="21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58"/>
    <n v="1047"/>
    <n v="1165"/>
    <n v="1176"/>
    <n v="178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7"/>
    <n v="5037"/>
    <s v="County of Muskegon"/>
    <s v="Inactive"/>
    <s v="Reduced Reporter"/>
    <n v="207"/>
    <x v="210"/>
    <s v="T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n v="2010"/>
    <n v="2754"/>
    <n v="2536"/>
    <n v="772"/>
    <n v="175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8"/>
    <n v="5038"/>
    <s v="City of Niles "/>
    <s v="Inactive"/>
    <s v="Reduced Reporter"/>
    <n v="136"/>
    <x v="21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51"/>
    <n v="18672"/>
    <n v="20211"/>
    <n v="19701"/>
    <n v="16918"/>
    <n v="16872"/>
    <n v="15982"/>
    <n v="13910"/>
    <n v="19016"/>
    <n v="19003"/>
    <n v="18210"/>
    <n v="19811"/>
    <n v="8000"/>
    <n v="8105"/>
    <n v="8090"/>
    <n v="9500"/>
    <n v="9044"/>
    <n v="5064"/>
    <n v="5076"/>
    <n v="5374"/>
    <n v="5958"/>
    <n v="6417"/>
    <n v="6264"/>
    <n v="6387"/>
    <n v="6934"/>
    <n v="6865"/>
    <n v="7495"/>
    <n v="6493"/>
    <n v="6672"/>
    <n v="4901"/>
    <n v="4854"/>
    <n v="5648"/>
    <n v="6356"/>
    <n v="7102"/>
    <n v="6708"/>
    <n v="6154"/>
    <n v="6927"/>
    <n v="6874"/>
    <n v="6755"/>
    <n v="4114"/>
    <n v="3952"/>
    <n v="3490"/>
    <n v="3474"/>
    <n v="3114"/>
    <n v="3388"/>
    <n v="3677"/>
    <n v="3150"/>
    <n v="2896"/>
    <n v="2932"/>
    <n v="3115"/>
    <n v="3121"/>
    <n v="2684"/>
    <n v="2539"/>
    <n v="2811"/>
    <n v="2256"/>
    <n v="1922"/>
    <n v="2223"/>
    <n v="2478"/>
    <n v="2308"/>
    <n v="27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8"/>
    <n v="5038"/>
    <s v="City of Niles "/>
    <s v="Inactive"/>
    <s v="Reduced Reporter"/>
    <n v="136"/>
    <x v="21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2"/>
    <n v="663"/>
    <n v="671"/>
    <n v="581"/>
    <n v="661"/>
    <n v="582"/>
    <n v="553"/>
    <n v="674"/>
    <n v="532"/>
    <n v="606"/>
    <n v="592"/>
    <n v="4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39"/>
    <n v="5039"/>
    <s v="Saginaw Transit Authority Regional Service"/>
    <s v="Active"/>
    <s v="Full Reporter"/>
    <n v="253"/>
    <x v="212"/>
    <s v="DR"/>
    <s v="DO"/>
    <m/>
    <m/>
    <m/>
    <m/>
    <m/>
    <m/>
    <m/>
    <m/>
    <m/>
    <m/>
    <m/>
    <m/>
    <m/>
    <m/>
    <m/>
    <m/>
    <m/>
    <m/>
    <m/>
    <m/>
    <m/>
    <m/>
    <m/>
    <m/>
    <n v="4286"/>
    <n v="4401"/>
    <n v="4638"/>
    <n v="4206"/>
    <n v="2198"/>
    <n v="1733"/>
    <n v="2106"/>
    <n v="2187"/>
    <n v="2134"/>
    <n v="2359"/>
    <n v="2298"/>
    <n v="2338"/>
    <n v="2350"/>
    <n v="2161"/>
    <n v="2414"/>
    <n v="2104"/>
    <n v="1908"/>
    <n v="2105"/>
    <n v="1851"/>
    <n v="2462"/>
    <n v="2265"/>
    <n v="2368"/>
    <n v="2204"/>
    <n v="2264"/>
    <n v="2261"/>
    <n v="2084"/>
    <n v="2450"/>
    <n v="2028"/>
    <n v="2459"/>
    <n v="2026"/>
    <n v="1563"/>
    <n v="2124"/>
    <n v="2070"/>
    <n v="2400"/>
    <n v="2153"/>
    <n v="2039"/>
    <n v="2297"/>
    <n v="1995"/>
    <n v="2246"/>
    <n v="1989"/>
    <n v="2202"/>
    <n v="1782"/>
    <n v="1621"/>
    <n v="1986"/>
    <n v="1966"/>
    <n v="2475"/>
    <n v="2166"/>
    <n v="1939"/>
    <n v="2263"/>
    <n v="2001"/>
    <n v="2281"/>
    <n v="2449"/>
    <n v="2329"/>
    <n v="1729"/>
    <n v="1514"/>
    <n v="1725"/>
    <n v="2028"/>
    <n v="2322"/>
    <n v="1857"/>
    <n v="1910"/>
    <n v="1929"/>
    <n v="1894"/>
    <n v="1967"/>
    <n v="2120"/>
    <n v="1872"/>
    <n v="1755"/>
    <n v="1805"/>
    <n v="1537"/>
    <n v="1865"/>
    <n v="2232"/>
    <n v="1898"/>
    <n v="1928"/>
    <n v="1955"/>
    <n v="1986"/>
    <n v="2286"/>
    <n v="1740"/>
    <n v="1639"/>
    <n v="1262"/>
    <n v="1266"/>
    <n v="1308"/>
    <n v="1490"/>
    <n v="1724"/>
    <n v="1566"/>
    <n v="1711"/>
    <n v="1748"/>
    <n v="1546"/>
    <n v="1824"/>
    <n v="1636"/>
    <n v="1670"/>
    <n v="1435"/>
    <n v="1386"/>
    <n v="1500"/>
    <n v="1695"/>
    <n v="2044"/>
    <n v="1854"/>
    <n v="1808"/>
    <n v="1547"/>
    <n v="1832"/>
    <n v="1814"/>
    <n v="1813"/>
    <n v="1818"/>
    <n v="1217"/>
    <n v="1300"/>
    <n v="1852"/>
    <n v="2743"/>
    <n v="3271"/>
    <n v="2626"/>
    <n v="2408"/>
    <n v="1936"/>
    <n v="1917"/>
    <n v="1972"/>
    <n v="2052"/>
    <n v="1942"/>
    <n v="1597"/>
    <n v="1269"/>
    <n v="1809"/>
    <n v="1630"/>
    <n v="2050"/>
    <n v="1661"/>
    <n v="1721"/>
    <n v="1972"/>
    <n v="1944"/>
    <n v="1853"/>
    <n v="1959"/>
    <n v="1520"/>
    <n v="1458"/>
    <n v="1670"/>
    <n v="1413"/>
    <n v="1560"/>
    <n v="1079"/>
    <n v="1167"/>
    <n v="1741"/>
    <n v="1737"/>
    <n v="1560"/>
    <n v="1518"/>
    <n v="1690"/>
    <n v="1844"/>
    <n v="1857"/>
    <n v="1909"/>
    <n v="1612"/>
    <n v="1411"/>
    <n v="1930"/>
    <n v="1717"/>
    <n v="2035"/>
    <n v="2007"/>
    <n v="1516"/>
    <n v="2179"/>
    <n v="2244"/>
    <n v="2242"/>
    <n v="1897"/>
    <n v="1620"/>
    <n v="1805"/>
    <n v="1920"/>
    <n v="1940"/>
    <n v="1933"/>
    <n v="2219"/>
    <n v="2545"/>
    <n v="2473"/>
    <n v="3236"/>
    <n v="1975"/>
    <n v="1754"/>
    <n v="1672"/>
    <n v="1632"/>
    <n v="1883"/>
    <n v="3050"/>
    <n v="2199"/>
    <n v="1779"/>
    <n v="2212"/>
    <n v="3704"/>
    <n v="3026"/>
    <n v="3494"/>
    <n v="3417"/>
    <n v="2868"/>
    <n v="3038"/>
    <n v="2318"/>
    <n v="2073"/>
    <n v="1788"/>
    <n v="3375"/>
    <n v="2875"/>
    <n v="2898"/>
    <n v="2844"/>
    <n v="2881"/>
    <n v="3082"/>
    <n v="3021"/>
    <n v="2882"/>
    <n v="2492"/>
    <n v="2587"/>
    <n v="2637"/>
    <n v="2652"/>
    <n v="3426"/>
    <n v="3267"/>
    <n v="3184"/>
    <n v="3808"/>
    <n v="3529"/>
    <n v="3202"/>
    <n v="2394"/>
    <n v="2378"/>
    <n v="2854"/>
    <n v="3184"/>
    <n v="3297"/>
    <n v="2398"/>
    <n v="2761"/>
    <n v="2631"/>
    <n v="3185"/>
    <n v="3883"/>
    <n v="4200"/>
    <n v="3585"/>
    <n v="2454"/>
    <n v="2203"/>
    <n v="2361"/>
    <n v="3579"/>
    <n v="3823"/>
    <n v="3246"/>
    <n v="3400"/>
    <n v="2154"/>
    <n v="3302"/>
    <n v="2908"/>
    <n v="2870"/>
    <n v="3136"/>
    <n v="3408"/>
    <n v="3816"/>
    <m/>
    <m/>
  </r>
  <r>
    <n v="50039"/>
    <n v="5039"/>
    <s v="Saginaw Transit Authority Regional Service"/>
    <s v="Active"/>
    <s v="Full Reporter"/>
    <n v="253"/>
    <x v="212"/>
    <s v="MB"/>
    <s v="DO"/>
    <m/>
    <m/>
    <m/>
    <m/>
    <m/>
    <m/>
    <m/>
    <m/>
    <m/>
    <m/>
    <m/>
    <m/>
    <m/>
    <m/>
    <m/>
    <m/>
    <m/>
    <m/>
    <m/>
    <m/>
    <m/>
    <m/>
    <m/>
    <m/>
    <n v="61867"/>
    <n v="76208"/>
    <n v="83101"/>
    <n v="63192"/>
    <n v="53773"/>
    <n v="39629"/>
    <n v="30998"/>
    <n v="37637"/>
    <n v="63191"/>
    <n v="64070"/>
    <n v="60671"/>
    <n v="51807"/>
    <n v="50176"/>
    <n v="55524"/>
    <n v="56651"/>
    <n v="56356"/>
    <n v="52752"/>
    <n v="31481"/>
    <n v="25417"/>
    <n v="43423"/>
    <n v="68322"/>
    <n v="69159"/>
    <n v="65246"/>
    <n v="56767"/>
    <n v="60927"/>
    <n v="60853"/>
    <n v="70146"/>
    <n v="53522"/>
    <n v="65984"/>
    <n v="41658"/>
    <n v="32677"/>
    <n v="37482"/>
    <n v="73322"/>
    <n v="81964"/>
    <n v="74374"/>
    <n v="63839"/>
    <n v="68552"/>
    <n v="62675"/>
    <n v="76911"/>
    <n v="61579"/>
    <n v="71998"/>
    <n v="45350"/>
    <n v="38784"/>
    <n v="45267"/>
    <n v="80006"/>
    <n v="98861"/>
    <n v="87690"/>
    <n v="76412"/>
    <n v="87345"/>
    <n v="81853"/>
    <n v="82123"/>
    <n v="93718"/>
    <n v="87930"/>
    <n v="60839"/>
    <n v="60909"/>
    <n v="61897"/>
    <n v="107954"/>
    <n v="123739"/>
    <n v="91331"/>
    <n v="80315"/>
    <n v="87918"/>
    <n v="91686"/>
    <n v="99291"/>
    <n v="91977"/>
    <n v="86892"/>
    <n v="64717"/>
    <n v="61553"/>
    <n v="56850"/>
    <n v="95398"/>
    <n v="106533"/>
    <n v="89317"/>
    <n v="83460"/>
    <n v="81281"/>
    <n v="84832"/>
    <n v="99037"/>
    <n v="85398"/>
    <n v="86228"/>
    <n v="66020"/>
    <n v="57503"/>
    <n v="58404"/>
    <n v="94266"/>
    <n v="103522"/>
    <n v="96977"/>
    <n v="85487"/>
    <n v="91802"/>
    <n v="83812"/>
    <n v="99896"/>
    <n v="84685"/>
    <n v="94790"/>
    <n v="76073"/>
    <n v="61055"/>
    <n v="68295"/>
    <n v="106529"/>
    <n v="104475"/>
    <n v="98129"/>
    <n v="92641"/>
    <n v="96340"/>
    <n v="92791"/>
    <n v="95178"/>
    <n v="83316"/>
    <n v="93124"/>
    <n v="53614"/>
    <n v="53028"/>
    <n v="57775"/>
    <n v="90189"/>
    <n v="106427"/>
    <n v="87848"/>
    <n v="69410"/>
    <n v="88579"/>
    <n v="87627"/>
    <n v="81493"/>
    <n v="81558"/>
    <n v="85574"/>
    <n v="59980"/>
    <n v="56655"/>
    <n v="61525"/>
    <n v="61878"/>
    <n v="73759"/>
    <n v="79460"/>
    <n v="76646"/>
    <n v="74634"/>
    <n v="85181"/>
    <n v="91990"/>
    <n v="90070"/>
    <n v="90576"/>
    <n v="67832"/>
    <n v="60917"/>
    <n v="66472"/>
    <n v="110058"/>
    <n v="119274"/>
    <n v="86326"/>
    <n v="85877"/>
    <n v="79582"/>
    <n v="71562"/>
    <n v="82718"/>
    <n v="90037"/>
    <n v="84407"/>
    <n v="66782"/>
    <n v="59130"/>
    <n v="57392"/>
    <n v="87439"/>
    <n v="95449"/>
    <n v="64633"/>
    <n v="63994"/>
    <n v="54267"/>
    <n v="57845"/>
    <n v="55302"/>
    <n v="57411"/>
    <n v="57665"/>
    <n v="42188"/>
    <n v="33323"/>
    <n v="42529"/>
    <n v="61614"/>
    <n v="62859"/>
    <n v="59480"/>
    <n v="48902"/>
    <n v="46902"/>
    <n v="53523"/>
    <n v="55624"/>
    <n v="45868"/>
    <n v="52895"/>
    <n v="43110"/>
    <n v="33487"/>
    <n v="35922"/>
    <n v="43707"/>
    <n v="39492"/>
    <n v="36839"/>
    <n v="32918"/>
    <n v="43607"/>
    <n v="45237"/>
    <n v="44771"/>
    <n v="41930"/>
    <n v="55048"/>
    <n v="42749"/>
    <n v="36582"/>
    <n v="37960"/>
    <n v="47841"/>
    <n v="63276"/>
    <n v="50680"/>
    <n v="48057"/>
    <n v="44154"/>
    <n v="43855"/>
    <n v="49728"/>
    <n v="49706"/>
    <n v="51018"/>
    <n v="39497"/>
    <n v="32109"/>
    <n v="31354"/>
    <n v="56557"/>
    <n v="68523"/>
    <n v="50390"/>
    <n v="50118"/>
    <n v="45852"/>
    <n v="48887"/>
    <n v="48376"/>
    <n v="0"/>
    <n v="504"/>
    <n v="1343"/>
    <n v="4266"/>
    <n v="3040"/>
    <n v="14049"/>
    <n v="21428"/>
    <n v="20995"/>
    <n v="3786"/>
    <n v="3600"/>
    <n v="3151"/>
    <n v="18789"/>
    <n v="18746"/>
    <n v="19663"/>
    <n v="19213"/>
    <n v="21476"/>
    <n v="24449"/>
    <n v="36611"/>
    <n v="38708"/>
    <n v="39449"/>
    <n v="37015"/>
    <n v="37062"/>
    <n v="39493"/>
    <n v="50471"/>
    <n v="48523"/>
    <n v="51685"/>
    <n v="42591"/>
    <m/>
  </r>
  <r>
    <n v="50040"/>
    <n v="5040"/>
    <s v="Ann Arbor Area Transportation Authority"/>
    <s v="Inactive"/>
    <s v="Full Reporter"/>
    <n v="125"/>
    <x v="213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39"/>
    <n v="3123"/>
    <n v="3292"/>
    <n v="3108"/>
    <n v="3631"/>
    <n v="3229"/>
    <n v="3138"/>
    <n v="3442"/>
    <n v="2909"/>
    <n v="3436"/>
    <n v="3070"/>
    <n v="2244"/>
    <n v="3194"/>
    <n v="2951"/>
    <n v="3168"/>
    <n v="3196"/>
    <n v="3283"/>
    <n v="3005"/>
    <n v="3043"/>
    <n v="3214"/>
    <n v="3279"/>
    <n v="3717"/>
    <n v="2968"/>
    <n v="2536"/>
    <n v="3609"/>
    <n v="3574"/>
    <n v="3610"/>
    <n v="3504"/>
    <n v="3321"/>
    <n v="3359"/>
    <n v="3480"/>
    <n v="3144"/>
    <n v="3342"/>
    <n v="3583"/>
    <n v="2726"/>
    <n v="2638"/>
    <n v="3469"/>
    <n v="3240"/>
    <n v="3338"/>
    <n v="2852"/>
    <n v="2452"/>
    <n v="2785"/>
    <n v="2570"/>
    <n v="2312"/>
    <n v="2284"/>
    <n v="2547"/>
    <n v="2196"/>
    <n v="2186"/>
    <n v="2513"/>
    <n v="2519"/>
    <n v="3053"/>
    <n v="2545"/>
    <n v="2417"/>
    <n v="2496"/>
    <n v="1978"/>
    <n v="2466"/>
    <n v="2498"/>
    <n v="2351"/>
    <n v="2185"/>
    <n v="1912"/>
    <n v="2417"/>
    <n v="2046"/>
    <n v="2215"/>
    <n v="1975"/>
    <n v="2163"/>
    <n v="2294"/>
    <n v="2117"/>
    <n v="2451"/>
    <n v="2086"/>
    <n v="2402"/>
    <n v="2097"/>
    <n v="1689"/>
    <n v="2372"/>
    <n v="2485"/>
    <n v="2446"/>
    <n v="2152"/>
    <n v="2286"/>
    <n v="2103"/>
    <n v="1972"/>
    <n v="2223"/>
    <n v="1838"/>
    <n v="2737"/>
    <n v="2321"/>
    <n v="1832"/>
    <n v="2331"/>
    <n v="2370"/>
    <n v="2499"/>
    <n v="2745"/>
    <n v="2594"/>
    <n v="2313"/>
    <n v="2345"/>
    <n v="2435"/>
    <n v="2548"/>
    <n v="2501"/>
    <n v="2034"/>
    <n v="1831"/>
    <n v="2420"/>
    <n v="2271"/>
    <n v="1422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</r>
  <r>
    <n v="50040"/>
    <n v="5040"/>
    <s v="Ann Arbor Area Transportation Authority"/>
    <s v="Active"/>
    <s v="Full Reporter"/>
    <n v="125"/>
    <x v="213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46"/>
    <n v="3963"/>
    <n v="3833"/>
    <n v="4090"/>
    <n v="4789"/>
    <n v="3586"/>
    <n v="4751"/>
    <n v="5396"/>
    <n v="5390"/>
    <n v="4439"/>
    <n v="3762"/>
    <n v="5840"/>
    <n v="4397"/>
    <n v="5672"/>
    <n v="4713"/>
    <n v="4989"/>
    <n v="5371"/>
    <n v="4288"/>
    <n v="5342"/>
    <n v="5559"/>
    <n v="6983"/>
    <n v="6099"/>
    <n v="4657"/>
    <n v="6935"/>
    <n v="5594"/>
    <n v="6799"/>
    <n v="6964"/>
    <n v="5661"/>
    <n v="6855"/>
    <n v="4946"/>
    <n v="7072"/>
    <n v="7376"/>
    <n v="8165"/>
    <n v="6450"/>
    <n v="5892"/>
    <n v="7520"/>
    <n v="6156"/>
    <n v="7455"/>
    <n v="6201"/>
    <n v="5948"/>
    <n v="6183"/>
    <n v="5932"/>
    <n v="7878"/>
    <n v="8582"/>
    <n v="8509"/>
    <n v="7236"/>
    <n v="6215"/>
    <n v="7922"/>
    <n v="7055"/>
    <n v="6628"/>
    <n v="6265"/>
    <n v="5824"/>
    <n v="6728"/>
    <n v="5587"/>
    <n v="7722"/>
    <n v="8829"/>
    <n v="8503"/>
    <n v="6991"/>
    <n v="6759"/>
    <n v="7312"/>
    <n v="6825"/>
    <n v="6890"/>
    <n v="6226"/>
    <n v="5792"/>
    <n v="7076"/>
    <n v="5827"/>
    <n v="8775"/>
    <n v="9824"/>
    <n v="9235"/>
    <n v="7136"/>
    <n v="7946"/>
    <n v="8736"/>
    <n v="7612"/>
    <n v="6916"/>
    <n v="6409"/>
    <n v="6067"/>
    <n v="7099"/>
    <n v="5552"/>
    <n v="8590"/>
    <n v="10964"/>
    <n v="9874"/>
    <n v="7874"/>
    <n v="5850"/>
    <n v="10539"/>
    <n v="6069"/>
    <n v="8310"/>
    <n v="6101"/>
    <n v="5992"/>
    <n v="7306"/>
    <n v="5852"/>
    <n v="9122"/>
    <n v="9232"/>
    <n v="11447"/>
    <n v="8122"/>
    <n v="7478"/>
    <n v="48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6"/>
    <n v="1698"/>
    <n v="1281"/>
    <n v="1347"/>
    <n v="1664"/>
    <n v="2419"/>
    <n v="2550"/>
    <n v="2143"/>
    <n v="2903"/>
    <n v="3219"/>
  </r>
  <r>
    <n v="50040"/>
    <n v="5040"/>
    <s v="Ann Arbor Area Transportation Authority"/>
    <s v="Inactive"/>
    <s v="Full Reporter"/>
    <n v="125"/>
    <x v="213"/>
    <s v="DR"/>
    <s v="DO"/>
    <n v="1938"/>
    <n v="1884"/>
    <n v="1935"/>
    <n v="1958"/>
    <n v="1971"/>
    <n v="1850"/>
    <n v="1829"/>
    <n v="1781"/>
    <n v="1644"/>
    <n v="1925"/>
    <n v="1622"/>
    <n v="1416"/>
    <n v="1482"/>
    <n v="1490"/>
    <n v="1601"/>
    <n v="1635"/>
    <n v="1712"/>
    <n v="1668"/>
    <n v="1649"/>
    <n v="1443"/>
    <n v="1570"/>
    <n v="1681"/>
    <n v="1447"/>
    <n v="1450"/>
    <n v="1454"/>
    <n v="1592"/>
    <n v="1870"/>
    <n v="1678"/>
    <n v="1546"/>
    <n v="1605"/>
    <n v="1550"/>
    <n v="1308"/>
    <n v="1270"/>
    <n v="0"/>
    <n v="954"/>
    <n v="1036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n v="2025"/>
    <n v="2158"/>
    <n v="2014"/>
    <n v="1879"/>
    <n v="2195"/>
    <n v="1984"/>
    <n v="2132"/>
    <n v="2257"/>
    <n v="2097"/>
    <n v="2340"/>
    <n v="2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01"/>
    <n v="5395"/>
    <n v="5315"/>
    <n v="4408"/>
    <n v="4677"/>
    <n v="4624"/>
    <n v="4662"/>
    <n v="5668"/>
    <n v="5519"/>
    <n v="5336"/>
    <n v="5727"/>
    <n v="5760"/>
    <n v="2163"/>
    <m/>
    <m/>
    <m/>
    <m/>
    <m/>
    <m/>
    <m/>
    <m/>
    <m/>
    <m/>
    <m/>
  </r>
  <r>
    <n v="50040"/>
    <n v="5040"/>
    <s v="Ann Arbor Area Transportation Authority"/>
    <s v="Active"/>
    <s v="Full Reporter"/>
    <n v="125"/>
    <x v="213"/>
    <s v="DR"/>
    <s v="PT"/>
    <n v="19164"/>
    <n v="17777"/>
    <n v="19786"/>
    <n v="19155"/>
    <n v="19228"/>
    <n v="18122"/>
    <n v="16598"/>
    <n v="17464"/>
    <n v="16948"/>
    <n v="18635"/>
    <n v="16566"/>
    <n v="15952"/>
    <n v="17282"/>
    <n v="15830"/>
    <n v="18006"/>
    <n v="17361"/>
    <n v="17376"/>
    <n v="16276"/>
    <n v="16092"/>
    <n v="15028"/>
    <n v="16253"/>
    <n v="17390"/>
    <n v="15719"/>
    <n v="15531"/>
    <n v="15388"/>
    <n v="15043"/>
    <n v="16882"/>
    <n v="15488"/>
    <n v="15118"/>
    <n v="14520"/>
    <n v="13726"/>
    <n v="13629"/>
    <n v="15097"/>
    <n v="2172"/>
    <n v="8376"/>
    <n v="11767"/>
    <n v="12312"/>
    <n v="13943"/>
    <n v="14922"/>
    <n v="14191"/>
    <n v="14841"/>
    <n v="15061"/>
    <n v="13444"/>
    <n v="14159"/>
    <n v="15202"/>
    <n v="14141"/>
    <n v="13822"/>
    <n v="13444"/>
    <n v="13643"/>
    <n v="13192"/>
    <n v="14785"/>
    <n v="12928"/>
    <n v="13725"/>
    <n v="12990"/>
    <n v="11590"/>
    <n v="12308"/>
    <n v="13120"/>
    <n v="14126"/>
    <n v="13642"/>
    <n v="12986"/>
    <n v="14051"/>
    <n v="12925"/>
    <n v="15223"/>
    <n v="14243"/>
    <n v="14802"/>
    <n v="13630"/>
    <n v="13368"/>
    <n v="13621"/>
    <n v="13964"/>
    <n v="16079"/>
    <n v="15582"/>
    <n v="12866"/>
    <n v="15603"/>
    <n v="14817"/>
    <n v="15744"/>
    <n v="15926"/>
    <n v="15521"/>
    <n v="14213"/>
    <n v="14538"/>
    <n v="13448"/>
    <n v="15489"/>
    <n v="17524"/>
    <n v="14906"/>
    <n v="14615"/>
    <n v="15499"/>
    <n v="15120"/>
    <n v="16714"/>
    <n v="15599"/>
    <n v="14686"/>
    <n v="13780"/>
    <n v="13019"/>
    <n v="12351"/>
    <n v="14209"/>
    <n v="14942"/>
    <n v="13255"/>
    <n v="13518"/>
    <n v="14902"/>
    <n v="13263"/>
    <n v="15722"/>
    <n v="14072"/>
    <n v="13244"/>
    <n v="12905"/>
    <n v="12133"/>
    <n v="11877"/>
    <n v="13315"/>
    <n v="13540"/>
    <n v="12966"/>
    <n v="12563"/>
    <n v="6492"/>
    <n v="6106"/>
    <n v="6755"/>
    <n v="7092"/>
    <n v="7152"/>
    <n v="7925"/>
    <n v="6332"/>
    <n v="6657"/>
    <n v="6174"/>
    <n v="7132"/>
    <n v="6974"/>
    <n v="6924"/>
    <n v="7242"/>
    <n v="6962"/>
    <n v="7562"/>
    <n v="8028"/>
    <n v="7822"/>
    <n v="7542"/>
    <n v="7219"/>
    <n v="7266"/>
    <n v="7324"/>
    <n v="6578"/>
    <n v="6167"/>
    <n v="6135"/>
    <n v="6846"/>
    <n v="6419"/>
    <n v="7311"/>
    <n v="7313"/>
    <n v="6917"/>
    <n v="6779"/>
    <n v="6815"/>
    <n v="6917"/>
    <n v="7352"/>
    <n v="7922"/>
    <n v="7583"/>
    <n v="7679"/>
    <n v="7669"/>
    <n v="7694"/>
    <n v="7855"/>
    <n v="7775"/>
    <n v="7669"/>
    <n v="7478"/>
    <n v="7647"/>
    <n v="7693"/>
    <n v="7729"/>
    <n v="9368"/>
    <n v="8884"/>
    <n v="9176"/>
    <n v="9168"/>
    <n v="9062"/>
    <n v="9266"/>
    <n v="9032"/>
    <n v="14796"/>
    <n v="15000"/>
    <n v="15233"/>
    <n v="14849"/>
    <n v="15063"/>
    <n v="16629"/>
    <n v="15618"/>
    <n v="15461"/>
    <n v="16050"/>
    <n v="16038"/>
    <n v="16500"/>
    <n v="15801"/>
    <n v="18112"/>
    <n v="18236"/>
    <n v="16908"/>
    <n v="17863"/>
    <n v="18573"/>
    <n v="18243"/>
    <n v="17280"/>
    <n v="17469"/>
    <n v="17355"/>
    <n v="17316"/>
    <n v="18795"/>
    <n v="17876"/>
    <n v="18808"/>
    <n v="18443"/>
    <n v="16519"/>
    <n v="17231"/>
    <n v="17302"/>
    <n v="14083"/>
    <n v="14368"/>
    <n v="13085"/>
    <n v="14202"/>
    <n v="13462"/>
    <n v="15061"/>
    <n v="14134"/>
    <n v="14275"/>
    <n v="13658"/>
    <n v="13038"/>
    <n v="13908"/>
    <n v="13309"/>
    <n v="16357"/>
    <n v="15290"/>
    <n v="14424"/>
    <n v="13824"/>
    <n v="14762"/>
    <n v="15873"/>
    <n v="15780"/>
    <n v="15652"/>
    <n v="14383"/>
    <n v="15390"/>
    <n v="15875"/>
    <n v="16783"/>
    <n v="19128"/>
    <n v="15981"/>
    <n v="15815"/>
    <n v="14601"/>
    <n v="13592"/>
    <n v="10286"/>
    <n v="3499"/>
    <n v="4046"/>
    <n v="5857"/>
    <n v="7227"/>
    <n v="651"/>
    <n v="1447"/>
    <n v="1574"/>
    <n v="1457"/>
    <n v="1451"/>
    <n v="1475"/>
    <n v="1710"/>
    <n v="1595"/>
    <n v="1991"/>
    <n v="2602"/>
    <n v="2694"/>
    <n v="2623"/>
    <n v="6278"/>
    <n v="8133"/>
    <n v="8075"/>
    <n v="7702"/>
    <n v="7868"/>
    <n v="7734"/>
    <n v="7574"/>
    <n v="9373"/>
    <n v="8625"/>
    <n v="8584"/>
    <n v="8554"/>
    <n v="7734"/>
  </r>
  <r>
    <n v="50040"/>
    <n v="5040"/>
    <s v="Ann Arbor Area Transportation Authority"/>
    <s v="Active"/>
    <s v="Full Reporter"/>
    <n v="125"/>
    <x v="213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97"/>
    <n v="8868"/>
    <n v="9702"/>
    <n v="9895"/>
    <n v="10168"/>
    <n v="9236"/>
    <n v="8728"/>
    <n v="9176"/>
    <n v="10507"/>
    <n v="11185"/>
    <n v="10712"/>
    <n v="10416"/>
    <n v="11320"/>
    <n v="11169"/>
    <n v="12223"/>
    <n v="10924"/>
    <n v="11242"/>
    <n v="10051"/>
    <n v="10482"/>
    <n v="10934"/>
    <n v="12650"/>
    <n v="13911"/>
    <n v="13002"/>
    <n v="12206"/>
    <n v="13210"/>
    <n v="12422"/>
    <n v="13754"/>
    <n v="13269"/>
    <n v="13167"/>
    <n v="12356"/>
    <n v="12788"/>
    <n v="11985"/>
    <n v="12447"/>
    <n v="13861"/>
    <n v="12647"/>
    <n v="12313"/>
    <n v="12093"/>
    <n v="12491"/>
    <n v="13946"/>
    <n v="13630"/>
    <n v="13388"/>
    <n v="12619"/>
    <n v="12911"/>
    <n v="12133"/>
    <n v="12750"/>
    <n v="12977"/>
    <n v="11086"/>
    <n v="11057"/>
    <n v="11623"/>
    <n v="10860"/>
    <n v="12766"/>
    <n v="12025"/>
    <n v="3539"/>
    <n v="2978"/>
    <n v="3188"/>
    <n v="3226"/>
    <n v="3217"/>
    <n v="2890"/>
    <n v="2649"/>
    <n v="3002"/>
    <n v="3244"/>
    <n v="2538"/>
    <n v="2637"/>
    <n v="2441"/>
    <n v="2483"/>
    <n v="2267"/>
    <n v="2541"/>
    <n v="2210"/>
    <n v="2342"/>
    <n v="2715"/>
    <n v="2351"/>
    <n v="2439"/>
    <n v="2454"/>
    <n v="2183"/>
    <n v="2488"/>
    <n v="2313"/>
    <n v="2292"/>
    <n v="2126"/>
    <n v="2382"/>
    <n v="2226"/>
    <n v="2515"/>
    <n v="2270"/>
    <n v="2394"/>
    <n v="2568"/>
    <n v="2788"/>
    <n v="2591"/>
    <n v="2669"/>
    <n v="2510"/>
    <n v="2587"/>
    <n v="2543"/>
    <n v="2626"/>
    <n v="2371"/>
    <n v="2694"/>
    <n v="2276"/>
    <n v="2285"/>
    <n v="2348"/>
    <n v="2382"/>
    <n v="2122"/>
    <n v="2143"/>
    <n v="2161"/>
    <n v="2265"/>
    <n v="2112"/>
    <n v="2120"/>
    <n v="2083"/>
    <n v="2151"/>
    <n v="1718"/>
    <n v="1886"/>
    <n v="1823"/>
    <n v="1850"/>
    <n v="1668"/>
    <n v="1090"/>
    <n v="0"/>
    <n v="0"/>
    <n v="0"/>
    <n v="0"/>
    <n v="37"/>
    <n v="619"/>
    <n v="796"/>
    <n v="802"/>
    <n v="755"/>
    <n v="910"/>
    <n v="943"/>
    <n v="1042"/>
    <n v="1110"/>
    <n v="1522"/>
    <n v="1071"/>
    <n v="1231"/>
    <n v="1242"/>
    <n v="971"/>
    <n v="997"/>
    <n v="964"/>
    <n v="923"/>
    <n v="968"/>
    <n v="852"/>
    <n v="1023"/>
    <n v="1293"/>
    <n v="1045"/>
    <n v="970"/>
    <n v="1088"/>
  </r>
  <r>
    <n v="50040"/>
    <n v="5040"/>
    <s v="Ann Arbor Area Transportation Authority"/>
    <s v="Active"/>
    <s v="Full Reporter"/>
    <n v="125"/>
    <x v="213"/>
    <s v="MB"/>
    <s v="DO"/>
    <n v="364335"/>
    <n v="329653"/>
    <n v="357238"/>
    <n v="359890"/>
    <n v="317211"/>
    <n v="291512"/>
    <n v="418490"/>
    <n v="315290"/>
    <n v="370505"/>
    <n v="404306"/>
    <n v="340232"/>
    <n v="288079"/>
    <n v="342790"/>
    <n v="317756"/>
    <n v="350446"/>
    <n v="340027"/>
    <n v="302525"/>
    <n v="283627"/>
    <n v="409968"/>
    <n v="283511"/>
    <n v="391244"/>
    <n v="403718"/>
    <n v="324137"/>
    <n v="300421"/>
    <n v="332096"/>
    <n v="322755"/>
    <n v="395614"/>
    <n v="352644"/>
    <n v="299959"/>
    <n v="305375"/>
    <n v="403589"/>
    <n v="315325"/>
    <n v="432431"/>
    <n v="408276"/>
    <n v="363921"/>
    <n v="508809"/>
    <n v="388447"/>
    <n v="383799"/>
    <n v="423402"/>
    <n v="402652"/>
    <n v="335126"/>
    <n v="334925"/>
    <n v="408276"/>
    <n v="363921"/>
    <n v="508809"/>
    <n v="508348"/>
    <n v="475105"/>
    <n v="397788"/>
    <n v="475156"/>
    <n v="448254"/>
    <n v="503675"/>
    <n v="430025"/>
    <n v="395098"/>
    <n v="376679"/>
    <n v="428092"/>
    <n v="388060"/>
    <n v="511738"/>
    <n v="546294"/>
    <n v="494969"/>
    <n v="397941"/>
    <n v="495614"/>
    <n v="435601"/>
    <n v="499063"/>
    <n v="452064"/>
    <n v="397534"/>
    <n v="373557"/>
    <n v="447960"/>
    <n v="404414"/>
    <n v="525843"/>
    <n v="595986"/>
    <n v="516339"/>
    <n v="403810"/>
    <n v="539880"/>
    <n v="478440"/>
    <n v="530666"/>
    <n v="506677"/>
    <n v="414589"/>
    <n v="409966"/>
    <n v="503998"/>
    <n v="433773"/>
    <n v="619858"/>
    <n v="650238"/>
    <n v="508791"/>
    <n v="452758"/>
    <n v="535774"/>
    <n v="483226"/>
    <n v="586301"/>
    <n v="530771"/>
    <n v="403601"/>
    <n v="415249"/>
    <n v="500233"/>
    <n v="394820"/>
    <n v="619858"/>
    <n v="566262"/>
    <n v="502503"/>
    <n v="440909"/>
    <n v="493473"/>
    <n v="483012"/>
    <n v="535575"/>
    <n v="492328"/>
    <n v="389508"/>
    <n v="413270"/>
    <n v="458830"/>
    <n v="407556"/>
    <n v="551241"/>
    <n v="551310"/>
    <n v="522038"/>
    <n v="437837"/>
    <n v="516809"/>
    <n v="477997"/>
    <n v="554621"/>
    <n v="491608"/>
    <n v="436780"/>
    <n v="447756"/>
    <n v="455896"/>
    <n v="460604"/>
    <n v="602040"/>
    <n v="589511"/>
    <n v="553962"/>
    <n v="465565"/>
    <n v="556294"/>
    <n v="542309"/>
    <n v="579420"/>
    <n v="523854"/>
    <n v="469665"/>
    <n v="449697"/>
    <n v="500161"/>
    <n v="502206"/>
    <n v="591907"/>
    <n v="663732"/>
    <n v="583876"/>
    <n v="453405"/>
    <n v="557669"/>
    <n v="543342"/>
    <n v="546321"/>
    <n v="566741"/>
    <n v="486483"/>
    <n v="435126"/>
    <n v="505640"/>
    <n v="480265"/>
    <n v="606124"/>
    <n v="658482"/>
    <n v="554993"/>
    <n v="464768"/>
    <n v="515958"/>
    <n v="530522"/>
    <n v="556629"/>
    <n v="562647"/>
    <n v="467624"/>
    <n v="445425"/>
    <n v="516910"/>
    <n v="465908"/>
    <n v="636745"/>
    <n v="655900"/>
    <n v="532480"/>
    <n v="488856"/>
    <n v="537679"/>
    <n v="502637"/>
    <n v="569947"/>
    <n v="552514"/>
    <n v="450861"/>
    <n v="465560"/>
    <n v="519524"/>
    <n v="455015"/>
    <n v="596756"/>
    <n v="606092"/>
    <n v="528001"/>
    <n v="477138"/>
    <n v="515091"/>
    <n v="529844"/>
    <n v="570715"/>
    <n v="520125"/>
    <n v="469564"/>
    <n v="470907"/>
    <n v="477167"/>
    <n v="495932"/>
    <n v="631119"/>
    <n v="628768"/>
    <n v="577132"/>
    <n v="491791"/>
    <n v="566456"/>
    <n v="547256"/>
    <n v="607576"/>
    <n v="520586"/>
    <n v="504421"/>
    <n v="500802"/>
    <n v="505821"/>
    <n v="516558"/>
    <n v="629738"/>
    <n v="654808"/>
    <n v="587061"/>
    <n v="476363"/>
    <n v="589680"/>
    <n v="536764"/>
    <n v="598347"/>
    <n v="552811"/>
    <n v="508311"/>
    <n v="471889"/>
    <n v="514519"/>
    <n v="518205"/>
    <n v="609077"/>
    <n v="674672"/>
    <n v="583602"/>
    <n v="454698"/>
    <n v="488989"/>
    <n v="510544"/>
    <n v="537726"/>
    <n v="568590"/>
    <n v="497272"/>
    <n v="449903"/>
    <n v="499759"/>
    <n v="500190"/>
    <n v="617845"/>
    <n v="645860"/>
    <n v="531192"/>
    <n v="460265"/>
    <n v="549121"/>
    <n v="530737"/>
    <n v="301532"/>
    <n v="64561"/>
    <n v="60639"/>
    <n v="79912"/>
    <n v="84356"/>
    <n v="119212"/>
    <n v="119198"/>
    <n v="122327"/>
    <n v="106820"/>
    <n v="99676"/>
    <n v="106891"/>
    <n v="110617"/>
    <n v="131794"/>
    <n v="125715"/>
    <n v="124687"/>
    <n v="135406"/>
    <n v="152119"/>
    <n v="189478"/>
    <n v="323904"/>
    <n v="286638"/>
    <n v="280970"/>
    <n v="234656"/>
    <n v="253670"/>
    <n v="252886"/>
    <n v="295802"/>
    <n v="276122"/>
    <n v="251886"/>
    <n v="258023"/>
    <n v="243876"/>
  </r>
  <r>
    <n v="50040"/>
    <n v="5040"/>
    <s v="Ann Arbor Area Transportation Authority"/>
    <s v="Inactive"/>
    <s v="Full Reporter"/>
    <n v="125"/>
    <x v="21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6"/>
    <n v="772"/>
    <n v="712"/>
    <n v="815"/>
    <n v="1102"/>
    <n v="1364"/>
    <n v="1049"/>
    <n v="1091"/>
    <n v="1211"/>
    <n v="1171"/>
    <n v="1188"/>
    <n v="1083"/>
    <n v="889"/>
    <n v="953"/>
    <n v="843"/>
    <n v="685"/>
    <n v="1416"/>
    <n v="1541"/>
    <n v="1700"/>
    <n v="1680"/>
    <n v="2775"/>
    <n v="2087"/>
    <n v="1982"/>
    <n v="1710"/>
    <n v="1507"/>
    <n v="662"/>
    <n v="732"/>
    <n v="682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40"/>
    <n v="5040"/>
    <s v="Ann Arbor Area Transportation Authority"/>
    <s v="Active"/>
    <s v="Full Reporter"/>
    <n v="125"/>
    <x v="21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62"/>
    <n v="17956"/>
    <n v="16437"/>
    <n v="21194"/>
    <n v="18237"/>
    <n v="21086"/>
    <n v="19645"/>
    <n v="21145"/>
    <n v="19964"/>
    <n v="19102"/>
    <n v="20926"/>
    <n v="18288"/>
    <n v="21915"/>
    <n v="20538"/>
    <n v="17671"/>
    <n v="21302"/>
    <n v="19286"/>
    <n v="19847"/>
    <n v="19386"/>
    <n v="20996"/>
    <n v="20203"/>
    <n v="21664"/>
    <n v="21998"/>
    <n v="21769"/>
    <n v="24075"/>
    <n v="20912"/>
    <n v="20850"/>
    <n v="24437"/>
    <n v="21593"/>
    <n v="18424"/>
    <n v="8816"/>
    <n v="9089"/>
    <n v="10648"/>
    <n v="11826"/>
    <n v="11350"/>
    <n v="11579"/>
    <n v="11149"/>
    <n v="10772"/>
    <n v="10528"/>
    <n v="11581"/>
    <n v="11142"/>
    <n v="12028"/>
    <n v="12139"/>
    <n v="11457"/>
    <n v="11929"/>
    <n v="11858"/>
    <n v="12538"/>
    <n v="12553"/>
    <n v="12453"/>
    <n v="11682"/>
    <n v="10766"/>
    <n v="11571"/>
    <n v="10848"/>
    <n v="12254"/>
    <n v="12188"/>
    <n v="13067"/>
    <n v="13004"/>
    <n v="13408"/>
  </r>
  <r>
    <n v="50041"/>
    <n v="5041"/>
    <s v="City of Anderson "/>
    <s v="Active"/>
    <s v="Reduced Reporter"/>
    <n v="330"/>
    <x v="21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25"/>
    <n v="2541"/>
    <n v="2693"/>
    <n v="2347"/>
    <n v="2720"/>
    <n v="2573"/>
    <n v="2375"/>
    <n v="2687"/>
    <n v="2344"/>
    <n v="2317"/>
    <n v="2212"/>
    <n v="1909"/>
    <n v="2288"/>
    <n v="1796"/>
    <n v="2416"/>
    <n v="2043"/>
    <n v="2207"/>
    <n v="2049"/>
    <n v="1952"/>
    <n v="1978"/>
    <n v="2092"/>
    <n v="2406"/>
    <n v="2012"/>
    <n v="1679"/>
    <n v="2150"/>
    <n v="2071"/>
    <n v="2335"/>
    <n v="2485"/>
    <n v="2459"/>
    <n v="2211"/>
    <n v="2376"/>
    <n v="2377"/>
    <n v="2225"/>
    <n v="2500"/>
    <n v="2073"/>
    <n v="1948"/>
    <n v="1974"/>
    <n v="2047"/>
    <n v="2157"/>
    <n v="2102"/>
    <n v="2173"/>
    <n v="2012"/>
    <n v="2133"/>
    <n v="2184"/>
    <n v="2101"/>
    <n v="2200"/>
    <n v="1893"/>
    <n v="1880"/>
    <n v="1865"/>
    <n v="1944"/>
    <n v="2431"/>
    <n v="2251"/>
    <n v="2271"/>
    <n v="2208"/>
    <n v="2144"/>
    <n v="2246"/>
    <n v="2301"/>
    <n v="2298"/>
    <n v="2287"/>
    <n v="1938"/>
    <n v="1986"/>
    <n v="1993"/>
    <n v="2402"/>
    <n v="2099"/>
    <n v="2186"/>
    <n v="2425"/>
    <n v="2247"/>
    <n v="2699"/>
    <n v="2414"/>
    <n v="2526"/>
    <n v="2372"/>
    <n v="2214"/>
    <n v="2102"/>
    <n v="2042"/>
    <n v="1911"/>
    <n v="2225"/>
    <n v="2370"/>
    <n v="1995"/>
    <n v="2115"/>
    <n v="1974"/>
    <n v="2376"/>
    <n v="2176"/>
    <n v="1916"/>
    <n v="1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41"/>
    <n v="5041"/>
    <s v="City of Anderson "/>
    <s v="Active"/>
    <s v="Reduced Reporter"/>
    <n v="330"/>
    <x v="21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433"/>
    <n v="11999"/>
    <n v="13423"/>
    <n v="11860"/>
    <n v="13619"/>
    <n v="14272"/>
    <n v="13004"/>
    <n v="14808"/>
    <n v="13346"/>
    <n v="14626"/>
    <n v="13640"/>
    <n v="12776"/>
    <n v="12770"/>
    <n v="10819"/>
    <n v="13787"/>
    <n v="11859"/>
    <n v="13419"/>
    <n v="14433"/>
    <n v="12846"/>
    <n v="12980"/>
    <n v="11871"/>
    <n v="13616"/>
    <n v="11045"/>
    <n v="10672"/>
    <n v="15717"/>
    <n v="11644"/>
    <n v="11910"/>
    <n v="12983"/>
    <n v="13034"/>
    <n v="12855"/>
    <n v="14371"/>
    <n v="13318"/>
    <n v="12914"/>
    <n v="13866"/>
    <n v="10838"/>
    <n v="11707"/>
    <n v="12056"/>
    <n v="12362"/>
    <n v="13147"/>
    <n v="12811"/>
    <n v="12075"/>
    <n v="13188"/>
    <n v="14715"/>
    <n v="13178"/>
    <n v="12371"/>
    <n v="14142"/>
    <n v="11674"/>
    <n v="12244"/>
    <n v="11886"/>
    <n v="12046"/>
    <n v="14362"/>
    <n v="12249"/>
    <n v="10813"/>
    <n v="12800"/>
    <n v="12604"/>
    <n v="12932"/>
    <n v="12642"/>
    <n v="12645"/>
    <n v="11993"/>
    <n v="12599"/>
    <n v="12423"/>
    <n v="11769"/>
    <n v="14071"/>
    <n v="12501"/>
    <n v="12683"/>
    <n v="13559"/>
    <n v="12635"/>
    <n v="15431"/>
    <n v="13983"/>
    <n v="13407"/>
    <n v="12437"/>
    <n v="13459"/>
    <n v="14021"/>
    <n v="13803"/>
    <n v="13403"/>
    <n v="15012"/>
    <n v="16164"/>
    <n v="14320"/>
    <n v="14904"/>
    <n v="18594"/>
    <n v="15600"/>
    <n v="15577"/>
    <n v="15846"/>
    <n v="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42"/>
    <n v="5042"/>
    <s v="City of East Chicago"/>
    <s v="Active"/>
    <s v="Reduced Reporter"/>
    <n v="3"/>
    <x v="215"/>
    <s v="DR"/>
    <s v="DO"/>
    <n v="673"/>
    <n v="639"/>
    <n v="644"/>
    <n v="612"/>
    <n v="715"/>
    <n v="648"/>
    <n v="697"/>
    <n v="665"/>
    <n v="492"/>
    <n v="0"/>
    <n v="0"/>
    <n v="0"/>
    <n v="496"/>
    <n v="505"/>
    <n v="494"/>
    <n v="494"/>
    <n v="435"/>
    <n v="490"/>
    <n v="498"/>
    <n v="528"/>
    <n v="562"/>
    <n v="607"/>
    <n v="490"/>
    <n v="496"/>
    <n v="480"/>
    <n v="496"/>
    <n v="604"/>
    <n v="627"/>
    <n v="511"/>
    <n v="519"/>
    <n v="463"/>
    <n v="516"/>
    <n v="567"/>
    <n v="476"/>
    <n v="431"/>
    <n v="414"/>
    <n v="468"/>
    <n v="475"/>
    <n v="527"/>
    <n v="480"/>
    <n v="526"/>
    <n v="488"/>
    <n v="457"/>
    <n v="496"/>
    <n v="535"/>
    <n v="498"/>
    <n v="467"/>
    <n v="428"/>
    <n v="469"/>
    <n v="500"/>
    <n v="655"/>
    <n v="550"/>
    <n v="580"/>
    <n v="615"/>
    <n v="562"/>
    <n v="646"/>
    <n v="522"/>
    <n v="563"/>
    <n v="409"/>
    <n v="418"/>
    <n v="450"/>
    <n v="456"/>
    <n v="601"/>
    <n v="460"/>
    <n v="526"/>
    <n v="543"/>
    <n v="557"/>
    <n v="582"/>
    <n v="521"/>
    <n v="591"/>
    <n v="478"/>
    <n v="469"/>
    <n v="496"/>
    <n v="478"/>
    <n v="455"/>
    <n v="564"/>
    <n v="527"/>
    <n v="540"/>
    <n v="478"/>
    <n v="552"/>
    <n v="495"/>
    <n v="515"/>
    <n v="357"/>
    <n v="414"/>
    <n v="334"/>
    <n v="370"/>
    <n v="436"/>
    <n v="472"/>
    <n v="421"/>
    <n v="455"/>
    <n v="446"/>
    <n v="418"/>
    <n v="449"/>
    <n v="501"/>
    <n v="400"/>
    <n v="429"/>
    <n v="438"/>
    <n v="468"/>
    <n v="563"/>
    <n v="506"/>
    <n v="461"/>
    <n v="400"/>
    <n v="417"/>
    <n v="480"/>
    <n v="460"/>
    <n v="437"/>
    <n v="417"/>
    <n v="490"/>
    <n v="391"/>
    <n v="386"/>
    <n v="490"/>
    <n v="486"/>
    <n v="450"/>
    <n v="466"/>
    <n v="464"/>
    <n v="490"/>
    <n v="452"/>
    <n v="431"/>
    <n v="376"/>
    <n v="426"/>
    <n v="489"/>
    <n v="494"/>
    <n v="513"/>
    <n v="495"/>
    <n v="535"/>
    <n v="550"/>
    <n v="489"/>
    <n v="638"/>
    <n v="559"/>
    <n v="572"/>
    <n v="522"/>
    <n v="508"/>
    <n v="647"/>
    <n v="595"/>
    <n v="676"/>
    <n v="685"/>
    <n v="686"/>
    <n v="658"/>
    <n v="738"/>
    <n v="748"/>
    <n v="685"/>
    <n v="716"/>
    <n v="576"/>
    <n v="648"/>
    <n v="666"/>
    <n v="656"/>
    <n v="667"/>
    <n v="731"/>
    <n v="772"/>
    <n v="702"/>
    <n v="826"/>
    <n v="756"/>
    <n v="755"/>
    <n v="796"/>
    <n v="600"/>
    <n v="607"/>
    <n v="654"/>
    <n v="620"/>
    <n v="790"/>
    <n v="666"/>
    <n v="706"/>
    <n v="611"/>
    <n v="609"/>
    <n v="605"/>
    <n v="595"/>
    <n v="699"/>
    <n v="561"/>
    <n v="555"/>
    <n v="549"/>
    <n v="608"/>
    <n v="614"/>
    <n v="638"/>
    <n v="580"/>
    <n v="592"/>
    <n v="568"/>
    <n v="675"/>
    <n v="626"/>
    <n v="627"/>
    <n v="529"/>
    <n v="479"/>
    <n v="527"/>
    <n v="446"/>
    <n v="535"/>
    <n v="489"/>
    <n v="555"/>
    <n v="586"/>
    <n v="473"/>
    <n v="568"/>
    <n v="463"/>
    <n v="542"/>
    <n v="545"/>
    <n v="5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42"/>
    <n v="5042"/>
    <s v="City of East Chicago"/>
    <s v="Active"/>
    <s v="Reduced Reporter"/>
    <n v="3"/>
    <x v="215"/>
    <s v="MB"/>
    <s v="DO"/>
    <n v="22292"/>
    <n v="19979"/>
    <n v="20519"/>
    <n v="22721"/>
    <n v="22068"/>
    <n v="23198"/>
    <n v="25091"/>
    <n v="26196"/>
    <n v="23738"/>
    <n v="0"/>
    <n v="0"/>
    <n v="0"/>
    <n v="22253"/>
    <n v="19868"/>
    <n v="22518"/>
    <n v="23670"/>
    <n v="23610"/>
    <n v="23901"/>
    <n v="23484"/>
    <n v="25120"/>
    <n v="24943"/>
    <n v="23978"/>
    <n v="17626"/>
    <n v="19740"/>
    <n v="18458"/>
    <n v="19479"/>
    <n v="22978"/>
    <n v="21881"/>
    <n v="20060"/>
    <n v="25566"/>
    <n v="23992"/>
    <n v="25389"/>
    <n v="26744"/>
    <n v="25018"/>
    <n v="21282"/>
    <n v="21124"/>
    <n v="19941"/>
    <n v="19915"/>
    <n v="24227"/>
    <n v="24935"/>
    <n v="24502"/>
    <n v="27021"/>
    <n v="24669"/>
    <n v="29401"/>
    <n v="27689"/>
    <m/>
    <m/>
    <m/>
    <n v="21927"/>
    <n v="21898"/>
    <n v="26347"/>
    <n v="24878"/>
    <n v="25228"/>
    <n v="24846"/>
    <n v="20616"/>
    <n v="25101"/>
    <n v="22402"/>
    <n v="24348"/>
    <n v="19937"/>
    <n v="20379"/>
    <n v="21559"/>
    <n v="16880"/>
    <n v="22595"/>
    <n v="20153"/>
    <n v="22815"/>
    <n v="24277"/>
    <n v="22735"/>
    <n v="26245"/>
    <n v="24961"/>
    <n v="27552"/>
    <n v="20997"/>
    <n v="19272"/>
    <n v="20084"/>
    <n v="18117"/>
    <n v="19087"/>
    <n v="23763"/>
    <n v="22232"/>
    <n v="22527"/>
    <n v="22973"/>
    <n v="25489"/>
    <n v="24240"/>
    <n v="26731"/>
    <n v="19037"/>
    <n v="20655"/>
    <n v="18517"/>
    <n v="19980"/>
    <n v="22446"/>
    <n v="22030"/>
    <n v="21604"/>
    <n v="24067"/>
    <n v="23700"/>
    <n v="24295"/>
    <n v="26352"/>
    <n v="24018"/>
    <n v="19899"/>
    <n v="18717"/>
    <n v="18395"/>
    <n v="17862"/>
    <n v="22944"/>
    <n v="21502"/>
    <n v="19605"/>
    <n v="21005"/>
    <n v="18791"/>
    <n v="22226"/>
    <n v="21931"/>
    <n v="20466"/>
    <n v="18453"/>
    <n v="16219"/>
    <n v="16741"/>
    <n v="14023"/>
    <n v="18146"/>
    <n v="16903"/>
    <n v="17974"/>
    <n v="19675"/>
    <n v="16822"/>
    <n v="21665"/>
    <n v="18452"/>
    <n v="18447"/>
    <n v="15968"/>
    <n v="16194"/>
    <n v="16177"/>
    <n v="14046"/>
    <n v="15258"/>
    <n v="13163"/>
    <n v="14888"/>
    <n v="15935"/>
    <n v="15088"/>
    <n v="17539"/>
    <n v="14556"/>
    <n v="16468"/>
    <n v="14133"/>
    <n v="13962"/>
    <n v="15164"/>
    <n v="13238"/>
    <n v="14048"/>
    <n v="15746"/>
    <n v="16677"/>
    <n v="14797"/>
    <n v="15876"/>
    <n v="16001"/>
    <n v="15250"/>
    <n v="17304"/>
    <n v="15097"/>
    <n v="14046"/>
    <n v="12325"/>
    <n v="12111"/>
    <n v="13574"/>
    <n v="14743"/>
    <n v="14825"/>
    <n v="16592"/>
    <n v="17402"/>
    <n v="17530"/>
    <n v="17427"/>
    <n v="18198"/>
    <n v="13797"/>
    <n v="15178"/>
    <n v="14278"/>
    <n v="11859"/>
    <n v="14544"/>
    <n v="13305"/>
    <n v="13984"/>
    <n v="15741"/>
    <n v="14299"/>
    <n v="16570"/>
    <n v="15743"/>
    <n v="15842"/>
    <n v="12410"/>
    <n v="12947"/>
    <n v="12205"/>
    <n v="11726"/>
    <n v="12010"/>
    <n v="11963"/>
    <n v="12301"/>
    <n v="13273"/>
    <n v="12293"/>
    <n v="14097"/>
    <n v="12881"/>
    <n v="12312"/>
    <n v="9831"/>
    <n v="8691"/>
    <n v="9637"/>
    <n v="10338"/>
    <n v="9818"/>
    <n v="8742"/>
    <n v="10249"/>
    <n v="11233"/>
    <n v="10331"/>
    <n v="11970"/>
    <n v="10010"/>
    <n v="10674"/>
    <n v="9712"/>
    <n v="8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43"/>
    <n v="5043"/>
    <s v="Metropolitan Evansville Transit System"/>
    <s v="Active"/>
    <s v="Full Reporter"/>
    <n v="159"/>
    <x v="216"/>
    <s v="DR"/>
    <s v="DO"/>
    <n v="3859"/>
    <n v="3590"/>
    <n v="3604"/>
    <n v="4030"/>
    <n v="3945"/>
    <n v="3462"/>
    <n v="3323"/>
    <n v="3701"/>
    <n v="3557"/>
    <n v="3840"/>
    <n v="3500"/>
    <n v="3223"/>
    <n v="3662"/>
    <n v="3059"/>
    <n v="3671"/>
    <n v="3509"/>
    <n v="3679"/>
    <n v="3728"/>
    <n v="3866"/>
    <n v="3988"/>
    <n v="4183"/>
    <n v="4527"/>
    <n v="4104"/>
    <n v="4304"/>
    <n v="4005"/>
    <n v="4063"/>
    <n v="4773"/>
    <n v="4475"/>
    <n v="4079"/>
    <n v="4003"/>
    <n v="3934"/>
    <n v="3974"/>
    <n v="4074"/>
    <n v="4314"/>
    <n v="4287"/>
    <n v="3893"/>
    <n v="4252"/>
    <n v="3950"/>
    <n v="4475"/>
    <n v="4168"/>
    <n v="4107"/>
    <n v="4395"/>
    <n v="4075"/>
    <n v="4350"/>
    <n v="4117"/>
    <n v="4189"/>
    <n v="3872"/>
    <n v="3590"/>
    <n v="4232"/>
    <n v="4236"/>
    <n v="4985"/>
    <n v="5028"/>
    <n v="5048"/>
    <n v="4944"/>
    <n v="5128"/>
    <n v="5176"/>
    <n v="4931"/>
    <n v="4621"/>
    <n v="4754"/>
    <n v="4685"/>
    <n v="4911"/>
    <n v="4588"/>
    <n v="5454"/>
    <n v="4187"/>
    <n v="4619"/>
    <n v="4258"/>
    <n v="4114"/>
    <n v="4648"/>
    <n v="3824"/>
    <n v="4501"/>
    <n v="4126"/>
    <n v="3542"/>
    <n v="4400"/>
    <n v="3384"/>
    <n v="4126"/>
    <n v="4499"/>
    <n v="4309"/>
    <n v="4100"/>
    <n v="4068"/>
    <n v="4276"/>
    <n v="4315"/>
    <n v="4982"/>
    <n v="3675"/>
    <n v="3749"/>
    <n v="3276"/>
    <n v="3779"/>
    <n v="4275"/>
    <n v="4174"/>
    <n v="3938"/>
    <n v="4288"/>
    <n v="4337"/>
    <n v="4156"/>
    <n v="4172"/>
    <n v="4392"/>
    <n v="3978"/>
    <n v="3924"/>
    <n v="3773"/>
    <n v="3781"/>
    <n v="4583"/>
    <n v="4177"/>
    <n v="3904"/>
    <n v="4258"/>
    <n v="3927"/>
    <n v="3863"/>
    <n v="4016"/>
    <n v="4096"/>
    <n v="3900"/>
    <n v="3513"/>
    <n v="3832"/>
    <n v="3978"/>
    <n v="4641"/>
    <n v="4174"/>
    <n v="4076"/>
    <n v="4402"/>
    <n v="4159"/>
    <n v="4592"/>
    <n v="4133"/>
    <n v="4143"/>
    <n v="4021"/>
    <n v="3851"/>
    <n v="4023"/>
    <n v="3986"/>
    <n v="4136"/>
    <n v="3948"/>
    <n v="3818"/>
    <n v="3729"/>
    <n v="3892"/>
    <n v="4418"/>
    <n v="2818"/>
    <n v="4227"/>
    <n v="3642"/>
    <n v="2831"/>
    <n v="3476"/>
    <n v="3617"/>
    <n v="3937"/>
    <n v="4030"/>
    <n v="3888"/>
    <n v="3554"/>
    <n v="3530"/>
    <n v="3931"/>
    <n v="3773"/>
    <n v="4377"/>
    <n v="3930"/>
    <n v="3558"/>
    <n v="3983"/>
    <n v="4050"/>
    <n v="3517"/>
    <n v="4129"/>
    <n v="4128"/>
    <n v="3925"/>
    <n v="3869"/>
    <n v="4106"/>
    <n v="4165"/>
    <n v="4374"/>
    <n v="3712"/>
    <n v="4090"/>
    <n v="4179"/>
    <n v="3551"/>
    <n v="4154"/>
    <n v="4653"/>
    <n v="4015"/>
    <n v="4323"/>
    <n v="4436"/>
    <n v="4328"/>
    <n v="4397"/>
    <n v="4823"/>
    <n v="4143"/>
    <n v="4414"/>
    <n v="4048"/>
    <n v="4618"/>
    <n v="4931"/>
    <n v="4671"/>
    <n v="4367"/>
    <n v="4819"/>
    <n v="4381"/>
    <n v="4846"/>
    <n v="4341"/>
    <n v="4460"/>
    <n v="4216"/>
    <n v="4266"/>
    <n v="5213"/>
    <n v="5340"/>
    <n v="5965"/>
    <n v="5585"/>
    <n v="5751"/>
    <n v="5887"/>
    <n v="5287"/>
    <n v="6690"/>
    <n v="5391"/>
    <n v="6152"/>
    <n v="5114"/>
    <n v="5000"/>
    <n v="4764"/>
    <n v="5282"/>
    <n v="5550"/>
    <n v="5592"/>
    <n v="5582"/>
    <n v="6055"/>
    <n v="5173"/>
    <n v="5880"/>
    <n v="4985"/>
    <n v="5906"/>
    <n v="5293"/>
    <n v="5064"/>
    <n v="5156"/>
    <n v="5063"/>
    <n v="4818"/>
    <n v="5610"/>
    <n v="5196"/>
    <n v="5274"/>
    <n v="5420"/>
    <n v="6209"/>
    <n v="5319"/>
    <n v="5638"/>
    <n v="5181"/>
    <n v="4774"/>
    <n v="5413"/>
    <n v="5174"/>
    <n v="3782"/>
    <n v="982"/>
    <n v="1462"/>
    <n v="2221"/>
    <n v="2853"/>
    <n v="2709"/>
    <n v="3183"/>
    <n v="3507"/>
    <n v="2831"/>
    <n v="2727"/>
    <n v="2527"/>
    <n v="1955"/>
    <n v="3622"/>
    <n v="3211"/>
    <n v="2965"/>
    <n v="3340"/>
    <n v="3152"/>
    <n v="3283"/>
    <n v="2980"/>
    <n v="3361"/>
    <n v="2662"/>
    <n v="2933"/>
    <n v="2472"/>
    <n v="2572"/>
    <n v="4145"/>
    <n v="3413"/>
    <n v="2997"/>
    <n v="3366"/>
    <n v="3045"/>
  </r>
  <r>
    <n v="50043"/>
    <n v="5043"/>
    <s v="Metropolitan Evansville Transit System"/>
    <s v="Active"/>
    <s v="Full Reporter"/>
    <n v="159"/>
    <x v="216"/>
    <s v="MB"/>
    <s v="DO"/>
    <n v="110715"/>
    <n v="114126"/>
    <n v="115031"/>
    <n v="116906"/>
    <n v="110254"/>
    <n v="113129"/>
    <n v="114618"/>
    <n v="120925"/>
    <n v="143270"/>
    <n v="144539"/>
    <n v="143437"/>
    <n v="129515"/>
    <n v="117556"/>
    <n v="116119"/>
    <n v="117423"/>
    <n v="127692"/>
    <n v="110878"/>
    <n v="104131"/>
    <n v="105899"/>
    <n v="108866"/>
    <n v="139565"/>
    <n v="143541"/>
    <n v="137591"/>
    <n v="139309"/>
    <n v="128348"/>
    <n v="134489"/>
    <n v="131302"/>
    <n v="125112"/>
    <n v="105044"/>
    <n v="99764"/>
    <n v="98607"/>
    <n v="102683"/>
    <n v="132123"/>
    <n v="134059"/>
    <n v="136595"/>
    <n v="134953"/>
    <n v="138405"/>
    <n v="137119"/>
    <n v="137480"/>
    <n v="139062"/>
    <n v="118282"/>
    <n v="110967"/>
    <n v="110363"/>
    <n v="115205"/>
    <n v="134533"/>
    <n v="149284"/>
    <n v="147239"/>
    <n v="147955"/>
    <n v="132858"/>
    <n v="134897"/>
    <n v="135704"/>
    <n v="138444"/>
    <n v="120388"/>
    <n v="115253"/>
    <n v="119972"/>
    <n v="125666"/>
    <n v="140754"/>
    <n v="145793"/>
    <n v="145767"/>
    <n v="137585"/>
    <n v="130539"/>
    <n v="130861"/>
    <n v="136361"/>
    <n v="150731"/>
    <n v="133387"/>
    <n v="129005"/>
    <n v="133478"/>
    <n v="141061"/>
    <n v="153336"/>
    <n v="159887"/>
    <n v="151957"/>
    <n v="137014"/>
    <n v="142755"/>
    <n v="149970"/>
    <n v="145038"/>
    <n v="153716"/>
    <n v="145278"/>
    <n v="141358"/>
    <n v="144112"/>
    <n v="147195"/>
    <n v="171154"/>
    <n v="185724"/>
    <n v="161578"/>
    <n v="151058"/>
    <n v="136692"/>
    <n v="156690"/>
    <n v="157686"/>
    <n v="158155"/>
    <n v="132579"/>
    <n v="127856"/>
    <n v="140301"/>
    <n v="146057"/>
    <n v="169244"/>
    <n v="174461"/>
    <n v="172646"/>
    <n v="159112"/>
    <n v="180367"/>
    <n v="185145"/>
    <n v="196564"/>
    <n v="186203"/>
    <n v="152211"/>
    <n v="150318"/>
    <n v="148951"/>
    <n v="153017"/>
    <n v="161080"/>
    <n v="172296"/>
    <n v="144071"/>
    <n v="140614"/>
    <n v="147789"/>
    <n v="155693"/>
    <n v="167560"/>
    <n v="166120"/>
    <n v="135150"/>
    <n v="169247"/>
    <n v="176593"/>
    <n v="183872"/>
    <n v="154746"/>
    <n v="187580"/>
    <n v="178300"/>
    <n v="178849"/>
    <n v="218326"/>
    <n v="179278"/>
    <n v="161390"/>
    <n v="157915"/>
    <n v="161818"/>
    <n v="121077"/>
    <n v="121698"/>
    <n v="255236"/>
    <n v="163196"/>
    <n v="159825"/>
    <n v="137643"/>
    <n v="205845"/>
    <n v="158008"/>
    <n v="138652"/>
    <n v="152874"/>
    <n v="188590"/>
    <n v="147097"/>
    <n v="115132"/>
    <n v="130437"/>
    <n v="229961"/>
    <n v="158483"/>
    <n v="157496"/>
    <n v="143701"/>
    <n v="160440"/>
    <n v="171885"/>
    <n v="176122"/>
    <n v="175606"/>
    <n v="180007"/>
    <n v="158096"/>
    <n v="147072"/>
    <n v="148818"/>
    <n v="163092"/>
    <n v="194908"/>
    <n v="208887"/>
    <n v="173648"/>
    <n v="170850"/>
    <n v="173661"/>
    <n v="166985"/>
    <n v="172463"/>
    <n v="178692"/>
    <n v="144038"/>
    <n v="144864"/>
    <n v="146540"/>
    <n v="166403"/>
    <n v="180637"/>
    <n v="187213"/>
    <n v="159966"/>
    <n v="152617"/>
    <n v="154063"/>
    <n v="174018"/>
    <n v="170536"/>
    <n v="158052"/>
    <n v="123864"/>
    <n v="124367"/>
    <n v="118437"/>
    <n v="153666"/>
    <n v="151846"/>
    <n v="150990"/>
    <n v="147362"/>
    <n v="129672"/>
    <n v="162578"/>
    <n v="147767"/>
    <n v="145410"/>
    <n v="123077"/>
    <n v="102111"/>
    <n v="100904"/>
    <n v="101428"/>
    <n v="128150"/>
    <n v="127252"/>
    <n v="128840"/>
    <n v="121973"/>
    <n v="104722"/>
    <n v="125170"/>
    <n v="132414"/>
    <n v="125896"/>
    <n v="123113"/>
    <n v="103685"/>
    <n v="99416"/>
    <n v="120415"/>
    <n v="122946"/>
    <n v="122779"/>
    <n v="126201"/>
    <n v="117015"/>
    <n v="91333"/>
    <n v="102955"/>
    <n v="102221"/>
    <n v="99455"/>
    <n v="106602"/>
    <n v="90362"/>
    <n v="86644"/>
    <n v="87748"/>
    <n v="110226"/>
    <n v="106922"/>
    <n v="118325"/>
    <n v="106875"/>
    <n v="91618"/>
    <n v="105417"/>
    <n v="105441"/>
    <n v="74952"/>
    <n v="31110"/>
    <n v="34746"/>
    <n v="43309"/>
    <n v="44322"/>
    <n v="48244"/>
    <n v="54437"/>
    <n v="57576"/>
    <n v="50221"/>
    <n v="54074"/>
    <n v="53290"/>
    <n v="47775"/>
    <n v="62171"/>
    <n v="58512"/>
    <n v="51241"/>
    <n v="51594"/>
    <n v="51390"/>
    <n v="59539"/>
    <n v="61958"/>
    <n v="65762"/>
    <n v="62938"/>
    <n v="59843"/>
    <n v="54959"/>
    <n v="55110"/>
    <n v="64334"/>
    <n v="63079"/>
    <n v="60189"/>
    <n v="63895"/>
    <n v="61054"/>
  </r>
  <r>
    <n v="50044"/>
    <n v="5044"/>
    <s v="Fort Wayne Public Transportation Corporation"/>
    <s v="Active"/>
    <s v="Full Reporter"/>
    <n v="119"/>
    <x v="217"/>
    <s v="DR"/>
    <s v="DO"/>
    <n v="3632"/>
    <n v="3375"/>
    <n v="3429"/>
    <n v="3817"/>
    <n v="3715"/>
    <n v="3314"/>
    <n v="3384"/>
    <n v="3578"/>
    <n v="3310"/>
    <n v="3924"/>
    <n v="3418"/>
    <n v="3247"/>
    <n v="3524"/>
    <n v="3362"/>
    <n v="3704"/>
    <n v="4022"/>
    <n v="3858"/>
    <n v="3648"/>
    <n v="3631"/>
    <n v="3590"/>
    <n v="3611"/>
    <n v="3997"/>
    <n v="3313"/>
    <n v="3361"/>
    <n v="3326"/>
    <n v="3523"/>
    <n v="4259"/>
    <n v="4071"/>
    <n v="3597"/>
    <n v="3636"/>
    <n v="3507"/>
    <n v="3768"/>
    <n v="3705"/>
    <n v="3929"/>
    <n v="3608"/>
    <n v="3185"/>
    <n v="3413"/>
    <n v="3488"/>
    <n v="4005"/>
    <n v="3772"/>
    <n v="3896"/>
    <n v="4002"/>
    <n v="3576"/>
    <n v="4208"/>
    <n v="3917"/>
    <n v="3919"/>
    <n v="3585"/>
    <n v="3174"/>
    <n v="3673"/>
    <n v="3677"/>
    <n v="4334"/>
    <n v="3898"/>
    <n v="4327"/>
    <n v="4200"/>
    <n v="3838"/>
    <n v="4605"/>
    <n v="4004"/>
    <n v="4484"/>
    <n v="4063"/>
    <n v="3633"/>
    <n v="3938"/>
    <n v="3255"/>
    <n v="4066"/>
    <n v="3870"/>
    <n v="3990"/>
    <n v="4031"/>
    <n v="3947"/>
    <n v="4491"/>
    <n v="3992"/>
    <n v="4908"/>
    <n v="4437"/>
    <n v="3819"/>
    <n v="4664"/>
    <n v="4442"/>
    <n v="4493"/>
    <n v="4758"/>
    <n v="4296"/>
    <n v="4240"/>
    <n v="4576"/>
    <n v="4160"/>
    <n v="4190"/>
    <n v="4830"/>
    <n v="3592"/>
    <n v="3447"/>
    <n v="3505"/>
    <n v="3615"/>
    <n v="4197"/>
    <n v="4175"/>
    <n v="3596"/>
    <n v="3778"/>
    <n v="3912"/>
    <n v="3821"/>
    <n v="3830"/>
    <n v="4055"/>
    <n v="3592"/>
    <n v="3616"/>
    <n v="3541"/>
    <n v="3523"/>
    <n v="4358"/>
    <n v="3925"/>
    <n v="3684"/>
    <n v="3747"/>
    <n v="3432"/>
    <n v="3675"/>
    <n v="3589"/>
    <n v="3567"/>
    <n v="3592"/>
    <n v="3264"/>
    <n v="3675"/>
    <n v="3523"/>
    <n v="3992"/>
    <n v="3684"/>
    <n v="3810"/>
    <n v="3930"/>
    <n v="3466"/>
    <n v="4058"/>
    <n v="3784"/>
    <n v="3751"/>
    <n v="3442"/>
    <n v="3361"/>
    <n v="3533"/>
    <n v="3550"/>
    <n v="3878"/>
    <n v="3713"/>
    <n v="3710"/>
    <n v="3312"/>
    <n v="3362"/>
    <n v="3900"/>
    <n v="3316"/>
    <n v="3959"/>
    <n v="3925"/>
    <n v="3618"/>
    <n v="4180"/>
    <n v="4096"/>
    <n v="4165"/>
    <n v="4447"/>
    <n v="4410"/>
    <n v="3974"/>
    <n v="4239"/>
    <n v="4605"/>
    <n v="4255"/>
    <n v="4705"/>
    <n v="3949"/>
    <n v="3890"/>
    <n v="3966"/>
    <n v="4417"/>
    <n v="4900"/>
    <n v="5136"/>
    <n v="4647"/>
    <n v="4544"/>
    <n v="4605"/>
    <n v="4355"/>
    <n v="4367"/>
    <n v="4843"/>
    <n v="3811"/>
    <n v="4390"/>
    <n v="5679"/>
    <n v="5365"/>
    <n v="6117"/>
    <n v="5901"/>
    <n v="5316"/>
    <n v="5415"/>
    <n v="5620"/>
    <n v="5398"/>
    <n v="5407"/>
    <n v="6135"/>
    <n v="5316"/>
    <n v="5623"/>
    <n v="5360"/>
    <n v="6193"/>
    <n v="6692"/>
    <n v="6068"/>
    <n v="5927"/>
    <n v="5820"/>
    <n v="5384"/>
    <n v="6328"/>
    <n v="6174"/>
    <n v="6431"/>
    <n v="6072"/>
    <n v="5795"/>
    <n v="6451"/>
    <n v="6505"/>
    <n v="7379"/>
    <n v="6830"/>
    <n v="7355"/>
    <n v="7183"/>
    <n v="6670"/>
    <n v="7811"/>
    <n v="6935"/>
    <n v="7427"/>
    <n v="6851"/>
    <n v="6433"/>
    <n v="6207"/>
    <n v="5923"/>
    <n v="6412"/>
    <n v="6151"/>
    <n v="6347"/>
    <n v="5927"/>
    <n v="6158"/>
    <n v="6782"/>
    <n v="5648"/>
    <n v="6823"/>
    <n v="5958"/>
    <n v="5603"/>
    <n v="5839"/>
    <n v="5899"/>
    <n v="6735"/>
    <n v="6583"/>
    <n v="6555"/>
    <n v="5582"/>
    <n v="6289"/>
    <n v="6163"/>
    <n v="6212"/>
    <n v="7236"/>
    <n v="6399"/>
    <n v="6312"/>
    <n v="6816"/>
    <n v="5954"/>
    <n v="4392"/>
    <n v="1388"/>
    <n v="1810"/>
    <n v="3409"/>
    <n v="4157"/>
    <n v="4162"/>
    <n v="4449"/>
    <n v="4584"/>
    <n v="2887"/>
    <n v="3048"/>
    <n v="3476"/>
    <n v="3755"/>
    <n v="4845"/>
    <n v="4977"/>
    <n v="4767"/>
    <n v="5749"/>
    <n v="6168"/>
    <n v="5050"/>
    <n v="4427"/>
    <n v="4764"/>
    <n v="4392"/>
    <n v="4668"/>
    <n v="4790"/>
    <n v="4557"/>
    <n v="6203"/>
    <n v="5532"/>
    <n v="4883"/>
    <n v="4122"/>
    <n v="4538"/>
  </r>
  <r>
    <n v="50044"/>
    <n v="5044"/>
    <s v="Fort Wayne Public Transportation Corporation"/>
    <s v="Active"/>
    <s v="Full Reporter"/>
    <n v="119"/>
    <x v="217"/>
    <s v="MB"/>
    <s v="DO"/>
    <n v="115751"/>
    <n v="112106"/>
    <n v="112624"/>
    <n v="120421"/>
    <n v="120663"/>
    <n v="109012"/>
    <n v="116567"/>
    <n v="120999"/>
    <n v="109943"/>
    <n v="128780"/>
    <n v="115659"/>
    <n v="110960"/>
    <n v="118344"/>
    <n v="116971"/>
    <n v="127107"/>
    <n v="126528"/>
    <n v="126402"/>
    <n v="118843"/>
    <n v="123911"/>
    <n v="125946"/>
    <n v="129566"/>
    <n v="145703"/>
    <n v="120408"/>
    <n v="130803"/>
    <n v="124559"/>
    <n v="127850"/>
    <n v="145052"/>
    <n v="137157"/>
    <n v="127199"/>
    <n v="138195"/>
    <n v="136482"/>
    <n v="137094"/>
    <n v="134740"/>
    <n v="136181"/>
    <n v="130440"/>
    <n v="128515"/>
    <n v="124565"/>
    <n v="128592"/>
    <n v="143276"/>
    <n v="137619"/>
    <n v="136512"/>
    <n v="143456"/>
    <n v="133568"/>
    <n v="158147"/>
    <n v="155745"/>
    <n v="158397"/>
    <n v="149925"/>
    <n v="143579"/>
    <n v="158169"/>
    <n v="151874"/>
    <n v="169252"/>
    <n v="147889"/>
    <n v="159242"/>
    <n v="161388"/>
    <n v="147634"/>
    <n v="177684"/>
    <n v="153631"/>
    <n v="160382"/>
    <n v="155993"/>
    <n v="143713"/>
    <n v="157360"/>
    <n v="134789"/>
    <n v="162689"/>
    <n v="149566"/>
    <n v="168728"/>
    <n v="167614"/>
    <n v="156289"/>
    <n v="179246"/>
    <n v="153713"/>
    <n v="183093"/>
    <n v="164162"/>
    <n v="157427"/>
    <n v="168396"/>
    <n v="162002"/>
    <n v="171947"/>
    <n v="184037"/>
    <n v="184474"/>
    <n v="176800"/>
    <n v="182739"/>
    <n v="170923"/>
    <n v="167909"/>
    <n v="170598"/>
    <n v="142600"/>
    <n v="141078"/>
    <n v="138906"/>
    <n v="144448"/>
    <n v="153807"/>
    <n v="149478"/>
    <n v="139379"/>
    <n v="146497"/>
    <n v="149556"/>
    <n v="151866"/>
    <n v="156904"/>
    <n v="162699"/>
    <n v="147460"/>
    <n v="150787"/>
    <n v="145560"/>
    <n v="153973"/>
    <n v="175658"/>
    <n v="159352"/>
    <n v="144115"/>
    <n v="155876"/>
    <n v="156232"/>
    <n v="163096"/>
    <n v="165651"/>
    <n v="161851"/>
    <n v="154612"/>
    <n v="152060"/>
    <n v="155592"/>
    <n v="143868"/>
    <n v="174240"/>
    <n v="160034"/>
    <n v="152888"/>
    <n v="155837"/>
    <n v="149935"/>
    <n v="182621"/>
    <n v="178108"/>
    <n v="172572"/>
    <n v="165226"/>
    <n v="173456"/>
    <n v="169996"/>
    <n v="179280"/>
    <n v="180330"/>
    <n v="167665"/>
    <n v="168835"/>
    <n v="164689"/>
    <n v="156725"/>
    <n v="195193"/>
    <n v="167303"/>
    <n v="184763"/>
    <n v="168855"/>
    <n v="157601"/>
    <n v="168779"/>
    <n v="161924"/>
    <n v="162497"/>
    <n v="170158"/>
    <n v="163543"/>
    <n v="151777"/>
    <n v="159361"/>
    <n v="174359"/>
    <n v="163476"/>
    <n v="181035"/>
    <n v="162968"/>
    <n v="159026"/>
    <n v="145016"/>
    <n v="156559"/>
    <n v="168130"/>
    <n v="179121"/>
    <n v="168956"/>
    <n v="157512"/>
    <n v="166861"/>
    <n v="166875"/>
    <n v="174977"/>
    <n v="184274"/>
    <n v="154906"/>
    <n v="173843"/>
    <n v="157186"/>
    <n v="147447"/>
    <n v="164272"/>
    <n v="165236"/>
    <n v="150851"/>
    <n v="155843"/>
    <n v="162798"/>
    <n v="159907"/>
    <n v="159308"/>
    <n v="168529"/>
    <n v="152639"/>
    <n v="158291"/>
    <n v="141069"/>
    <n v="151874"/>
    <n v="160672"/>
    <n v="152121"/>
    <n v="148021"/>
    <n v="153622"/>
    <n v="139224"/>
    <n v="160629"/>
    <n v="154807"/>
    <n v="152832"/>
    <n v="146029"/>
    <n v="136422"/>
    <n v="136128"/>
    <n v="141614"/>
    <n v="151492"/>
    <n v="134238"/>
    <n v="142598"/>
    <n v="138395"/>
    <n v="132460"/>
    <n v="149350"/>
    <n v="143061"/>
    <n v="148065"/>
    <n v="144100"/>
    <n v="135328"/>
    <n v="137760"/>
    <n v="135422"/>
    <n v="145440"/>
    <n v="133499"/>
    <n v="143397"/>
    <n v="141706"/>
    <n v="138350"/>
    <n v="154602"/>
    <n v="135116"/>
    <n v="160011"/>
    <n v="137015"/>
    <n v="130804"/>
    <n v="121990"/>
    <n v="125274"/>
    <n v="135475"/>
    <n v="139412"/>
    <n v="139277"/>
    <n v="127658"/>
    <n v="135980"/>
    <n v="144512"/>
    <n v="130904"/>
    <n v="145965"/>
    <n v="128279"/>
    <n v="126270"/>
    <n v="133737"/>
    <n v="124398"/>
    <n v="102762"/>
    <n v="55717"/>
    <n v="53911"/>
    <n v="80454"/>
    <n v="85134"/>
    <n v="84657"/>
    <n v="86556"/>
    <n v="92813"/>
    <n v="79051"/>
    <n v="78589"/>
    <n v="75450"/>
    <n v="70264"/>
    <n v="89210"/>
    <n v="86908"/>
    <n v="82150"/>
    <n v="101811"/>
    <n v="115826"/>
    <n v="119561"/>
    <n v="122642"/>
    <n v="134446"/>
    <n v="132560"/>
    <n v="98841"/>
    <n v="84662"/>
    <n v="80456"/>
    <n v="102758"/>
    <n v="95765"/>
    <n v="97368"/>
    <n v="100616"/>
    <n v="92320"/>
  </r>
  <r>
    <n v="50045"/>
    <n v="5045"/>
    <s v="Gary Public Transportation Corporation"/>
    <s v="Active"/>
    <s v="Full Reporter"/>
    <n v="3"/>
    <x v="21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1"/>
    <n v="506"/>
    <n v="586"/>
    <n v="502"/>
    <n v="483"/>
    <n v="482"/>
    <n v="467"/>
    <n v="547"/>
    <n v="504"/>
    <n v="513"/>
    <n v="477"/>
    <n v="577"/>
    <n v="486"/>
    <n v="489"/>
    <n v="607"/>
    <n v="533"/>
    <n v="562"/>
    <n v="601"/>
    <n v="527"/>
    <n v="726"/>
    <n v="523"/>
    <n v="513"/>
    <n v="788"/>
    <n v="830"/>
    <n v="919"/>
    <n v="842"/>
    <n v="939"/>
    <n v="549"/>
    <n v="972"/>
    <n v="962"/>
    <n v="902"/>
    <n v="947"/>
    <n v="821"/>
    <n v="1010"/>
    <n v="926"/>
    <n v="867"/>
    <n v="1010"/>
    <n v="1008"/>
    <n v="970"/>
    <n v="1026"/>
    <n v="937"/>
    <n v="727"/>
    <n v="793"/>
    <n v="710"/>
    <n v="730"/>
    <n v="872"/>
    <n v="855"/>
    <n v="886"/>
    <n v="880"/>
    <n v="888"/>
    <n v="987"/>
    <n v="954"/>
    <n v="969"/>
    <n v="993"/>
    <n v="1039"/>
    <n v="1022"/>
    <n v="1063"/>
    <n v="1190"/>
    <n v="1033"/>
    <n v="1094"/>
    <n v="1087"/>
    <n v="1076"/>
    <n v="1231"/>
    <n v="1224"/>
    <n v="1040"/>
    <n v="977"/>
    <n v="923"/>
    <n v="932"/>
    <n v="986"/>
    <n v="1015"/>
    <n v="949"/>
    <n v="949"/>
    <n v="903"/>
    <n v="950"/>
    <n v="1121"/>
    <n v="970"/>
    <n v="957"/>
    <n v="1046"/>
    <n v="972"/>
    <n v="1216"/>
    <n v="1066"/>
    <n v="1115"/>
    <n v="1111"/>
    <n v="1090"/>
    <n v="1008"/>
    <n v="1175"/>
    <n v="1195"/>
    <n v="1082"/>
    <n v="1067"/>
    <n v="1134"/>
    <n v="1030"/>
    <n v="1221"/>
    <n v="1060"/>
    <n v="1232"/>
    <n v="1128"/>
    <n v="1098"/>
    <n v="1213"/>
    <n v="1230"/>
    <n v="1285"/>
    <n v="1360"/>
    <n v="1263"/>
    <n v="1039"/>
    <n v="1135"/>
    <n v="1187"/>
    <n v="1123"/>
    <n v="1229"/>
    <n v="1165"/>
    <n v="1129"/>
    <n v="1015"/>
    <n v="1049"/>
    <n v="1081"/>
    <n v="1199"/>
    <n v="1192"/>
    <n v="965"/>
    <n v="981"/>
    <n v="978"/>
    <n v="1002"/>
    <n v="1168"/>
    <n v="951"/>
    <n v="1043"/>
    <n v="1132"/>
    <n v="1161"/>
    <n v="1218"/>
    <n v="1209"/>
    <n v="1107"/>
    <n v="1130"/>
    <n v="1123"/>
    <n v="1200"/>
    <n v="1155"/>
    <n v="1295"/>
    <n v="1170"/>
    <n v="1163"/>
    <n v="1068"/>
    <n v="1105"/>
    <n v="1252"/>
    <n v="1257"/>
    <n v="1151"/>
    <n v="1194"/>
    <n v="1152"/>
    <n v="1238"/>
    <n v="1290"/>
    <n v="1313"/>
    <n v="1245"/>
    <n v="1125"/>
    <n v="1184"/>
    <n v="1187"/>
    <n v="1307"/>
    <n v="1314"/>
    <n v="1328"/>
    <n v="1236"/>
    <n v="1224"/>
    <n v="1372"/>
    <n v="1242"/>
    <n v="1253"/>
    <n v="1337"/>
    <n v="1280"/>
    <n v="1234"/>
    <n v="1229"/>
    <n v="1344"/>
    <n v="1290"/>
    <n v="1408"/>
    <n v="1336"/>
    <n v="1207"/>
    <n v="1460"/>
    <n v="1204"/>
    <n v="1377"/>
    <n v="1223"/>
    <n v="1107"/>
    <n v="1147"/>
    <n v="1206"/>
    <n v="1335"/>
    <n v="1414"/>
    <n v="1478"/>
    <n v="1211"/>
    <n v="1194"/>
    <n v="1274"/>
    <n v="1159"/>
    <n v="1341"/>
    <n v="1333"/>
    <n v="1194"/>
    <n v="1267"/>
    <n v="1260"/>
    <n v="1166"/>
    <n v="840"/>
    <n v="833"/>
    <n v="1008"/>
    <n v="999"/>
    <n v="990"/>
    <n v="1012"/>
    <n v="1134"/>
    <n v="1014"/>
    <n v="1091"/>
    <n v="1031"/>
    <n v="1057"/>
    <n v="1229"/>
    <n v="1131"/>
    <n v="1119"/>
    <n v="1128"/>
    <n v="1088"/>
    <n v="1261"/>
    <n v="1240"/>
    <n v="1221"/>
    <n v="1324"/>
    <n v="1296"/>
    <n v="1083"/>
    <n v="917"/>
    <n v="1112"/>
    <n v="1117"/>
    <n v="1113"/>
    <n v="976"/>
    <n v="982"/>
  </r>
  <r>
    <n v="50045"/>
    <n v="5045"/>
    <s v="Gary Public Transportation Corporation"/>
    <s v="Active"/>
    <s v="Full Reporter"/>
    <n v="3"/>
    <x v="215"/>
    <s v="MB"/>
    <s v="DO"/>
    <n v="161541"/>
    <n v="114365"/>
    <n v="99649"/>
    <n v="103796"/>
    <n v="100426"/>
    <n v="96635"/>
    <n v="98843"/>
    <n v="102076"/>
    <n v="103857"/>
    <n v="113629"/>
    <n v="102451"/>
    <n v="102912"/>
    <n v="113554"/>
    <n v="140265"/>
    <n v="135488"/>
    <n v="107014"/>
    <n v="106669"/>
    <n v="104931"/>
    <n v="105054"/>
    <n v="107657"/>
    <n v="105658"/>
    <n v="105658"/>
    <n v="92482"/>
    <n v="66011"/>
    <n v="174400"/>
    <n v="73565"/>
    <n v="171070"/>
    <n v="122247"/>
    <n v="117153"/>
    <n v="126617"/>
    <n v="120101"/>
    <n v="124517"/>
    <n v="123690"/>
    <n v="123870"/>
    <n v="119442"/>
    <n v="117371"/>
    <n v="194337"/>
    <n v="119446"/>
    <n v="120438"/>
    <n v="130281"/>
    <n v="119941"/>
    <n v="87891"/>
    <n v="81207"/>
    <n v="189103"/>
    <n v="94438"/>
    <n v="114139"/>
    <n v="114390"/>
    <n v="111967"/>
    <n v="67800"/>
    <n v="63781"/>
    <n v="71860"/>
    <n v="62126"/>
    <n v="63910"/>
    <n v="68958"/>
    <n v="63202"/>
    <n v="59263"/>
    <n v="58847"/>
    <n v="63771"/>
    <n v="60885"/>
    <n v="59632"/>
    <n v="84657"/>
    <n v="71091"/>
    <n v="84308"/>
    <n v="73806"/>
    <n v="78633"/>
    <n v="77873"/>
    <n v="75729"/>
    <n v="81503"/>
    <n v="70269"/>
    <n v="85991"/>
    <n v="76366"/>
    <n v="68431"/>
    <n v="76496"/>
    <n v="71789"/>
    <n v="72035"/>
    <n v="76000"/>
    <n v="72903"/>
    <n v="71086"/>
    <n v="75650"/>
    <n v="77006"/>
    <n v="74776"/>
    <n v="84264"/>
    <n v="69445"/>
    <n v="68867"/>
    <n v="63717"/>
    <n v="59319"/>
    <n v="63374"/>
    <n v="60067"/>
    <n v="62830"/>
    <n v="61800"/>
    <n v="62830"/>
    <n v="62941"/>
    <n v="63860"/>
    <n v="77187"/>
    <n v="56786"/>
    <n v="70809"/>
    <n v="69836"/>
    <n v="69658"/>
    <n v="81796"/>
    <n v="83599"/>
    <n v="71545"/>
    <n v="67948"/>
    <n v="59849"/>
    <n v="84276"/>
    <n v="71887"/>
    <n v="82934"/>
    <n v="79184"/>
    <n v="74812"/>
    <n v="72362"/>
    <n v="54182"/>
    <n v="58424"/>
    <n v="51246"/>
    <n v="52576"/>
    <n v="52542"/>
    <n v="46270"/>
    <n v="53505"/>
    <n v="50540"/>
    <n v="52172"/>
    <n v="50674"/>
    <n v="49913"/>
    <n v="48901"/>
    <n v="54967"/>
    <n v="58261"/>
    <n v="53109"/>
    <n v="58532"/>
    <n v="55411"/>
    <n v="53196"/>
    <n v="62573"/>
    <n v="54513"/>
    <n v="67182"/>
    <n v="59416"/>
    <n v="54290"/>
    <n v="52729"/>
    <n v="53594"/>
    <n v="57708"/>
    <n v="59756"/>
    <n v="60125"/>
    <n v="57708"/>
    <n v="57852"/>
    <n v="63911"/>
    <n v="61511"/>
    <n v="66089"/>
    <n v="57595"/>
    <n v="54309"/>
    <n v="50354"/>
    <n v="57169"/>
    <n v="61041"/>
    <n v="63121"/>
    <n v="63405"/>
    <n v="61106"/>
    <n v="65526"/>
    <n v="62921"/>
    <n v="65457"/>
    <n v="71881"/>
    <n v="59840"/>
    <n v="63471"/>
    <n v="55039"/>
    <n v="53007"/>
    <n v="63231"/>
    <n v="64325"/>
    <n v="60631"/>
    <n v="63830"/>
    <n v="67186"/>
    <n v="66622"/>
    <n v="68913"/>
    <n v="73285"/>
    <n v="64309"/>
    <n v="67213"/>
    <n v="58800"/>
    <n v="61488"/>
    <n v="68046"/>
    <n v="65254"/>
    <n v="64312"/>
    <n v="64798"/>
    <n v="63584"/>
    <n v="66550"/>
    <n v="66426"/>
    <n v="67689"/>
    <n v="62575"/>
    <n v="62450"/>
    <n v="55029"/>
    <n v="59800"/>
    <n v="65098"/>
    <n v="61632"/>
    <n v="62614"/>
    <n v="62486"/>
    <n v="62194"/>
    <n v="68711"/>
    <n v="66323"/>
    <n v="65896"/>
    <n v="62084"/>
    <n v="58294"/>
    <n v="58346"/>
    <n v="59260"/>
    <n v="69748"/>
    <n v="65333"/>
    <n v="70750"/>
    <n v="64225"/>
    <n v="60266"/>
    <n v="74387"/>
    <n v="61344"/>
    <n v="76094"/>
    <n v="64884"/>
    <n v="60582"/>
    <n v="55897"/>
    <n v="58607"/>
    <n v="62281"/>
    <n v="71811"/>
    <n v="72275"/>
    <n v="61265"/>
    <n v="62520"/>
    <n v="70750"/>
    <n v="66095"/>
    <n v="73427"/>
    <n v="62616"/>
    <n v="60886"/>
    <n v="59847"/>
    <n v="59757"/>
    <n v="47204"/>
    <n v="29944"/>
    <n v="31115"/>
    <n v="36200"/>
    <n v="37089"/>
    <n v="37099"/>
    <n v="37448"/>
    <n v="41782"/>
    <n v="37223"/>
    <n v="38471"/>
    <n v="33358"/>
    <n v="30012"/>
    <n v="41035"/>
    <n v="38081"/>
    <n v="33644"/>
    <n v="35841"/>
    <n v="35074"/>
    <n v="37709"/>
    <n v="36077"/>
    <n v="35050"/>
    <n v="33452"/>
    <n v="35299"/>
    <n v="27493"/>
    <n v="27872"/>
    <n v="34857"/>
    <n v="30976"/>
    <n v="29215"/>
    <n v="17776"/>
    <n v="27762"/>
  </r>
  <r>
    <n v="50047"/>
    <n v="5047"/>
    <s v="Bloomington-Normal Public Transit System"/>
    <s v="Active"/>
    <s v="Full Reporter"/>
    <n v="243"/>
    <x v="218"/>
    <s v="DR"/>
    <s v="DO"/>
    <n v="1999"/>
    <n v="1659"/>
    <n v="1745"/>
    <n v="1999"/>
    <n v="1956"/>
    <n v="1816"/>
    <n v="1902"/>
    <n v="2001"/>
    <n v="1750"/>
    <n v="1961"/>
    <n v="1599"/>
    <n v="1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7"/>
    <n v="1251"/>
    <n v="1527"/>
    <n v="1294"/>
    <n v="1471"/>
    <n v="1539"/>
    <n v="1368"/>
    <n v="1616"/>
    <n v="1394"/>
    <n v="1599"/>
    <n v="1544"/>
    <n v="1445"/>
    <n v="1527"/>
    <n v="1424"/>
    <n v="1739"/>
    <n v="1618"/>
    <n v="1116"/>
    <n v="1013"/>
    <n v="1129"/>
    <n v="1332"/>
    <n v="1794"/>
    <n v="1535"/>
    <n v="1928"/>
    <n v="1845"/>
    <n v="2232"/>
    <n v="2330"/>
    <n v="2150"/>
    <n v="2237"/>
    <n v="2585"/>
    <n v="2651"/>
    <n v="2638"/>
    <n v="2455"/>
    <n v="2229"/>
    <n v="2962"/>
    <n v="1905"/>
    <n v="2636"/>
    <n v="2361"/>
    <n v="2533"/>
    <n v="2983"/>
    <n v="2834"/>
    <n v="2781"/>
    <n v="2690"/>
    <n v="1881"/>
    <n v="1999"/>
    <n v="2255"/>
    <n v="2488"/>
    <n v="2336"/>
    <n v="2532"/>
    <n v="2911"/>
    <n v="3078"/>
    <n v="3462"/>
    <n v="3454"/>
    <n v="2961"/>
    <n v="3106"/>
    <n v="3109"/>
    <n v="3254"/>
    <n v="3434"/>
    <n v="3559"/>
    <n v="3385"/>
    <n v="3140"/>
    <n v="3536"/>
    <n v="3252"/>
    <n v="4025"/>
    <n v="3938"/>
    <n v="3422"/>
    <n v="3506"/>
    <n v="3291"/>
    <n v="3901"/>
    <n v="4019"/>
    <n v="4237"/>
    <n v="4239"/>
    <n v="3925"/>
    <n v="4191"/>
    <n v="4484"/>
    <n v="4544"/>
    <n v="4618"/>
    <n v="4496"/>
    <n v="4314"/>
    <n v="4398"/>
    <n v="4840"/>
    <n v="4578"/>
    <n v="5190"/>
    <n v="4698"/>
    <n v="4165"/>
    <n v="4794"/>
    <n v="4785"/>
    <n v="5228"/>
    <n v="5570"/>
    <n v="5100"/>
    <n v="4689"/>
    <n v="5020"/>
    <n v="5195"/>
    <n v="5240"/>
    <n v="5965"/>
    <n v="5117"/>
    <n v="4865"/>
    <n v="5047"/>
    <n v="5518"/>
    <n v="5912"/>
    <n v="6318"/>
    <n v="5641"/>
    <n v="5427"/>
    <n v="6123"/>
    <n v="6035"/>
    <n v="6284"/>
    <n v="7250"/>
    <n v="5868"/>
    <n v="6099"/>
    <n v="5835"/>
    <n v="6091"/>
    <n v="6540"/>
    <n v="6328"/>
    <n v="5688"/>
    <n v="5993"/>
    <n v="5930"/>
    <n v="5689"/>
    <n v="6035"/>
    <n v="6545"/>
    <n v="5726"/>
    <n v="5834"/>
    <n v="6068"/>
    <n v="6527"/>
    <n v="7349"/>
    <n v="6910"/>
    <n v="6287"/>
    <n v="6577"/>
    <n v="6075"/>
    <n v="7056"/>
    <n v="6932"/>
    <n v="7191"/>
    <n v="6572"/>
    <n v="6489"/>
    <n v="6523"/>
    <n v="7266"/>
    <n v="8013"/>
    <n v="7300"/>
    <n v="6936"/>
    <n v="7013"/>
    <n v="6694"/>
    <n v="6987"/>
    <n v="7073"/>
    <n v="7751"/>
    <n v="7291"/>
    <n v="6723"/>
    <n v="7300"/>
    <n v="7486"/>
    <n v="8421"/>
    <n v="8493"/>
    <n v="7720"/>
    <n v="7374"/>
    <n v="7253"/>
    <n v="7842"/>
    <n v="7253"/>
    <n v="8540"/>
    <n v="7465"/>
    <n v="7203"/>
    <n v="6688"/>
    <n v="7733"/>
    <n v="7958"/>
    <n v="8054"/>
    <n v="7609"/>
    <n v="6917"/>
    <n v="7078"/>
    <n v="7154"/>
    <n v="7022"/>
    <n v="8041"/>
    <n v="7084"/>
    <n v="6857"/>
    <n v="7511"/>
    <n v="7298"/>
    <n v="4754"/>
    <n v="1982"/>
    <n v="2083"/>
    <n v="3202"/>
    <n v="4076"/>
    <n v="4323"/>
    <n v="4542"/>
    <n v="5080"/>
    <n v="4205"/>
    <n v="4334"/>
    <n v="4084"/>
    <n v="4119"/>
    <n v="5049"/>
    <n v="5248"/>
    <n v="4965"/>
    <n v="5174"/>
    <n v="5631"/>
    <n v="5775"/>
    <n v="5823"/>
    <n v="6346"/>
    <n v="5976"/>
    <n v="5909"/>
    <n v="5532"/>
    <n v="5783"/>
    <n v="7524"/>
    <n v="7485"/>
    <n v="7482"/>
    <n v="7745"/>
    <n v="7560"/>
  </r>
  <r>
    <n v="50047"/>
    <n v="5047"/>
    <s v="Bloomington-Normal Public Transit System"/>
    <s v="Active"/>
    <s v="Full Reporter"/>
    <n v="243"/>
    <x v="218"/>
    <s v="MB"/>
    <s v="DO"/>
    <n v="70851"/>
    <n v="72281"/>
    <n v="67577"/>
    <n v="76896"/>
    <n v="60427"/>
    <n v="52477"/>
    <n v="54259"/>
    <n v="61910"/>
    <n v="66293"/>
    <n v="74141"/>
    <n v="68355"/>
    <n v="59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471"/>
    <n v="120887"/>
    <n v="120289"/>
    <n v="108555"/>
    <n v="91977"/>
    <n v="69799"/>
    <n v="68434"/>
    <n v="99791"/>
    <n v="102636"/>
    <n v="114309"/>
    <n v="111947"/>
    <n v="88738"/>
    <n v="112911"/>
    <n v="119001"/>
    <n v="121678"/>
    <n v="125268"/>
    <n v="94756"/>
    <n v="80842"/>
    <n v="78645"/>
    <n v="113910"/>
    <n v="124869"/>
    <n v="152026"/>
    <n v="126400"/>
    <n v="93764"/>
    <n v="123895"/>
    <n v="141512"/>
    <n v="127099"/>
    <n v="149438"/>
    <n v="95642"/>
    <n v="91210"/>
    <n v="90146"/>
    <n v="108619"/>
    <n v="145050"/>
    <n v="155495"/>
    <n v="116560"/>
    <n v="96990"/>
    <n v="116825"/>
    <n v="145123"/>
    <n v="127452"/>
    <n v="141507"/>
    <n v="84559"/>
    <n v="84689"/>
    <n v="84140"/>
    <n v="115437"/>
    <n v="143120"/>
    <n v="151179"/>
    <n v="127019"/>
    <n v="99463"/>
    <n v="141716"/>
    <n v="166850"/>
    <n v="155175"/>
    <n v="163325"/>
    <n v="100542"/>
    <n v="98561"/>
    <n v="99512"/>
    <n v="130970"/>
    <n v="166430"/>
    <n v="181720"/>
    <n v="156231"/>
    <n v="140251"/>
    <n v="162857"/>
    <n v="157980"/>
    <n v="180174"/>
    <n v="185643"/>
    <n v="123474"/>
    <n v="122502"/>
    <n v="115618"/>
    <n v="155908"/>
    <n v="191303"/>
    <n v="200522"/>
    <n v="175999"/>
    <n v="154527"/>
    <n v="161095"/>
    <n v="202804"/>
    <n v="192331"/>
    <n v="195594"/>
    <n v="152363"/>
    <n v="136414"/>
    <n v="131224"/>
    <n v="168119"/>
    <n v="183983"/>
    <n v="213646"/>
    <n v="179374"/>
    <n v="138846"/>
    <n v="168340"/>
    <n v="190528"/>
    <n v="171502"/>
    <n v="200799"/>
    <n v="141730"/>
    <n v="121150"/>
    <n v="175455"/>
    <n v="200077"/>
    <n v="236683"/>
    <n v="235617"/>
    <n v="220075"/>
    <n v="185488"/>
    <n v="193369"/>
    <n v="225800"/>
    <n v="221892"/>
    <n v="268448"/>
    <n v="195643"/>
    <n v="163416"/>
    <n v="175386"/>
    <n v="231497"/>
    <n v="269623"/>
    <n v="291191"/>
    <n v="220130"/>
    <n v="194005"/>
    <n v="214472"/>
    <n v="244044"/>
    <n v="231323"/>
    <n v="253476"/>
    <n v="170308"/>
    <n v="159222"/>
    <n v="161363"/>
    <n v="216299"/>
    <n v="247718"/>
    <n v="262932"/>
    <n v="198553"/>
    <n v="171378"/>
    <n v="195994"/>
    <n v="230372"/>
    <n v="218586"/>
    <n v="229659"/>
    <n v="153151"/>
    <n v="141560"/>
    <n v="131750"/>
    <n v="175700"/>
    <n v="194961"/>
    <n v="215279"/>
    <n v="170351"/>
    <n v="167469"/>
    <n v="166215"/>
    <n v="221420"/>
    <n v="220804"/>
    <n v="237610"/>
    <n v="179628"/>
    <n v="136454"/>
    <n v="138075"/>
    <n v="206628"/>
    <n v="226611"/>
    <n v="236084"/>
    <n v="197733"/>
    <n v="160344"/>
    <n v="164672"/>
    <n v="193532"/>
    <n v="192518"/>
    <n v="213941"/>
    <n v="166907"/>
    <n v="143765"/>
    <n v="147044"/>
    <n v="216235"/>
    <n v="243494"/>
    <n v="264670"/>
    <n v="218148"/>
    <n v="171450"/>
    <n v="182241"/>
    <n v="217324"/>
    <n v="210221"/>
    <n v="248258"/>
    <n v="176834"/>
    <n v="147035"/>
    <n v="153754"/>
    <n v="206663"/>
    <n v="230572"/>
    <n v="261519"/>
    <n v="216824"/>
    <n v="174511"/>
    <n v="206584"/>
    <n v="236504"/>
    <n v="143069"/>
    <n v="87568"/>
    <n v="89360"/>
    <n v="111182"/>
    <n v="117844"/>
    <n v="136080"/>
    <n v="132566"/>
    <n v="138053"/>
    <n v="123863"/>
    <n v="111608"/>
    <n v="114725"/>
    <n v="108736"/>
    <n v="140266"/>
    <n v="138205"/>
    <n v="122675"/>
    <n v="110578"/>
    <n v="108167"/>
    <n v="161517"/>
    <n v="170387"/>
    <n v="173200"/>
    <n v="151141"/>
    <n v="115351"/>
    <n v="73169"/>
    <n v="146038"/>
    <n v="167300"/>
    <n v="161760"/>
    <n v="117919"/>
    <n v="116210"/>
    <n v="111225"/>
  </r>
  <r>
    <n v="50048"/>
    <n v="5048"/>
    <s v="Northwest Indiana Community Action Corporation"/>
    <s v="Inactive"/>
    <s v="Full Reporter"/>
    <n v="3"/>
    <x v="215"/>
    <s v="DR"/>
    <s v="DO"/>
    <n v="10125"/>
    <n v="10956"/>
    <n v="9295"/>
    <n v="9361"/>
    <n v="10122"/>
    <n v="10831"/>
    <n v="10849"/>
    <n v="9963"/>
    <n v="10226"/>
    <n v="9962"/>
    <n v="10335"/>
    <n v="10335"/>
    <n v="9295"/>
    <n v="10387"/>
    <n v="10540"/>
    <n v="10960"/>
    <n v="9982"/>
    <n v="10862"/>
    <n v="11648"/>
    <n v="11547"/>
    <n v="11440"/>
    <n v="10996"/>
    <n v="10990"/>
    <n v="10832"/>
    <n v="12970"/>
    <n v="12961"/>
    <n v="12852"/>
    <n v="12756"/>
    <n v="12960"/>
    <n v="12980"/>
    <n v="12858"/>
    <n v="12344"/>
    <n v="12226"/>
    <n v="12196"/>
    <n v="11840"/>
    <n v="12432"/>
    <n v="8821"/>
    <n v="8538"/>
    <n v="10456"/>
    <n v="9365"/>
    <n v="9200"/>
    <n v="9525"/>
    <n v="8558"/>
    <n v="10217"/>
    <n v="10883"/>
    <n v="10910"/>
    <n v="10530"/>
    <n v="10200"/>
    <n v="9554"/>
    <n v="8953"/>
    <n v="9092"/>
    <n v="8329"/>
    <n v="8407"/>
    <n v="8107"/>
    <n v="7420"/>
    <n v="8694"/>
    <n v="8248"/>
    <n v="8958"/>
    <n v="8237"/>
    <n v="7340"/>
    <n v="7116"/>
    <n v="5930"/>
    <n v="7007"/>
    <n v="7342"/>
    <n v="7116"/>
    <n v="6648"/>
    <n v="7116"/>
    <n v="6163"/>
    <n v="7565"/>
    <n v="7088"/>
    <n v="8346"/>
    <n v="7464"/>
    <n v="7116"/>
    <n v="7825"/>
    <n v="7858"/>
    <n v="7958"/>
    <n v="7957"/>
    <n v="5543"/>
    <n v="5334"/>
    <n v="4338"/>
    <n v="4241"/>
    <n v="3516"/>
    <n v="2554"/>
    <n v="2345"/>
    <n v="24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0"/>
    <n v="5050"/>
    <s v="Indianapolis and Marion County Public Transportation"/>
    <s v="Inactive"/>
    <s v="Full Reporter"/>
    <n v="33"/>
    <x v="219"/>
    <s v="DR"/>
    <s v="DO"/>
    <n v="13206"/>
    <n v="12083"/>
    <n v="13406"/>
    <n v="13517"/>
    <n v="13564"/>
    <n v="12096"/>
    <n v="13080"/>
    <n v="13316"/>
    <n v="12965"/>
    <n v="13838"/>
    <n v="12735"/>
    <n v="11645"/>
    <n v="14999"/>
    <n v="13373"/>
    <n v="15376"/>
    <n v="15040"/>
    <n v="14546"/>
    <n v="13467"/>
    <n v="13642"/>
    <n v="13606"/>
    <n v="13810"/>
    <n v="15080"/>
    <n v="12205"/>
    <n v="12443"/>
    <n v="12519"/>
    <n v="12712"/>
    <n v="13534"/>
    <n v="14541"/>
    <n v="13846"/>
    <n v="12133"/>
    <n v="13529"/>
    <n v="12851"/>
    <n v="13036"/>
    <n v="12666"/>
    <n v="11935"/>
    <n v="10810"/>
    <n v="12567"/>
    <n v="12227"/>
    <n v="15815"/>
    <n v="15242"/>
    <n v="14850"/>
    <n v="15201"/>
    <n v="13616"/>
    <n v="16416"/>
    <n v="14997"/>
    <n v="15016"/>
    <n v="12499"/>
    <n v="11006"/>
    <n v="12559"/>
    <n v="11688"/>
    <n v="14533"/>
    <n v="12989"/>
    <n v="13985"/>
    <n v="13363"/>
    <n v="12263"/>
    <n v="14406"/>
    <n v="12790"/>
    <n v="13390"/>
    <n v="11575"/>
    <n v="9516"/>
    <n v="10467"/>
    <n v="10454"/>
    <n v="11406"/>
    <n v="10219"/>
    <n v="10529"/>
    <n v="10036"/>
    <n v="9549"/>
    <n v="9914"/>
    <n v="8848"/>
    <n v="10470"/>
    <n v="8423"/>
    <n v="7136"/>
    <n v="8275"/>
    <n v="7702"/>
    <n v="7864"/>
    <n v="7904"/>
    <n v="6779"/>
    <n v="5876"/>
    <n v="4835"/>
    <n v="3044"/>
    <n v="2986"/>
    <n v="2641"/>
    <n v="1381"/>
    <n v="15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0"/>
    <n v="5050"/>
    <s v="Indianapolis and Marion County Public Transportation"/>
    <s v="Active"/>
    <s v="Full Reporter"/>
    <n v="33"/>
    <x v="219"/>
    <s v="DR"/>
    <s v="PT"/>
    <n v="11984"/>
    <n v="10742"/>
    <n v="10981"/>
    <n v="11720"/>
    <n v="11815"/>
    <n v="10595"/>
    <n v="13141"/>
    <n v="13999"/>
    <n v="13217"/>
    <n v="15539"/>
    <n v="12783"/>
    <n v="12484"/>
    <n v="12403"/>
    <n v="10659"/>
    <n v="12256"/>
    <n v="12043"/>
    <n v="12083"/>
    <n v="11721"/>
    <n v="13751"/>
    <n v="11549"/>
    <n v="11789"/>
    <n v="12561"/>
    <n v="10876"/>
    <n v="11211"/>
    <n v="11498"/>
    <n v="12018"/>
    <n v="12589"/>
    <n v="10244"/>
    <n v="10831"/>
    <n v="11177"/>
    <n v="10719"/>
    <n v="11800"/>
    <n v="11758"/>
    <n v="11798"/>
    <n v="11061"/>
    <n v="8467"/>
    <n v="13935"/>
    <n v="11674"/>
    <n v="12273"/>
    <n v="11411"/>
    <n v="11204"/>
    <n v="10749"/>
    <n v="9896"/>
    <n v="11594"/>
    <n v="11111"/>
    <n v="8842"/>
    <n v="9204"/>
    <n v="8813"/>
    <n v="9029"/>
    <n v="8862"/>
    <n v="10317"/>
    <n v="9293"/>
    <n v="10161"/>
    <n v="9733"/>
    <n v="9343"/>
    <n v="11049"/>
    <n v="10421"/>
    <n v="11752"/>
    <n v="11802"/>
    <n v="12026"/>
    <n v="13297"/>
    <n v="13526"/>
    <n v="14183"/>
    <n v="13617"/>
    <n v="14514"/>
    <n v="16669"/>
    <n v="16195"/>
    <n v="17591"/>
    <n v="16316"/>
    <n v="17677"/>
    <n v="16723"/>
    <n v="16239"/>
    <n v="18470"/>
    <n v="17801"/>
    <n v="18230"/>
    <n v="19111"/>
    <n v="19986"/>
    <n v="20004"/>
    <n v="22053"/>
    <n v="24012"/>
    <n v="25037"/>
    <n v="28555"/>
    <n v="25970"/>
    <n v="26859"/>
    <n v="20733"/>
    <n v="21276"/>
    <n v="22233"/>
    <n v="21570"/>
    <n v="20357"/>
    <n v="21296"/>
    <n v="20560"/>
    <n v="20056"/>
    <n v="20764"/>
    <n v="21405"/>
    <n v="19453"/>
    <n v="18724"/>
    <n v="19484"/>
    <n v="19197"/>
    <n v="22818"/>
    <n v="22042"/>
    <n v="20748"/>
    <n v="20679"/>
    <n v="20201"/>
    <n v="21896"/>
    <n v="21282"/>
    <n v="21545"/>
    <n v="20506"/>
    <n v="19709"/>
    <n v="21041"/>
    <n v="18300"/>
    <n v="23924"/>
    <n v="22296"/>
    <n v="21555"/>
    <n v="21888"/>
    <n v="20338"/>
    <n v="23254"/>
    <n v="21803"/>
    <n v="21875"/>
    <n v="20931"/>
    <n v="20163"/>
    <n v="21924"/>
    <n v="22637"/>
    <n v="23454"/>
    <n v="22442"/>
    <n v="23083"/>
    <n v="21825"/>
    <n v="21279"/>
    <n v="23528"/>
    <n v="20768"/>
    <n v="24284"/>
    <n v="22136"/>
    <n v="19325"/>
    <n v="23069"/>
    <n v="21542"/>
    <n v="22975"/>
    <n v="23812"/>
    <n v="23660"/>
    <n v="21403"/>
    <n v="22395"/>
    <n v="23916"/>
    <n v="22089"/>
    <n v="24233"/>
    <n v="21974"/>
    <n v="21667"/>
    <n v="20548"/>
    <n v="22504"/>
    <n v="24815"/>
    <n v="25219"/>
    <n v="24463"/>
    <n v="23030"/>
    <n v="23649"/>
    <n v="23625"/>
    <n v="24240"/>
    <n v="26168"/>
    <n v="22516"/>
    <n v="23838"/>
    <n v="23030"/>
    <n v="22117"/>
    <n v="24291"/>
    <n v="24705"/>
    <n v="23735"/>
    <n v="24219"/>
    <n v="23729"/>
    <n v="24014"/>
    <n v="23941"/>
    <n v="24946"/>
    <n v="22709"/>
    <n v="23586"/>
    <n v="22713"/>
    <n v="24314"/>
    <n v="26412"/>
    <n v="25262"/>
    <n v="24866"/>
    <n v="25473"/>
    <n v="24234"/>
    <n v="27168"/>
    <n v="25969"/>
    <n v="25983"/>
    <n v="25099"/>
    <n v="23998"/>
    <n v="25800"/>
    <n v="24986"/>
    <n v="28431"/>
    <n v="25961"/>
    <n v="27648"/>
    <n v="25988"/>
    <n v="23705"/>
    <n v="27166"/>
    <n v="24852"/>
    <n v="26372"/>
    <n v="24852"/>
    <n v="23481"/>
    <n v="23978"/>
    <n v="24437"/>
    <n v="26540"/>
    <n v="26495"/>
    <n v="27152"/>
    <n v="24882"/>
    <n v="24845"/>
    <n v="27581"/>
    <n v="24249"/>
    <n v="26315"/>
    <n v="23954"/>
    <n v="22657"/>
    <n v="23684"/>
    <n v="23103"/>
    <n v="24571"/>
    <n v="24584"/>
    <n v="23866"/>
    <n v="21652"/>
    <n v="22740"/>
    <n v="23807"/>
    <n v="23261"/>
    <n v="25391"/>
    <n v="22666"/>
    <n v="22956"/>
    <n v="24405"/>
    <n v="23802"/>
    <n v="16325"/>
    <n v="6844"/>
    <n v="6864"/>
    <n v="10660"/>
    <n v="13406"/>
    <n v="13720"/>
    <n v="13742"/>
    <n v="14078"/>
    <n v="11968"/>
    <n v="11403"/>
    <n v="11709"/>
    <n v="10720"/>
    <n v="13158"/>
    <n v="13212"/>
    <n v="12198"/>
    <n v="12516"/>
    <n v="12838"/>
    <n v="12873"/>
    <n v="10683"/>
    <n v="9857"/>
    <n v="9081"/>
    <n v="8755"/>
    <n v="10593"/>
    <n v="10309"/>
    <n v="13483"/>
    <n v="12737"/>
    <n v="13178"/>
    <n v="12143"/>
    <n v="12020"/>
  </r>
  <r>
    <n v="50050"/>
    <n v="5050"/>
    <s v="Indianapolis and Marion County Public Transportation"/>
    <s v="Inactive"/>
    <s v="Full Reporter"/>
    <n v="33"/>
    <x v="219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5"/>
    <n v="225"/>
    <n v="322"/>
    <n v="324"/>
    <n v="859"/>
    <n v="1120"/>
    <n v="1192"/>
    <n v="1099"/>
    <n v="993"/>
    <m/>
    <m/>
    <m/>
    <m/>
    <m/>
    <m/>
    <m/>
    <m/>
    <m/>
  </r>
  <r>
    <n v="50050"/>
    <n v="5050"/>
    <s v="Indianapolis and Marion County Public Transportation"/>
    <s v="Inactive"/>
    <s v="Full Reporter"/>
    <n v="33"/>
    <x v="21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4"/>
    <n v="1491"/>
    <n v="2761"/>
    <n v="2834"/>
    <n v="2678"/>
    <n v="3121"/>
    <n v="2825"/>
    <n v="2968"/>
    <n v="3005"/>
    <n v="3022"/>
    <m/>
    <m/>
    <m/>
    <m/>
    <m/>
    <m/>
    <m/>
    <m/>
    <m/>
  </r>
  <r>
    <n v="50050"/>
    <n v="5050"/>
    <s v="Indianapolis and Marion County Public Transportation"/>
    <s v="Active"/>
    <s v="Full Reporter"/>
    <n v="33"/>
    <x v="219"/>
    <s v="MB"/>
    <s v="DO"/>
    <n v="682889"/>
    <n v="619682"/>
    <n v="647367"/>
    <n v="681984"/>
    <n v="700824"/>
    <n v="645987"/>
    <n v="641349"/>
    <n v="742705"/>
    <n v="671445"/>
    <n v="750863"/>
    <n v="658678"/>
    <n v="639728"/>
    <n v="652653"/>
    <n v="604404"/>
    <n v="714582"/>
    <n v="711227"/>
    <n v="734187"/>
    <n v="725333"/>
    <n v="743433"/>
    <n v="766176"/>
    <n v="748060"/>
    <n v="796720"/>
    <n v="665147"/>
    <n v="644113"/>
    <n v="687203"/>
    <n v="645185"/>
    <n v="708734"/>
    <n v="682917"/>
    <n v="685143"/>
    <n v="725394"/>
    <n v="678194"/>
    <n v="703753"/>
    <n v="677462"/>
    <n v="694716"/>
    <n v="626506"/>
    <n v="602319"/>
    <n v="603671"/>
    <n v="597236"/>
    <n v="664932"/>
    <n v="662385"/>
    <n v="676055"/>
    <n v="680940"/>
    <n v="661455"/>
    <n v="768282"/>
    <n v="732367"/>
    <n v="731382"/>
    <n v="672135"/>
    <n v="644524"/>
    <n v="683596"/>
    <n v="627911"/>
    <n v="690779"/>
    <n v="647850"/>
    <n v="726390"/>
    <n v="715674"/>
    <n v="706786"/>
    <n v="794435"/>
    <n v="709011"/>
    <n v="746776"/>
    <n v="699061"/>
    <n v="653494"/>
    <n v="654219"/>
    <n v="564068"/>
    <n v="688432"/>
    <n v="651084"/>
    <n v="737106"/>
    <n v="721303"/>
    <n v="718726"/>
    <n v="759996"/>
    <n v="697832"/>
    <n v="789687"/>
    <n v="726292"/>
    <n v="677289"/>
    <n v="710340"/>
    <n v="681934"/>
    <n v="737619"/>
    <n v="798283"/>
    <n v="832406"/>
    <n v="795151"/>
    <n v="844913"/>
    <n v="869340"/>
    <n v="863472"/>
    <n v="896865"/>
    <n v="712075"/>
    <n v="660909"/>
    <n v="592747"/>
    <n v="595539"/>
    <n v="660958"/>
    <n v="686049"/>
    <n v="666076"/>
    <n v="684729"/>
    <n v="689488"/>
    <n v="701950"/>
    <n v="717973"/>
    <n v="727511"/>
    <n v="666629"/>
    <n v="642523"/>
    <n v="627670"/>
    <n v="620655"/>
    <n v="741167"/>
    <n v="720253"/>
    <n v="670903"/>
    <n v="694823"/>
    <n v="696702"/>
    <n v="742983"/>
    <n v="741623"/>
    <n v="754237"/>
    <n v="703286"/>
    <n v="643925"/>
    <n v="678216"/>
    <n v="627036"/>
    <n v="777571"/>
    <n v="747865"/>
    <n v="762415"/>
    <n v="789134"/>
    <n v="738510"/>
    <n v="864427"/>
    <n v="818745"/>
    <n v="829099"/>
    <n v="783781"/>
    <n v="790583"/>
    <n v="807786"/>
    <n v="847309"/>
    <n v="842484"/>
    <n v="796128"/>
    <n v="828009"/>
    <n v="805445"/>
    <n v="778082"/>
    <n v="922336"/>
    <n v="832552"/>
    <n v="913241"/>
    <n v="828270"/>
    <n v="740371"/>
    <n v="812030"/>
    <n v="767386"/>
    <n v="810735"/>
    <n v="843815"/>
    <n v="873579"/>
    <n v="833169"/>
    <n v="866892"/>
    <n v="967900"/>
    <n v="892055"/>
    <n v="948289"/>
    <n v="841741"/>
    <n v="795622"/>
    <n v="685705"/>
    <n v="751484"/>
    <n v="851128"/>
    <n v="881515"/>
    <n v="902829"/>
    <n v="851933"/>
    <n v="893701"/>
    <n v="941001"/>
    <n v="943835"/>
    <n v="970019"/>
    <n v="789614"/>
    <n v="827787"/>
    <n v="755461"/>
    <n v="692761"/>
    <n v="797514"/>
    <n v="823498"/>
    <n v="807623"/>
    <n v="815765"/>
    <n v="826831"/>
    <n v="866440"/>
    <n v="855036"/>
    <n v="878313"/>
    <n v="768658"/>
    <n v="778705"/>
    <n v="703579"/>
    <n v="736919"/>
    <n v="778849"/>
    <n v="759847"/>
    <n v="753758"/>
    <n v="781717"/>
    <n v="750220"/>
    <n v="836758"/>
    <n v="817837"/>
    <n v="811986"/>
    <n v="758380"/>
    <n v="703443"/>
    <n v="722556"/>
    <n v="723107"/>
    <n v="748944"/>
    <n v="712254"/>
    <n v="743143"/>
    <n v="732211"/>
    <n v="683472"/>
    <n v="805712"/>
    <n v="748970"/>
    <n v="763319"/>
    <n v="719176"/>
    <n v="651903"/>
    <n v="646864"/>
    <n v="680588"/>
    <n v="731561"/>
    <n v="715275"/>
    <n v="772457"/>
    <n v="726579"/>
    <n v="731126"/>
    <n v="837169"/>
    <n v="752133"/>
    <n v="821337"/>
    <n v="714543"/>
    <n v="686357"/>
    <n v="673825"/>
    <n v="677587"/>
    <n v="715150"/>
    <n v="750161"/>
    <n v="773288"/>
    <n v="714368"/>
    <n v="749332"/>
    <n v="803002"/>
    <n v="753181"/>
    <n v="732415"/>
    <n v="612593"/>
    <n v="576117"/>
    <n v="599152"/>
    <n v="565894"/>
    <n v="466142"/>
    <n v="222847"/>
    <n v="284608"/>
    <n v="353495"/>
    <n v="378827"/>
    <n v="384165"/>
    <n v="395199"/>
    <n v="396908"/>
    <n v="346797"/>
    <n v="333198"/>
    <n v="317541"/>
    <n v="283817"/>
    <n v="367953"/>
    <n v="350724"/>
    <n v="345778"/>
    <n v="346472"/>
    <n v="355104"/>
    <n v="376225"/>
    <n v="366740"/>
    <n v="366164"/>
    <n v="347543"/>
    <n v="339703"/>
    <n v="310879"/>
    <n v="295344"/>
    <n v="363607"/>
    <n v="356402"/>
    <n v="378857"/>
    <n v="389255"/>
    <n v="388833"/>
  </r>
  <r>
    <n v="50050"/>
    <n v="5050"/>
    <s v="Indianapolis and Marion County Public Transportation"/>
    <s v="Active"/>
    <s v="Full Reporter"/>
    <n v="33"/>
    <x v="219"/>
    <s v="MB"/>
    <s v="PT"/>
    <n v="23844"/>
    <n v="21067"/>
    <n v="23147"/>
    <n v="24264"/>
    <n v="23636"/>
    <n v="22507"/>
    <n v="28414"/>
    <n v="26320"/>
    <n v="23090"/>
    <n v="26082"/>
    <n v="22974"/>
    <n v="20423"/>
    <n v="12069"/>
    <n v="1042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10"/>
    <n v="8828"/>
    <n v="12227"/>
    <n v="17183"/>
    <n v="20514"/>
    <n v="22516"/>
    <n v="23771"/>
    <n v="20819"/>
    <n v="21232"/>
    <n v="20429"/>
    <n v="14830"/>
    <n v="12503"/>
    <n v="13175"/>
    <n v="13085"/>
    <n v="15448"/>
    <n v="14893"/>
    <n v="12868"/>
    <n v="17451"/>
    <n v="16399"/>
    <n v="16059"/>
    <n v="15052"/>
    <n v="16353"/>
    <n v="14620"/>
    <n v="11893"/>
    <n v="12251"/>
    <n v="11795"/>
    <n v="14380"/>
    <n v="13256"/>
    <n v="11307"/>
    <n v="12590"/>
    <n v="11275"/>
    <n v="14212"/>
    <n v="13018"/>
    <n v="13494"/>
    <n v="12692"/>
    <n v="9147"/>
    <n v="2707"/>
    <n v="1661"/>
    <n v="3030"/>
    <n v="4418"/>
    <n v="3873"/>
    <n v="4642"/>
    <n v="4590"/>
    <n v="4219"/>
    <n v="3865"/>
    <n v="5705"/>
    <n v="4976"/>
    <n v="2233"/>
    <n v="2115"/>
    <n v="3582"/>
    <n v="5128"/>
    <n v="4360"/>
    <n v="3626"/>
    <n v="4964"/>
    <n v="4396"/>
    <n v="4952"/>
    <n v="1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7"/>
    <n v="732"/>
    <n v="1008"/>
    <n v="677"/>
    <n v="616"/>
    <n v="557"/>
    <n v="744"/>
    <n v="789"/>
    <n v="891"/>
    <n v="846"/>
    <n v="967"/>
    <n v="847"/>
    <n v="627"/>
  </r>
  <r>
    <n v="50050"/>
    <n v="5050"/>
    <s v="Indianapolis and Marion County Public Transportation"/>
    <s v="Active"/>
    <s v="Full Reporter"/>
    <n v="33"/>
    <x v="219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6496"/>
    <n v="194150"/>
    <n v="162191"/>
    <n v="121828"/>
    <n v="136644"/>
    <n v="127315"/>
    <n v="98614"/>
    <n v="63602"/>
    <n v="58943"/>
    <n v="75595"/>
    <n v="83362"/>
    <n v="79263"/>
    <n v="79787"/>
    <n v="77330"/>
    <n v="68763"/>
    <n v="64106"/>
    <n v="69963"/>
    <n v="63959"/>
    <n v="71670"/>
    <n v="68357"/>
    <n v="59566"/>
    <n v="66760"/>
    <n v="76314"/>
    <n v="76148"/>
    <n v="75810"/>
    <n v="81030"/>
    <n v="78640"/>
    <n v="78183"/>
    <n v="69669"/>
    <n v="69326"/>
    <n v="89373"/>
    <n v="88903"/>
    <n v="99504"/>
    <n v="108571"/>
    <n v="79583"/>
  </r>
  <r>
    <n v="50051"/>
    <n v="5051"/>
    <s v="Greater Lafayette Public Transportation Corporation"/>
    <s v="Active"/>
    <s v="Full Reporter"/>
    <n v="223"/>
    <x v="220"/>
    <s v="DR"/>
    <s v="DO"/>
    <n v="2431"/>
    <n v="2257"/>
    <n v="2144"/>
    <n v="2507"/>
    <n v="0"/>
    <n v="0"/>
    <n v="0"/>
    <n v="0"/>
    <n v="0"/>
    <n v="0"/>
    <n v="0"/>
    <n v="0"/>
    <n v="2045"/>
    <n v="1984"/>
    <n v="2128"/>
    <n v="2100"/>
    <n v="1906"/>
    <n v="1844"/>
    <n v="1862"/>
    <n v="1812"/>
    <n v="1796"/>
    <n v="2037"/>
    <n v="1744"/>
    <n v="1817"/>
    <n v="1903"/>
    <n v="1891"/>
    <n v="2088"/>
    <n v="2088"/>
    <n v="1685"/>
    <n v="1761"/>
    <n v="1616"/>
    <n v="1815"/>
    <n v="1888"/>
    <n v="1874"/>
    <n v="1799"/>
    <n v="1794"/>
    <n v="1726"/>
    <n v="1733"/>
    <n v="1996"/>
    <n v="1854"/>
    <n v="1723"/>
    <n v="1678"/>
    <n v="1315"/>
    <n v="1665"/>
    <n v="1653"/>
    <n v="1698"/>
    <n v="1684"/>
    <n v="1752"/>
    <n v="1752"/>
    <n v="1719"/>
    <n v="1795"/>
    <n v="1641"/>
    <n v="1608"/>
    <n v="1509"/>
    <n v="1488"/>
    <n v="1826"/>
    <n v="1669"/>
    <n v="1683"/>
    <n v="1668"/>
    <n v="1521"/>
    <n v="1603"/>
    <n v="1268"/>
    <n v="1623"/>
    <n v="1516"/>
    <n v="1525"/>
    <n v="1556"/>
    <n v="1427"/>
    <n v="1712"/>
    <n v="1501"/>
    <n v="1554"/>
    <n v="1497"/>
    <n v="1382"/>
    <n v="1731"/>
    <n v="1621"/>
    <n v="1541"/>
    <n v="1728"/>
    <n v="1517"/>
    <n v="1560"/>
    <n v="1698"/>
    <n v="1835"/>
    <n v="1948"/>
    <n v="2135"/>
    <n v="1710"/>
    <n v="1781"/>
    <n v="1821"/>
    <n v="1857"/>
    <n v="1855"/>
    <n v="1978"/>
    <n v="1725"/>
    <n v="1831"/>
    <n v="1799"/>
    <n v="1775"/>
    <n v="1857"/>
    <n v="1718"/>
    <n v="1514"/>
    <n v="1479"/>
    <n v="1584"/>
    <n v="1726"/>
    <n v="2025"/>
    <n v="2120"/>
    <n v="1839"/>
    <n v="1961"/>
    <n v="1835"/>
    <n v="1966"/>
    <n v="2022"/>
    <n v="2056"/>
    <n v="1984"/>
    <n v="1975"/>
    <n v="1970"/>
    <n v="1827"/>
    <n v="1948"/>
    <n v="2002"/>
    <n v="1683"/>
    <n v="1651"/>
    <n v="1647"/>
    <n v="2088"/>
    <n v="2233"/>
    <n v="2138"/>
    <n v="1992"/>
    <n v="1761"/>
    <n v="1987"/>
    <n v="1982"/>
    <n v="2113"/>
    <n v="2011"/>
    <n v="1845"/>
    <n v="1694"/>
    <n v="1657"/>
    <n v="1974"/>
    <n v="1778"/>
    <n v="2055"/>
    <n v="1940"/>
    <n v="1712"/>
    <n v="1974"/>
    <n v="1931"/>
    <n v="1936"/>
    <n v="2187"/>
    <n v="2103"/>
    <n v="1901"/>
    <n v="1945"/>
    <n v="2372"/>
    <n v="2137"/>
    <n v="2374"/>
    <n v="2172"/>
    <n v="1975"/>
    <n v="1907"/>
    <n v="2178"/>
    <n v="2327"/>
    <n v="2557"/>
    <n v="2302"/>
    <n v="2130"/>
    <n v="2088"/>
    <n v="2214"/>
    <n v="2411"/>
    <n v="2606"/>
    <n v="2124"/>
    <n v="2223"/>
    <n v="2162"/>
    <n v="2372"/>
    <n v="2520"/>
    <n v="2823"/>
    <n v="2326"/>
    <n v="2379"/>
    <n v="2345"/>
    <n v="2698"/>
    <n v="2658"/>
    <n v="2881"/>
    <n v="2660"/>
    <n v="2670"/>
    <n v="2608"/>
    <n v="2776"/>
    <n v="2914"/>
    <n v="2640"/>
    <n v="2175"/>
    <n v="2177"/>
    <n v="2110"/>
    <n v="2417"/>
    <n v="2485"/>
    <n v="2442"/>
    <n v="2344"/>
    <n v="2247"/>
    <n v="2234"/>
    <n v="2464"/>
    <n v="2728"/>
    <n v="2541"/>
    <n v="2344"/>
    <n v="2170"/>
    <n v="1869"/>
    <n v="2518"/>
    <n v="2325"/>
    <n v="2543"/>
    <n v="2486"/>
    <n v="2198"/>
    <n v="2251"/>
    <n v="2331"/>
    <n v="2356"/>
    <n v="2300"/>
    <n v="2223"/>
    <n v="1946"/>
    <n v="1857"/>
    <n v="2368"/>
    <n v="2124"/>
    <n v="2690"/>
    <n v="2490"/>
    <n v="2259"/>
    <n v="2509"/>
    <n v="2613"/>
    <n v="2733"/>
    <n v="2970"/>
    <n v="2564"/>
    <n v="2342"/>
    <n v="2375"/>
    <n v="2810"/>
    <n v="2539"/>
    <n v="2945"/>
    <n v="2584"/>
    <n v="2482"/>
    <n v="2992"/>
    <n v="2859"/>
    <n v="2008"/>
    <n v="784"/>
    <n v="861"/>
    <n v="1735"/>
    <n v="1879"/>
    <n v="2053"/>
    <n v="2096"/>
    <n v="2305"/>
    <n v="1696"/>
    <n v="1257"/>
    <n v="1663"/>
    <n v="2016"/>
    <n v="2551"/>
    <n v="2556"/>
    <n v="2286"/>
    <n v="2488"/>
    <n v="2436"/>
    <n v="2565"/>
    <n v="2747"/>
    <n v="2931"/>
    <n v="3028"/>
    <n v="2574"/>
    <n v="2942"/>
    <n v="2262"/>
    <n v="2847"/>
    <n v="2566"/>
    <n v="2477"/>
    <n v="2870"/>
    <n v="2442"/>
  </r>
  <r>
    <n v="50051"/>
    <n v="5051"/>
    <s v="Greater Lafayette Public Transportation Corporation"/>
    <s v="Active"/>
    <s v="Full Reporter"/>
    <n v="223"/>
    <x v="220"/>
    <s v="MB"/>
    <s v="DO"/>
    <m/>
    <m/>
    <m/>
    <m/>
    <m/>
    <m/>
    <m/>
    <m/>
    <m/>
    <m/>
    <m/>
    <m/>
    <n v="399370"/>
    <n v="480657"/>
    <n v="363569"/>
    <n v="412344"/>
    <n v="154001"/>
    <n v="95499"/>
    <n v="91290"/>
    <n v="194652"/>
    <n v="480792"/>
    <n v="480722"/>
    <n v="400680"/>
    <n v="333096"/>
    <n v="424113"/>
    <n v="525743"/>
    <n v="457541"/>
    <n v="486316"/>
    <n v="153049"/>
    <n v="111328"/>
    <n v="111685"/>
    <n v="245392"/>
    <n v="489849"/>
    <n v="479789"/>
    <n v="456766"/>
    <n v="291798"/>
    <n v="429361"/>
    <n v="541026"/>
    <n v="483908"/>
    <n v="468655"/>
    <n v="153068"/>
    <n v="119080"/>
    <n v="114673"/>
    <n v="263324"/>
    <n v="486010"/>
    <n v="454238"/>
    <n v="440987"/>
    <n v="276878"/>
    <n v="435121"/>
    <n v="499237"/>
    <n v="450572"/>
    <n v="435453"/>
    <n v="157505"/>
    <n v="122278"/>
    <n v="116613"/>
    <n v="322623"/>
    <n v="500030"/>
    <n v="527451"/>
    <n v="477923"/>
    <n v="281396"/>
    <n v="509953"/>
    <n v="519605"/>
    <n v="447786"/>
    <n v="499146"/>
    <n v="173322"/>
    <n v="140872"/>
    <n v="142560"/>
    <n v="359180"/>
    <n v="500943"/>
    <n v="569984"/>
    <n v="507304"/>
    <n v="275590"/>
    <n v="552916"/>
    <n v="623117"/>
    <n v="469185"/>
    <n v="523017"/>
    <n v="173861"/>
    <n v="164721"/>
    <n v="168850"/>
    <n v="275031"/>
    <n v="570681"/>
    <n v="584805"/>
    <n v="485761"/>
    <n v="415338"/>
    <n v="470369"/>
    <n v="569176"/>
    <n v="473011"/>
    <n v="544641"/>
    <n v="194614"/>
    <n v="151949"/>
    <n v="150738"/>
    <n v="271128"/>
    <n v="511812"/>
    <n v="519554"/>
    <n v="457207"/>
    <n v="406239"/>
    <n v="463580"/>
    <n v="588484"/>
    <n v="510485"/>
    <n v="523203"/>
    <n v="197267"/>
    <n v="176428"/>
    <n v="168702"/>
    <n v="327362"/>
    <n v="554031"/>
    <n v="522281"/>
    <n v="514390"/>
    <n v="376936"/>
    <n v="521872"/>
    <n v="564517"/>
    <n v="543359"/>
    <n v="579395"/>
    <n v="232242"/>
    <n v="202851"/>
    <n v="193518"/>
    <n v="383638"/>
    <n v="608410"/>
    <n v="566805"/>
    <n v="540455"/>
    <n v="367742"/>
    <n v="548922"/>
    <n v="628542"/>
    <n v="509510"/>
    <n v="550811"/>
    <n v="236441"/>
    <n v="199178"/>
    <n v="191875"/>
    <n v="414433"/>
    <n v="537187"/>
    <n v="595509"/>
    <n v="537699"/>
    <n v="308735"/>
    <n v="598101"/>
    <n v="645088"/>
    <n v="522417"/>
    <n v="609436"/>
    <n v="233087"/>
    <n v="203525"/>
    <n v="212674"/>
    <n v="417934"/>
    <n v="551403"/>
    <n v="592203"/>
    <n v="526656"/>
    <n v="321469"/>
    <n v="471167"/>
    <n v="618094"/>
    <n v="506164"/>
    <n v="595505"/>
    <n v="267448"/>
    <n v="203073"/>
    <n v="207395"/>
    <n v="312520"/>
    <n v="571535"/>
    <n v="578481"/>
    <n v="504688"/>
    <n v="411081"/>
    <n v="464531"/>
    <n v="611899"/>
    <n v="506130"/>
    <n v="555346"/>
    <n v="236456"/>
    <n v="191721"/>
    <n v="189306"/>
    <n v="317291"/>
    <n v="533349"/>
    <n v="517023"/>
    <n v="461705"/>
    <n v="369393"/>
    <n v="451989"/>
    <n v="587559"/>
    <n v="478253"/>
    <n v="503395"/>
    <n v="207982"/>
    <n v="181100"/>
    <n v="176311"/>
    <n v="347478"/>
    <n v="532121"/>
    <n v="495747"/>
    <n v="473165"/>
    <n v="330438"/>
    <n v="479193"/>
    <n v="542400"/>
    <n v="507199"/>
    <n v="469195"/>
    <n v="210963"/>
    <n v="173514"/>
    <n v="159225"/>
    <n v="340952"/>
    <n v="468015"/>
    <n v="477359"/>
    <n v="448081"/>
    <n v="278731"/>
    <n v="478373"/>
    <n v="527901"/>
    <n v="456559"/>
    <n v="479739"/>
    <n v="212292"/>
    <n v="177068"/>
    <n v="183754"/>
    <n v="389409"/>
    <n v="487861"/>
    <n v="542322"/>
    <n v="491221"/>
    <n v="286781"/>
    <n v="522229"/>
    <n v="584461"/>
    <n v="478240"/>
    <n v="554373"/>
    <n v="217877"/>
    <n v="189810"/>
    <n v="208951"/>
    <n v="412108"/>
    <n v="523719"/>
    <n v="565400"/>
    <n v="505415"/>
    <n v="305726"/>
    <n v="466289"/>
    <n v="610157"/>
    <n v="299227"/>
    <n v="50776"/>
    <n v="56200"/>
    <n v="77962"/>
    <n v="80563"/>
    <n v="119914"/>
    <n v="169907"/>
    <n v="164006"/>
    <n v="125199"/>
    <n v="82109"/>
    <n v="129317"/>
    <n v="159212"/>
    <n v="182350"/>
    <n v="170417"/>
    <n v="110482"/>
    <n v="106903"/>
    <n v="105779"/>
    <n v="238609"/>
    <n v="378063"/>
    <n v="346502"/>
    <n v="319750"/>
    <n v="222276"/>
    <n v="322481"/>
    <n v="334946"/>
    <n v="334377"/>
    <n v="353374"/>
    <n v="166260"/>
    <n v="148356"/>
    <n v="147377"/>
  </r>
  <r>
    <n v="50052"/>
    <n v="5052"/>
    <s v="South Bend Public Transportation Corporation"/>
    <s v="Active"/>
    <s v="Full Reporter"/>
    <n v="136"/>
    <x v="211"/>
    <s v="DR"/>
    <s v="DO"/>
    <n v="0"/>
    <n v="0"/>
    <n v="0"/>
    <n v="0"/>
    <n v="0"/>
    <n v="0"/>
    <n v="0"/>
    <n v="0"/>
    <n v="0"/>
    <n v="0"/>
    <n v="0"/>
    <n v="0"/>
    <n v="2470"/>
    <n v="2393"/>
    <n v="2520"/>
    <n v="2729"/>
    <n v="2687"/>
    <n v="2570"/>
    <n v="2702"/>
    <n v="2564"/>
    <n v="2680"/>
    <n v="2918"/>
    <n v="2314"/>
    <n v="2287"/>
    <n v="2364"/>
    <n v="2591"/>
    <n v="2900"/>
    <n v="2727"/>
    <n v="2273"/>
    <n v="2365"/>
    <n v="2464"/>
    <n v="2610"/>
    <n v="2673"/>
    <n v="2766"/>
    <n v="2702"/>
    <n v="2663"/>
    <n v="2721"/>
    <n v="2782"/>
    <n v="3045"/>
    <n v="3014"/>
    <n v="2891"/>
    <n v="2782"/>
    <n v="2667"/>
    <n v="2968"/>
    <n v="2897"/>
    <n v="2942"/>
    <n v="2738"/>
    <n v="2639"/>
    <n v="2793"/>
    <n v="2690"/>
    <n v="3251"/>
    <n v="2737"/>
    <n v="2955"/>
    <n v="3100"/>
    <n v="2616"/>
    <n v="3116"/>
    <n v="2977"/>
    <n v="3179"/>
    <n v="2826"/>
    <n v="2608"/>
    <n v="2784"/>
    <n v="2516"/>
    <n v="3180"/>
    <n v="2947"/>
    <n v="3041"/>
    <n v="2871"/>
    <n v="2783"/>
    <n v="3062"/>
    <n v="2706"/>
    <n v="3155"/>
    <n v="2927"/>
    <n v="2613"/>
    <n v="2799"/>
    <n v="2923"/>
    <n v="3056"/>
    <n v="3402"/>
    <n v="3235"/>
    <n v="3099"/>
    <n v="3275"/>
    <n v="3321"/>
    <n v="3554"/>
    <n v="3892"/>
    <n v="3158"/>
    <n v="3206"/>
    <n v="3248"/>
    <n v="3565"/>
    <n v="3805"/>
    <n v="3925"/>
    <n v="3551"/>
    <n v="3720"/>
    <n v="3674"/>
    <n v="3531"/>
    <n v="3656"/>
    <n v="3882"/>
    <n v="3590"/>
    <n v="3854"/>
    <n v="3682"/>
    <n v="3857"/>
    <n v="4522"/>
    <n v="4010"/>
    <n v="3772"/>
    <n v="4163"/>
    <n v="4143"/>
    <n v="4126"/>
    <n v="4110"/>
    <n v="4036"/>
    <n v="4188"/>
    <n v="3855"/>
    <n v="4034"/>
    <n v="3827"/>
    <n v="4913"/>
    <n v="4317"/>
    <n v="4434"/>
    <n v="4382"/>
    <n v="3917"/>
    <n v="4442"/>
    <n v="4253"/>
    <n v="4284"/>
    <n v="4517"/>
    <n v="4362"/>
    <n v="4468"/>
    <n v="4660"/>
    <n v="4760"/>
    <n v="4591"/>
    <n v="4663"/>
    <n v="4431"/>
    <n v="4081"/>
    <n v="4935"/>
    <n v="4370"/>
    <n v="5150"/>
    <n v="4532"/>
    <n v="3961"/>
    <n v="4570"/>
    <n v="4457"/>
    <n v="4562"/>
    <n v="4974"/>
    <n v="5047"/>
    <n v="4613"/>
    <n v="5022"/>
    <n v="5048"/>
    <n v="4726"/>
    <n v="5506"/>
    <n v="4584"/>
    <n v="4722"/>
    <n v="4007"/>
    <n v="4853"/>
    <n v="5268"/>
    <n v="5260"/>
    <n v="5373"/>
    <n v="5139"/>
    <n v="5163"/>
    <n v="4950"/>
    <n v="5294"/>
    <n v="6081"/>
    <n v="4964"/>
    <n v="5476"/>
    <n v="4948"/>
    <n v="4943"/>
    <n v="5806"/>
    <n v="5863"/>
    <n v="5460"/>
    <n v="5759"/>
    <n v="5812"/>
    <n v="5531"/>
    <n v="5740"/>
    <n v="5786"/>
    <n v="5306"/>
    <n v="5650"/>
    <n v="5215"/>
    <n v="5333"/>
    <n v="6253"/>
    <n v="5807"/>
    <n v="5560"/>
    <n v="5360"/>
    <n v="4854"/>
    <n v="5543"/>
    <n v="5343"/>
    <n v="5493"/>
    <n v="5283"/>
    <n v="5055"/>
    <n v="5332"/>
    <n v="5508"/>
    <n v="6214"/>
    <n v="5406"/>
    <n v="5721"/>
    <n v="5618"/>
    <n v="5144"/>
    <n v="6203"/>
    <n v="5650"/>
    <n v="6193"/>
    <n v="5939"/>
    <n v="5569"/>
    <n v="5920"/>
    <n v="5673"/>
    <n v="6616"/>
    <n v="6303"/>
    <n v="6469"/>
    <n v="6137"/>
    <n v="6040"/>
    <n v="6854"/>
    <n v="5923"/>
    <n v="7282"/>
    <n v="6264"/>
    <n v="6046"/>
    <n v="6254"/>
    <n v="6607"/>
    <n v="7145"/>
    <n v="7571"/>
    <n v="7334"/>
    <n v="6616"/>
    <n v="7017"/>
    <n v="7589"/>
    <n v="7217"/>
    <n v="8198"/>
    <n v="7282"/>
    <n v="7251"/>
    <n v="7759"/>
    <n v="7120"/>
    <n v="5311"/>
    <n v="1957"/>
    <n v="2250"/>
    <n v="2681"/>
    <n v="3319"/>
    <n v="3436"/>
    <n v="3516"/>
    <n v="4039"/>
    <n v="3156"/>
    <n v="2697"/>
    <n v="3229"/>
    <n v="3414"/>
    <n v="4339"/>
    <n v="4367"/>
    <n v="4109"/>
    <n v="4259"/>
    <n v="4281"/>
    <n v="4575"/>
    <n v="4648"/>
    <n v="4623"/>
    <n v="4779"/>
    <n v="4846"/>
    <n v="4615"/>
    <n v="4321"/>
    <n v="5677"/>
    <n v="5156"/>
    <n v="5084"/>
    <n v="5035"/>
    <n v="4675"/>
  </r>
  <r>
    <n v="50052"/>
    <n v="5052"/>
    <s v="South Bend Public Transportation Corporation"/>
    <s v="Active"/>
    <s v="Full Reporter"/>
    <n v="136"/>
    <x v="211"/>
    <s v="MB"/>
    <s v="DO"/>
    <n v="152719"/>
    <n v="143140"/>
    <n v="159785"/>
    <n v="163767"/>
    <n v="186427"/>
    <n v="153515"/>
    <n v="153493"/>
    <n v="179525"/>
    <n v="194024"/>
    <n v="205043"/>
    <n v="183848"/>
    <n v="140562"/>
    <n v="190494"/>
    <n v="184000"/>
    <n v="207704"/>
    <n v="203688"/>
    <n v="204846"/>
    <n v="191052"/>
    <n v="207873"/>
    <n v="200310"/>
    <n v="253023"/>
    <n v="239990"/>
    <n v="249060"/>
    <n v="185144"/>
    <n v="179458"/>
    <n v="186789"/>
    <n v="204959"/>
    <n v="193142"/>
    <n v="179510"/>
    <n v="192138"/>
    <n v="192186"/>
    <n v="205660"/>
    <n v="303073"/>
    <n v="304322"/>
    <n v="253418"/>
    <n v="225612"/>
    <n v="224466"/>
    <n v="230921"/>
    <n v="246029"/>
    <n v="230706"/>
    <n v="228526"/>
    <n v="241229"/>
    <n v="228289"/>
    <n v="257069"/>
    <n v="293116"/>
    <n v="320564"/>
    <n v="332353"/>
    <n v="245248"/>
    <n v="261326"/>
    <n v="258854"/>
    <n v="284403"/>
    <n v="266478"/>
    <n v="268534"/>
    <n v="262379"/>
    <n v="238859"/>
    <n v="270483"/>
    <n v="350289"/>
    <n v="341004"/>
    <n v="329078"/>
    <n v="262201"/>
    <n v="271707"/>
    <n v="244167"/>
    <n v="300907"/>
    <n v="269459"/>
    <n v="287184"/>
    <n v="276582"/>
    <n v="249171"/>
    <n v="297081"/>
    <n v="314929"/>
    <n v="356727"/>
    <n v="350113"/>
    <n v="262483"/>
    <n v="213744"/>
    <n v="213412"/>
    <n v="223888"/>
    <n v="228918"/>
    <n v="222082"/>
    <n v="200750"/>
    <n v="214868"/>
    <n v="228814"/>
    <n v="306034"/>
    <n v="282151"/>
    <n v="253638"/>
    <n v="204325"/>
    <n v="207129"/>
    <n v="214669"/>
    <n v="220884"/>
    <n v="208400"/>
    <n v="192842"/>
    <n v="190534"/>
    <n v="189785"/>
    <n v="194341"/>
    <n v="216457"/>
    <n v="223441"/>
    <n v="208323"/>
    <n v="203315"/>
    <n v="197291"/>
    <n v="199993"/>
    <n v="224009"/>
    <n v="186607"/>
    <n v="173204"/>
    <n v="130091"/>
    <n v="133508"/>
    <n v="145054"/>
    <n v="234516"/>
    <n v="192961"/>
    <n v="149951"/>
    <n v="137950"/>
    <n v="177938"/>
    <n v="174328"/>
    <n v="201680"/>
    <n v="178316"/>
    <n v="178343"/>
    <n v="172724"/>
    <n v="154569"/>
    <n v="192665"/>
    <n v="197480"/>
    <n v="197255"/>
    <n v="191139"/>
    <n v="187810"/>
    <n v="191619"/>
    <n v="203509"/>
    <n v="205721"/>
    <n v="176093"/>
    <n v="176963"/>
    <n v="169724"/>
    <n v="162267"/>
    <n v="199685"/>
    <n v="188259"/>
    <n v="208825"/>
    <n v="192964"/>
    <n v="174454"/>
    <n v="190788"/>
    <n v="192883"/>
    <n v="200349"/>
    <n v="195027"/>
    <n v="185641"/>
    <n v="162303"/>
    <n v="172018"/>
    <n v="185345"/>
    <n v="187545"/>
    <n v="206514"/>
    <n v="186074"/>
    <n v="174589"/>
    <n v="158612"/>
    <n v="184667"/>
    <n v="195211"/>
    <n v="182812"/>
    <n v="175000"/>
    <n v="158529"/>
    <n v="165430"/>
    <n v="170222"/>
    <n v="195563"/>
    <n v="200887"/>
    <n v="164771"/>
    <n v="175854"/>
    <n v="166934"/>
    <n v="155846"/>
    <n v="174651"/>
    <n v="164839"/>
    <n v="154619"/>
    <n v="149522"/>
    <n v="145624"/>
    <n v="145669"/>
    <n v="161825"/>
    <n v="165680"/>
    <n v="144484"/>
    <n v="143723"/>
    <n v="140705"/>
    <n v="152021"/>
    <n v="150202"/>
    <n v="145019"/>
    <n v="133338"/>
    <n v="126311"/>
    <n v="117184"/>
    <n v="139810"/>
    <n v="151142"/>
    <n v="146502"/>
    <n v="141469"/>
    <n v="132327"/>
    <n v="135222"/>
    <n v="142970"/>
    <n v="148338"/>
    <n v="126636"/>
    <n v="132234"/>
    <n v="120266"/>
    <n v="108429"/>
    <n v="136507"/>
    <n v="136747"/>
    <n v="139202"/>
    <n v="133845"/>
    <n v="116396"/>
    <n v="124331"/>
    <n v="129970"/>
    <n v="142320"/>
    <n v="128765"/>
    <n v="128893"/>
    <n v="117312"/>
    <n v="116093"/>
    <n v="141420"/>
    <n v="104055"/>
    <n v="144923"/>
    <n v="130099"/>
    <n v="114923"/>
    <n v="111017"/>
    <n v="119671"/>
    <n v="133269"/>
    <n v="128805"/>
    <n v="124571"/>
    <n v="108878"/>
    <n v="118105"/>
    <n v="133779"/>
    <n v="125897"/>
    <n v="150150"/>
    <n v="133720"/>
    <n v="122229"/>
    <n v="132373"/>
    <n v="130728"/>
    <n v="99975"/>
    <n v="39359"/>
    <n v="38873"/>
    <n v="48610"/>
    <n v="59524"/>
    <n v="64994"/>
    <n v="66410"/>
    <n v="76058"/>
    <n v="67705"/>
    <n v="66331"/>
    <n v="64254"/>
    <n v="64302"/>
    <n v="84229"/>
    <n v="80654"/>
    <n v="71986"/>
    <n v="68823"/>
    <n v="68777"/>
    <n v="81889"/>
    <n v="88658"/>
    <n v="89943"/>
    <n v="91121"/>
    <n v="83047"/>
    <n v="77060"/>
    <n v="78339"/>
    <n v="95653"/>
    <n v="97852"/>
    <n v="90051"/>
    <n v="86625"/>
    <n v="83468"/>
  </r>
  <r>
    <n v="50053"/>
    <n v="5053"/>
    <s v="City of Terre Haute "/>
    <s v="Active"/>
    <s v="Full Reporter"/>
    <n v="316"/>
    <x v="221"/>
    <s v="DR"/>
    <s v="DO"/>
    <n v="995"/>
    <n v="912"/>
    <n v="984"/>
    <n v="1000"/>
    <n v="957"/>
    <n v="872"/>
    <n v="1087"/>
    <n v="1082"/>
    <n v="1160"/>
    <n v="1322"/>
    <n v="944"/>
    <n v="0"/>
    <n v="1080"/>
    <n v="1033"/>
    <n v="1234"/>
    <n v="1170"/>
    <n v="1132"/>
    <n v="1113"/>
    <n v="1401"/>
    <n v="1153"/>
    <n v="1132"/>
    <n v="1233"/>
    <n v="915"/>
    <n v="1112"/>
    <n v="1157"/>
    <n v="1096"/>
    <n v="1314"/>
    <n v="1551"/>
    <n v="1518"/>
    <n v="2162"/>
    <n v="1945"/>
    <n v="2178"/>
    <n v="2257"/>
    <n v="2305"/>
    <n v="2104"/>
    <n v="2195"/>
    <n v="1722"/>
    <n v="1735"/>
    <n v="2156"/>
    <n v="2070"/>
    <n v="2069"/>
    <n v="2090"/>
    <n v="1888"/>
    <n v="2162"/>
    <n v="2111"/>
    <n v="2096"/>
    <n v="1778"/>
    <n v="1668"/>
    <n v="1905"/>
    <n v="1842"/>
    <n v="1915"/>
    <n v="1779"/>
    <n v="1945"/>
    <n v="1922"/>
    <n v="1664"/>
    <n v="1790"/>
    <n v="1708"/>
    <n v="1766"/>
    <n v="1559"/>
    <n v="1519"/>
    <n v="1584"/>
    <n v="1254"/>
    <n v="1675"/>
    <n v="1466"/>
    <n v="1531"/>
    <n v="1454"/>
    <n v="1915"/>
    <n v="1647"/>
    <n v="1915"/>
    <n v="1824"/>
    <n v="1554"/>
    <n v="1543"/>
    <n v="1639"/>
    <n v="1316"/>
    <n v="1548"/>
    <n v="1592"/>
    <n v="1584"/>
    <n v="1604"/>
    <n v="1630"/>
    <n v="1611"/>
    <n v="1430"/>
    <n v="1693"/>
    <n v="1478"/>
    <n v="1346"/>
    <n v="1320"/>
    <n v="1433"/>
    <n v="1598"/>
    <n v="1590"/>
    <n v="1592"/>
    <n v="1428"/>
    <n v="1438"/>
    <n v="1255"/>
    <n v="1238"/>
    <n v="1143"/>
    <n v="1166"/>
    <n v="1239"/>
    <n v="1448"/>
    <n v="1100"/>
    <n v="1383"/>
    <n v="1379"/>
    <n v="1187"/>
    <n v="1195"/>
    <n v="1249"/>
    <n v="1280"/>
    <n v="1130"/>
    <n v="1133"/>
    <n v="1059"/>
    <n v="1080"/>
    <n v="1008"/>
    <n v="817"/>
    <n v="1358"/>
    <n v="1119"/>
    <n v="1290"/>
    <n v="1259"/>
    <n v="1054"/>
    <n v="1445"/>
    <n v="1363"/>
    <n v="1351"/>
    <n v="1133"/>
    <n v="1183"/>
    <n v="1054"/>
    <n v="1177"/>
    <n v="1417"/>
    <n v="1379"/>
    <n v="1490"/>
    <n v="1492"/>
    <n v="1458"/>
    <n v="1513"/>
    <n v="1507"/>
    <n v="1716"/>
    <n v="1328"/>
    <n v="1364"/>
    <n v="1442"/>
    <n v="1253"/>
    <n v="1412"/>
    <n v="1372"/>
    <n v="1436"/>
    <n v="1372"/>
    <n v="1274"/>
    <n v="1382"/>
    <n v="1325"/>
    <n v="1540"/>
    <n v="1328"/>
    <n v="1275"/>
    <n v="1136"/>
    <n v="1299"/>
    <n v="1462"/>
    <n v="1625"/>
    <n v="1754"/>
    <n v="1607"/>
    <n v="1454"/>
    <n v="1514"/>
    <n v="1470"/>
    <n v="1407"/>
    <n v="1395"/>
    <n v="1435"/>
    <n v="1437"/>
    <n v="1439"/>
    <n v="1702"/>
    <n v="1706"/>
    <n v="1577"/>
    <n v="1681"/>
    <n v="1868"/>
    <n v="1537"/>
    <n v="1579"/>
    <n v="1631"/>
    <n v="1414"/>
    <n v="1627"/>
    <n v="1518"/>
    <n v="1762"/>
    <n v="1855"/>
    <n v="1678"/>
    <n v="1568"/>
    <n v="1880"/>
    <n v="1631"/>
    <n v="1727"/>
    <n v="1612"/>
    <n v="1577"/>
    <n v="1453"/>
    <n v="1570"/>
    <n v="1463"/>
    <n v="1405"/>
    <n v="1659"/>
    <n v="1466"/>
    <n v="1429"/>
    <n v="1597"/>
    <n v="1405"/>
    <n v="1734"/>
    <n v="1576"/>
    <n v="1631"/>
    <n v="1362"/>
    <n v="1366"/>
    <n v="1941"/>
    <n v="1469"/>
    <n v="1607"/>
    <n v="1373"/>
    <n v="1349"/>
    <n v="1412"/>
    <n v="1497"/>
    <n v="1494"/>
    <n v="1412"/>
    <n v="1650"/>
    <n v="1263"/>
    <n v="1361"/>
    <n v="1280"/>
    <n v="1311"/>
    <n v="1572"/>
    <n v="1602"/>
    <n v="1477"/>
    <n v="1481"/>
    <n v="1499"/>
    <n v="1668"/>
    <n v="1440"/>
    <n v="1570"/>
    <n v="1089"/>
    <n v="1106"/>
    <n v="1179"/>
    <n v="1078"/>
    <n v="774"/>
    <n v="290"/>
    <n v="348"/>
    <n v="721"/>
    <n v="751"/>
    <n v="801"/>
    <n v="820"/>
    <n v="1094"/>
    <n v="706"/>
    <n v="761"/>
    <n v="657"/>
    <n v="602"/>
    <n v="869"/>
    <n v="1032"/>
    <n v="911"/>
    <n v="1060"/>
    <n v="998"/>
    <n v="1024"/>
    <n v="941"/>
    <n v="1044"/>
    <n v="820"/>
    <n v="938"/>
    <n v="864"/>
    <n v="633"/>
    <n v="1103"/>
    <n v="868"/>
    <n v="892"/>
    <n v="886"/>
    <m/>
  </r>
  <r>
    <n v="50053"/>
    <n v="5053"/>
    <s v="City of Terre Haute "/>
    <s v="Active"/>
    <s v="Full Reporter"/>
    <n v="316"/>
    <x v="221"/>
    <s v="MB"/>
    <s v="DO"/>
    <n v="12931"/>
    <n v="12456"/>
    <n v="12485"/>
    <n v="13637"/>
    <n v="12931"/>
    <n v="11515"/>
    <n v="12791"/>
    <n v="13623"/>
    <n v="12509"/>
    <n v="12820"/>
    <n v="10386"/>
    <n v="0"/>
    <n v="11868"/>
    <n v="11268"/>
    <n v="11989"/>
    <n v="12407"/>
    <n v="11736"/>
    <n v="11683"/>
    <n v="12448"/>
    <n v="12279"/>
    <n v="12603"/>
    <n v="13911"/>
    <n v="10652"/>
    <n v="11940"/>
    <n v="11159"/>
    <n v="11476"/>
    <n v="13062"/>
    <n v="9882"/>
    <n v="10168"/>
    <n v="12844"/>
    <n v="11472"/>
    <n v="11624"/>
    <n v="11668"/>
    <n v="11329"/>
    <n v="11044"/>
    <n v="11168"/>
    <n v="10761"/>
    <n v="11709"/>
    <n v="13056"/>
    <n v="12420"/>
    <n v="12069"/>
    <n v="13864"/>
    <n v="12522"/>
    <n v="14205"/>
    <n v="14279"/>
    <n v="13314"/>
    <n v="11704"/>
    <n v="12139"/>
    <n v="12680"/>
    <n v="12078"/>
    <n v="14295"/>
    <n v="11815"/>
    <n v="13507"/>
    <n v="13995"/>
    <n v="12095"/>
    <n v="13905"/>
    <n v="14102"/>
    <n v="16065"/>
    <n v="14330"/>
    <n v="14400"/>
    <n v="15011"/>
    <n v="13678"/>
    <n v="16710"/>
    <n v="15016"/>
    <n v="15169"/>
    <n v="15771"/>
    <n v="15791"/>
    <n v="18391"/>
    <n v="17911"/>
    <n v="23050"/>
    <n v="22972"/>
    <n v="21159"/>
    <n v="23576"/>
    <n v="24835"/>
    <n v="25839"/>
    <n v="28385"/>
    <n v="26810"/>
    <n v="25488"/>
    <n v="27128"/>
    <n v="29785"/>
    <n v="28499"/>
    <n v="30843"/>
    <n v="24368"/>
    <n v="24370"/>
    <n v="24996"/>
    <n v="24895"/>
    <n v="26385"/>
    <n v="25999"/>
    <n v="22927"/>
    <n v="23075"/>
    <n v="22504"/>
    <n v="22490"/>
    <n v="23087"/>
    <n v="23853"/>
    <n v="20670"/>
    <n v="21401"/>
    <n v="20267"/>
    <n v="22370"/>
    <n v="22373"/>
    <n v="21849"/>
    <n v="18517"/>
    <n v="19539"/>
    <n v="21435"/>
    <n v="24955"/>
    <n v="27791"/>
    <n v="27637"/>
    <n v="26311"/>
    <n v="24524"/>
    <n v="26691"/>
    <n v="25094"/>
    <n v="28757"/>
    <n v="28010"/>
    <n v="23077"/>
    <n v="23466"/>
    <n v="22260"/>
    <n v="29092"/>
    <n v="33518"/>
    <n v="32733"/>
    <n v="28723"/>
    <n v="27351"/>
    <n v="29537"/>
    <n v="30921"/>
    <n v="33934"/>
    <n v="30217"/>
    <n v="25451"/>
    <n v="24565"/>
    <n v="24288"/>
    <n v="33695"/>
    <n v="33580"/>
    <n v="38366"/>
    <n v="30942"/>
    <n v="27206"/>
    <n v="34843"/>
    <n v="34245"/>
    <n v="32599"/>
    <n v="36602"/>
    <n v="28066"/>
    <n v="26577"/>
    <n v="26302"/>
    <n v="36264"/>
    <n v="37387"/>
    <n v="40184"/>
    <n v="31323"/>
    <n v="28990"/>
    <n v="34678"/>
    <n v="36387"/>
    <n v="37194"/>
    <n v="39155"/>
    <n v="27891"/>
    <n v="25676"/>
    <n v="27394"/>
    <n v="33906"/>
    <n v="38742"/>
    <n v="44329"/>
    <n v="32059"/>
    <n v="31637"/>
    <n v="34721"/>
    <n v="35074"/>
    <n v="35012"/>
    <n v="36204"/>
    <n v="26577"/>
    <n v="24652"/>
    <n v="25124"/>
    <n v="31678"/>
    <n v="36781"/>
    <n v="37870"/>
    <n v="26746"/>
    <n v="26552"/>
    <n v="26205"/>
    <n v="30060"/>
    <n v="29508"/>
    <n v="29229"/>
    <n v="21524"/>
    <n v="22026"/>
    <n v="21820"/>
    <n v="26758"/>
    <n v="31307"/>
    <n v="31231"/>
    <n v="26068"/>
    <n v="23940"/>
    <n v="21386"/>
    <n v="24494"/>
    <n v="25124"/>
    <n v="23354"/>
    <n v="19588"/>
    <n v="18105"/>
    <n v="16146"/>
    <n v="21854"/>
    <n v="25088"/>
    <n v="24571"/>
    <n v="21395"/>
    <n v="17910"/>
    <n v="18389"/>
    <n v="20997"/>
    <n v="21431"/>
    <n v="21499"/>
    <n v="19050"/>
    <n v="17574"/>
    <n v="16280"/>
    <n v="21464"/>
    <n v="22726"/>
    <n v="24806"/>
    <n v="19798"/>
    <n v="17236"/>
    <n v="16995"/>
    <n v="18894"/>
    <n v="19725"/>
    <n v="21271"/>
    <n v="17380"/>
    <n v="15232"/>
    <n v="15803"/>
    <n v="18573"/>
    <n v="19850"/>
    <n v="22267"/>
    <n v="18001"/>
    <n v="16781"/>
    <n v="17275"/>
    <n v="18043"/>
    <n v="13474"/>
    <n v="6204"/>
    <n v="7655"/>
    <n v="7729"/>
    <n v="8930"/>
    <n v="11363"/>
    <n v="12783"/>
    <n v="13008"/>
    <n v="9374"/>
    <n v="8965"/>
    <n v="9042"/>
    <n v="9171"/>
    <n v="11945"/>
    <n v="11394"/>
    <n v="8527"/>
    <n v="8444"/>
    <n v="8420"/>
    <n v="9815"/>
    <n v="11331"/>
    <n v="11179"/>
    <n v="9750"/>
    <n v="9117"/>
    <n v="8827"/>
    <n v="8107"/>
    <n v="10659"/>
    <n v="10412"/>
    <n v="8801"/>
    <n v="9267"/>
    <n v="8806"/>
  </r>
  <r>
    <n v="50054"/>
    <n v="5054"/>
    <s v="Muncie Indiana Transit System"/>
    <s v="Active"/>
    <s v="Full Reporter"/>
    <n v="322"/>
    <x v="222"/>
    <s v="DR"/>
    <s v="DO"/>
    <n v="6699"/>
    <n v="6458"/>
    <n v="6093"/>
    <n v="7005"/>
    <n v="6549"/>
    <n v="5801"/>
    <n v="6145"/>
    <n v="5880"/>
    <n v="5826"/>
    <n v="7288"/>
    <n v="6152"/>
    <n v="5859"/>
    <m/>
    <m/>
    <m/>
    <m/>
    <m/>
    <m/>
    <m/>
    <m/>
    <m/>
    <m/>
    <m/>
    <m/>
    <n v="7132"/>
    <n v="6331"/>
    <n v="7425"/>
    <n v="7287"/>
    <n v="6297"/>
    <n v="6498"/>
    <n v="6532"/>
    <n v="6210"/>
    <n v="6552"/>
    <n v="6879"/>
    <n v="5948"/>
    <n v="6376"/>
    <n v="5901"/>
    <n v="6247"/>
    <n v="6911"/>
    <n v="6323"/>
    <n v="5710"/>
    <n v="5975"/>
    <n v="6056"/>
    <n v="6176"/>
    <n v="6441"/>
    <n v="5870"/>
    <n v="6050"/>
    <n v="5505"/>
    <n v="5199"/>
    <n v="6268"/>
    <n v="6918"/>
    <n v="6446"/>
    <n v="6257"/>
    <n v="5979"/>
    <n v="5298"/>
    <n v="6315"/>
    <n v="6500"/>
    <n v="6663"/>
    <n v="6340"/>
    <n v="6566"/>
    <n v="6922"/>
    <n v="6003"/>
    <n v="7845"/>
    <n v="7503"/>
    <n v="8106"/>
    <n v="7273"/>
    <n v="6269"/>
    <n v="7154"/>
    <n v="6348"/>
    <n v="7508"/>
    <n v="6404"/>
    <n v="5520"/>
    <n v="6988"/>
    <n v="5582"/>
    <n v="5945"/>
    <n v="6308"/>
    <n v="6002"/>
    <n v="5582"/>
    <n v="5690"/>
    <n v="5489"/>
    <n v="5884"/>
    <n v="6605"/>
    <n v="5527"/>
    <n v="5964"/>
    <n v="5506"/>
    <n v="5837"/>
    <n v="6089"/>
    <n v="5955"/>
    <n v="5344"/>
    <n v="5589"/>
    <n v="5481"/>
    <n v="5326"/>
    <n v="5412"/>
    <n v="5911"/>
    <n v="5047"/>
    <n v="5112"/>
    <n v="4743"/>
    <n v="4867"/>
    <n v="6240"/>
    <n v="5811"/>
    <n v="5349"/>
    <n v="5509"/>
    <n v="5074"/>
    <n v="5309"/>
    <n v="5629"/>
    <n v="5403"/>
    <n v="4824"/>
    <n v="4606"/>
    <n v="4671"/>
    <n v="4258"/>
    <n v="5645"/>
    <n v="5367"/>
    <n v="5166"/>
    <n v="5211"/>
    <n v="4715"/>
    <n v="5671"/>
    <n v="5196"/>
    <n v="5517"/>
    <n v="5486"/>
    <n v="4599"/>
    <n v="5648"/>
    <n v="5768"/>
    <n v="6222"/>
    <n v="5785"/>
    <n v="5710"/>
    <n v="5416"/>
    <n v="4953"/>
    <n v="5422"/>
    <n v="5095"/>
    <n v="6248"/>
    <n v="5648"/>
    <n v="4827"/>
    <n v="5723"/>
    <n v="5545"/>
    <n v="5665"/>
    <n v="6005"/>
    <n v="5784"/>
    <n v="4815"/>
    <n v="5459"/>
    <n v="5833"/>
    <n v="5494"/>
    <n v="5984"/>
    <n v="5358"/>
    <n v="4806"/>
    <n v="4522"/>
    <n v="5220"/>
    <n v="5545"/>
    <n v="5895"/>
    <n v="6522"/>
    <n v="5660"/>
    <n v="5726"/>
    <n v="6025"/>
    <n v="6125"/>
    <n v="6132"/>
    <n v="5069"/>
    <n v="5413"/>
    <n v="5137"/>
    <n v="5532"/>
    <n v="5782"/>
    <n v="5959"/>
    <n v="5415"/>
    <n v="5608"/>
    <n v="5429"/>
    <n v="5721"/>
    <n v="5510"/>
    <n v="5816"/>
    <n v="5202"/>
    <n v="5495"/>
    <n v="5152"/>
    <n v="5506"/>
    <n v="5868"/>
    <n v="5499"/>
    <n v="5100"/>
    <n v="5389"/>
    <n v="4705"/>
    <n v="5538"/>
    <n v="5270"/>
    <n v="5438"/>
    <n v="5097"/>
    <n v="4706"/>
    <n v="4953"/>
    <n v="5954"/>
    <n v="4940"/>
    <n v="4573"/>
    <n v="5262"/>
    <n v="4689"/>
    <n v="4090"/>
    <n v="4688"/>
    <n v="4346"/>
    <n v="4351"/>
    <n v="3918"/>
    <n v="3825"/>
    <n v="4049"/>
    <n v="4070"/>
    <n v="4380"/>
    <n v="4305"/>
    <n v="4420"/>
    <n v="4395"/>
    <n v="4562"/>
    <n v="5096"/>
    <n v="4248"/>
    <n v="4969"/>
    <n v="4722"/>
    <n v="4864"/>
    <n v="4688"/>
    <n v="4814"/>
    <n v="4849"/>
    <n v="5403"/>
    <n v="4555"/>
    <n v="4311"/>
    <n v="4563"/>
    <n v="4636"/>
    <n v="4512"/>
    <n v="5063"/>
    <n v="4310"/>
    <n v="4185"/>
    <n v="4619"/>
    <n v="4456"/>
    <n v="3048"/>
    <n v="1296"/>
    <n v="1563"/>
    <n v="2424"/>
    <n v="2685"/>
    <n v="2769"/>
    <n v="2824"/>
    <n v="3016"/>
    <n v="2746"/>
    <n v="2585"/>
    <n v="2641"/>
    <n v="2644"/>
    <n v="3365"/>
    <n v="3290"/>
    <n v="3137"/>
    <n v="3030"/>
    <n v="2934"/>
    <n v="2924"/>
    <n v="2818"/>
    <n v="2712"/>
    <n v="2861"/>
    <n v="2762"/>
    <n v="2866"/>
    <n v="2483"/>
    <n v="3301"/>
    <n v="3310"/>
    <n v="3096"/>
    <n v="2950"/>
    <n v="2782"/>
  </r>
  <r>
    <n v="50054"/>
    <n v="5054"/>
    <s v="Muncie Indiana Transit System"/>
    <s v="Active"/>
    <s v="Full Reporter"/>
    <n v="322"/>
    <x v="222"/>
    <s v="MB"/>
    <s v="DO"/>
    <n v="107773"/>
    <n v="100579"/>
    <n v="98606"/>
    <n v="114225"/>
    <n v="108291"/>
    <n v="89317"/>
    <n v="97138"/>
    <n v="109190"/>
    <n v="96064"/>
    <n v="114168"/>
    <n v="100455"/>
    <n v="102403"/>
    <m/>
    <m/>
    <m/>
    <m/>
    <m/>
    <m/>
    <m/>
    <m/>
    <m/>
    <m/>
    <m/>
    <m/>
    <n v="104690"/>
    <n v="97112"/>
    <n v="107806"/>
    <n v="106793"/>
    <n v="106754"/>
    <n v="93007"/>
    <n v="94672"/>
    <n v="112430"/>
    <n v="120400"/>
    <n v="130894"/>
    <n v="108039"/>
    <n v="117136"/>
    <n v="115483"/>
    <n v="123264"/>
    <n v="128558"/>
    <n v="132156"/>
    <n v="112817"/>
    <n v="111579"/>
    <n v="114385"/>
    <n v="124583"/>
    <n v="144992"/>
    <n v="140641"/>
    <n v="136996"/>
    <n v="125923"/>
    <n v="172695"/>
    <n v="177527"/>
    <n v="175524"/>
    <n v="168793"/>
    <n v="151802"/>
    <n v="142238"/>
    <n v="123107"/>
    <n v="170271"/>
    <n v="180951"/>
    <n v="187494"/>
    <n v="171049"/>
    <n v="157767"/>
    <n v="173104"/>
    <n v="153837"/>
    <n v="172995"/>
    <n v="175529"/>
    <n v="156396"/>
    <n v="143188"/>
    <n v="125334"/>
    <n v="173830"/>
    <n v="169750"/>
    <n v="193141"/>
    <n v="173522"/>
    <n v="141489"/>
    <n v="174391"/>
    <n v="177005"/>
    <n v="160557"/>
    <n v="181847"/>
    <n v="144770"/>
    <n v="130401"/>
    <n v="130815"/>
    <n v="155945"/>
    <n v="194057"/>
    <n v="199839"/>
    <n v="157286"/>
    <n v="151002"/>
    <n v="151612"/>
    <n v="166031"/>
    <n v="154641"/>
    <n v="166371"/>
    <n v="123877"/>
    <n v="110817"/>
    <n v="109257"/>
    <n v="141701"/>
    <n v="185984"/>
    <n v="185915"/>
    <n v="160567"/>
    <n v="150804"/>
    <n v="150317"/>
    <n v="158877"/>
    <n v="175287"/>
    <n v="176081"/>
    <n v="129577"/>
    <n v="113056"/>
    <n v="109193"/>
    <n v="143848"/>
    <n v="189186"/>
    <n v="183604"/>
    <n v="169337"/>
    <n v="149645"/>
    <n v="162422"/>
    <n v="149962"/>
    <n v="175165"/>
    <n v="178759"/>
    <n v="143927"/>
    <n v="121981"/>
    <n v="106236"/>
    <n v="160773"/>
    <n v="194864"/>
    <n v="186864"/>
    <n v="173852"/>
    <n v="133793"/>
    <n v="170156"/>
    <n v="175411"/>
    <n v="168454"/>
    <n v="166467"/>
    <n v="137554"/>
    <n v="115650"/>
    <n v="106016"/>
    <n v="152264"/>
    <n v="171567"/>
    <n v="192324"/>
    <n v="175978"/>
    <n v="133574"/>
    <n v="164601"/>
    <n v="161437"/>
    <n v="152912"/>
    <n v="170219"/>
    <n v="140380"/>
    <n v="117597"/>
    <n v="116465"/>
    <n v="154374"/>
    <n v="174348"/>
    <n v="186210"/>
    <n v="166384"/>
    <n v="139232"/>
    <n v="141533"/>
    <n v="163132"/>
    <n v="162407"/>
    <n v="172497"/>
    <n v="137197"/>
    <n v="127604"/>
    <n v="122999"/>
    <n v="155565"/>
    <n v="184859"/>
    <n v="185657"/>
    <n v="153889"/>
    <n v="147447"/>
    <n v="158553"/>
    <n v="153133"/>
    <n v="164667"/>
    <n v="172282"/>
    <n v="129846"/>
    <n v="117576"/>
    <n v="115659"/>
    <n v="138998"/>
    <n v="169310"/>
    <n v="168446"/>
    <n v="146298"/>
    <n v="141700"/>
    <n v="134827"/>
    <n v="149214"/>
    <n v="144968"/>
    <n v="144867"/>
    <n v="116046"/>
    <n v="99368"/>
    <n v="89923"/>
    <n v="137821"/>
    <n v="142618"/>
    <n v="140915"/>
    <n v="130720"/>
    <n v="118477"/>
    <n v="126792"/>
    <n v="131517"/>
    <n v="132340"/>
    <n v="119771"/>
    <n v="108197"/>
    <n v="92466"/>
    <n v="81746"/>
    <n v="124538"/>
    <n v="124860"/>
    <n v="120402"/>
    <n v="113822"/>
    <n v="100965"/>
    <n v="106729"/>
    <n v="113140"/>
    <n v="110859"/>
    <n v="113429"/>
    <n v="102070"/>
    <n v="90072"/>
    <n v="86008"/>
    <n v="136662"/>
    <n v="124995"/>
    <n v="134152"/>
    <n v="114064"/>
    <n v="104996"/>
    <n v="110121"/>
    <n v="115348"/>
    <n v="114979"/>
    <n v="126290"/>
    <n v="114462"/>
    <n v="83745"/>
    <n v="86155"/>
    <n v="131701"/>
    <n v="122728"/>
    <n v="131632"/>
    <n v="113181"/>
    <n v="101999"/>
    <n v="116479"/>
    <n v="115800"/>
    <n v="75259"/>
    <n v="26835"/>
    <n v="31947"/>
    <n v="44725"/>
    <n v="46850"/>
    <n v="62664"/>
    <n v="70301"/>
    <n v="70345"/>
    <n v="59406"/>
    <n v="55466"/>
    <n v="60085"/>
    <n v="57086"/>
    <n v="69641"/>
    <n v="69093"/>
    <n v="57573"/>
    <n v="44181"/>
    <n v="44900"/>
    <n v="60730"/>
    <n v="66361"/>
    <n v="61777"/>
    <n v="63307"/>
    <n v="57537"/>
    <n v="61729"/>
    <n v="58319"/>
    <n v="68437"/>
    <n v="69999"/>
    <n v="69919"/>
    <n v="53970"/>
    <n v="48966"/>
  </r>
  <r>
    <n v="50056"/>
    <n v="5056"/>
    <s v="Greater Peoria Mass Transit District"/>
    <s v="Active"/>
    <s v="Full Reporter"/>
    <n v="139"/>
    <x v="223"/>
    <s v="DR"/>
    <s v="PT"/>
    <n v="9404"/>
    <n v="9553"/>
    <n v="9156"/>
    <n v="10506"/>
    <n v="9826"/>
    <n v="9316"/>
    <n v="9922"/>
    <n v="10320"/>
    <n v="9600"/>
    <n v="10844"/>
    <n v="9380"/>
    <n v="8402"/>
    <n v="10106"/>
    <n v="10226"/>
    <n v="10450"/>
    <n v="10705"/>
    <n v="10580"/>
    <n v="10289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10109"/>
    <n v="9870"/>
    <n v="11628"/>
    <n v="10236"/>
    <n v="11362"/>
    <n v="10800"/>
    <n v="9726"/>
    <n v="10971"/>
    <n v="10131"/>
    <n v="10641"/>
    <n v="9677"/>
    <n v="8036"/>
    <n v="10064"/>
    <n v="8202"/>
    <n v="10687"/>
    <n v="9570"/>
    <n v="10464"/>
    <n v="10454"/>
    <n v="9899"/>
    <n v="10492"/>
    <n v="9033"/>
    <n v="10537"/>
    <n v="9311"/>
    <n v="8527"/>
    <n v="9913"/>
    <n v="9289"/>
    <n v="9624"/>
    <n v="10105"/>
    <n v="9739"/>
    <n v="9902"/>
    <n v="10536"/>
    <n v="10495"/>
    <n v="10227"/>
    <n v="10892"/>
    <n v="8132"/>
    <n v="8600"/>
    <n v="9913"/>
    <n v="9528"/>
    <n v="10268"/>
    <n v="10374"/>
    <n v="9281"/>
    <n v="9902"/>
    <n v="10140"/>
    <n v="9850"/>
    <n v="10034"/>
    <n v="10325"/>
    <n v="9461"/>
    <n v="9919"/>
    <n v="9061"/>
    <n v="9930"/>
    <n v="11832"/>
    <n v="10823"/>
    <n v="10027"/>
    <n v="11008"/>
    <n v="10888"/>
    <n v="11152"/>
    <n v="11228"/>
    <n v="10793"/>
    <n v="10067"/>
    <n v="9942"/>
    <n v="10657"/>
    <n v="9404"/>
    <n v="12587"/>
    <n v="11225"/>
    <n v="11407"/>
    <n v="11445"/>
    <n v="10370"/>
    <n v="12021"/>
    <n v="11523"/>
    <n v="11682"/>
    <n v="11061"/>
    <n v="11127"/>
    <n v="10959"/>
    <n v="11417"/>
    <n v="12225"/>
    <n v="11552"/>
    <n v="12312"/>
    <n v="11347"/>
    <n v="11011"/>
    <n v="12420"/>
    <n v="10618"/>
    <n v="12504"/>
    <n v="10832"/>
    <n v="10386"/>
    <n v="11730"/>
    <n v="10830"/>
    <n v="11886"/>
    <n v="12274"/>
    <n v="12542"/>
    <n v="11209"/>
    <n v="12567"/>
    <n v="12738"/>
    <n v="11661"/>
    <n v="13701"/>
    <n v="11441"/>
    <n v="11430"/>
    <n v="10664"/>
    <n v="10822"/>
    <n v="12517"/>
    <n v="13039"/>
    <n v="12706"/>
    <n v="12725"/>
    <n v="13817"/>
    <n v="13074"/>
    <n v="13492"/>
    <n v="14796"/>
    <n v="11853"/>
    <n v="12668"/>
    <n v="12033"/>
    <n v="11259"/>
    <n v="12385"/>
    <n v="13029"/>
    <n v="12204"/>
    <n v="12941"/>
    <n v="12731"/>
    <n v="12264"/>
    <n v="12391"/>
    <n v="12996"/>
    <n v="11382"/>
    <n v="11614"/>
    <n v="11486"/>
    <n v="12018"/>
    <n v="13050"/>
    <n v="12049"/>
    <n v="11274"/>
    <n v="11964"/>
    <n v="10837"/>
    <n v="12263"/>
    <n v="11625"/>
    <n v="11722"/>
    <n v="11108"/>
    <n v="11008"/>
    <n v="11155"/>
    <n v="10985"/>
    <n v="12418"/>
    <n v="11034"/>
    <n v="12364"/>
    <n v="12084"/>
    <n v="11124"/>
    <n v="12794"/>
    <n v="11100"/>
    <n v="12287"/>
    <n v="11256"/>
    <n v="10708"/>
    <n v="11295"/>
    <n v="11015"/>
    <n v="12894"/>
    <n v="11852"/>
    <n v="13119"/>
    <n v="11471"/>
    <n v="13768"/>
    <n v="15435"/>
    <n v="13166"/>
    <n v="15769"/>
    <n v="13179"/>
    <n v="13305"/>
    <n v="12895"/>
    <n v="13588"/>
    <n v="14741"/>
    <n v="14789"/>
    <n v="14898"/>
    <n v="13455"/>
    <n v="14024"/>
    <n v="14482"/>
    <n v="13307"/>
    <n v="15301"/>
    <n v="13262"/>
    <n v="13189"/>
    <n v="14133"/>
    <n v="13325"/>
    <n v="9114"/>
    <n v="3766"/>
    <n v="4034"/>
    <n v="4724"/>
    <n v="5905"/>
    <n v="6622"/>
    <n v="7780"/>
    <n v="8388"/>
    <n v="5691"/>
    <n v="5897"/>
    <n v="6033"/>
    <n v="6221"/>
    <n v="9021"/>
    <n v="9106"/>
    <n v="9186"/>
    <n v="9480"/>
    <n v="9543"/>
    <n v="9854"/>
    <n v="9416"/>
    <n v="9434"/>
    <n v="9278"/>
    <n v="9075"/>
    <n v="8065"/>
    <n v="8216"/>
    <n v="11905"/>
    <n v="11355"/>
    <n v="11310"/>
    <n v="10043"/>
    <n v="10996"/>
  </r>
  <r>
    <n v="50056"/>
    <n v="5056"/>
    <s v="Greater Peoria Mass Transit District"/>
    <s v="Active"/>
    <s v="Full Reporter"/>
    <n v="139"/>
    <x v="223"/>
    <s v="MB"/>
    <s v="DO"/>
    <n v="156564"/>
    <n v="144084"/>
    <n v="155719"/>
    <n v="145665"/>
    <n v="155128"/>
    <n v="142122"/>
    <n v="165309"/>
    <n v="169114"/>
    <n v="144652"/>
    <n v="158223"/>
    <n v="149546"/>
    <n v="153566"/>
    <n v="156564"/>
    <n v="144084"/>
    <n v="155719"/>
    <n v="147285"/>
    <n v="158608"/>
    <n v="162972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207334"/>
    <n v="195910"/>
    <n v="221353"/>
    <n v="200026"/>
    <n v="225384"/>
    <n v="227072"/>
    <n v="201629"/>
    <n v="208837"/>
    <n v="172005"/>
    <n v="181073"/>
    <n v="163809"/>
    <n v="151878"/>
    <n v="207334"/>
    <n v="195910"/>
    <n v="221353"/>
    <n v="200026"/>
    <n v="185021"/>
    <n v="199896"/>
    <n v="198863"/>
    <n v="208837"/>
    <n v="177413"/>
    <n v="209519"/>
    <n v="188339"/>
    <n v="174890"/>
    <n v="191474"/>
    <n v="192306"/>
    <n v="198091"/>
    <n v="216103"/>
    <n v="221995"/>
    <n v="247463"/>
    <n v="244252"/>
    <n v="219612"/>
    <n v="253336"/>
    <n v="324825"/>
    <n v="262332"/>
    <n v="255338"/>
    <n v="235236"/>
    <n v="255328"/>
    <n v="237567"/>
    <n v="231701"/>
    <n v="218811"/>
    <n v="232925"/>
    <n v="233286"/>
    <n v="238706"/>
    <n v="172958"/>
    <n v="247099"/>
    <n v="212351"/>
    <n v="212422"/>
    <n v="204463"/>
    <n v="216742"/>
    <n v="238742"/>
    <n v="237319"/>
    <n v="217754"/>
    <n v="242276"/>
    <n v="239504"/>
    <n v="242020"/>
    <n v="244631"/>
    <n v="246308"/>
    <n v="238563"/>
    <n v="233897"/>
    <n v="219774"/>
    <n v="204260"/>
    <n v="248205"/>
    <n v="225233"/>
    <n v="229034"/>
    <n v="250742"/>
    <n v="237736"/>
    <n v="276933"/>
    <n v="272354"/>
    <n v="295284"/>
    <n v="271730"/>
    <n v="278795"/>
    <n v="255576"/>
    <n v="271062"/>
    <n v="272594"/>
    <n v="267178"/>
    <n v="282281"/>
    <n v="283153"/>
    <n v="271270"/>
    <n v="318684"/>
    <n v="286176"/>
    <n v="304033"/>
    <n v="270218"/>
    <n v="267541"/>
    <n v="266710"/>
    <n v="244580"/>
    <n v="251962"/>
    <n v="255850"/>
    <n v="253188"/>
    <n v="248031"/>
    <n v="283007"/>
    <n v="308492"/>
    <n v="283708"/>
    <n v="310520"/>
    <n v="274132"/>
    <n v="249229"/>
    <n v="246358"/>
    <n v="247130"/>
    <n v="273475"/>
    <n v="284634"/>
    <n v="285284"/>
    <n v="284842"/>
    <n v="298623"/>
    <n v="307429"/>
    <n v="312877"/>
    <n v="331935"/>
    <n v="269952"/>
    <n v="283404"/>
    <n v="270351"/>
    <n v="251842"/>
    <n v="275633"/>
    <n v="278846"/>
    <n v="270758"/>
    <n v="269055"/>
    <n v="276658"/>
    <n v="279400"/>
    <n v="276720"/>
    <n v="291808"/>
    <n v="252066"/>
    <n v="256618"/>
    <n v="223407"/>
    <n v="235261"/>
    <n v="242164"/>
    <n v="232632"/>
    <n v="225856"/>
    <n v="235630"/>
    <n v="220600"/>
    <n v="251450"/>
    <n v="242168"/>
    <n v="247088"/>
    <n v="230533"/>
    <n v="218090"/>
    <n v="211035"/>
    <n v="219399"/>
    <n v="227749"/>
    <n v="203809"/>
    <n v="218894"/>
    <n v="220905"/>
    <n v="204364"/>
    <n v="240564"/>
    <n v="234893"/>
    <n v="242453"/>
    <n v="224751"/>
    <n v="213733"/>
    <n v="214820"/>
    <n v="209562"/>
    <n v="218209"/>
    <n v="228868"/>
    <n v="230454"/>
    <n v="223071"/>
    <n v="218025"/>
    <n v="246894"/>
    <n v="220615"/>
    <n v="248426"/>
    <n v="215652"/>
    <n v="207241"/>
    <n v="188443"/>
    <n v="191545"/>
    <n v="207374"/>
    <n v="214688"/>
    <n v="220620"/>
    <n v="201811"/>
    <n v="212331"/>
    <n v="234003"/>
    <n v="218952"/>
    <n v="235938"/>
    <n v="197466"/>
    <n v="195758"/>
    <n v="193090"/>
    <n v="193458"/>
    <n v="175667"/>
    <n v="115593"/>
    <n v="117572"/>
    <n v="137326"/>
    <n v="158733"/>
    <n v="167373"/>
    <n v="161381"/>
    <n v="175545"/>
    <n v="155201"/>
    <n v="153328"/>
    <n v="136633"/>
    <n v="143659"/>
    <n v="155531"/>
    <n v="135000"/>
    <n v="115879"/>
    <n v="121174"/>
    <n v="123602"/>
    <n v="131238"/>
    <n v="137160"/>
    <n v="138580"/>
    <n v="130817"/>
    <n v="128812"/>
    <n v="113865"/>
    <n v="107685"/>
    <n v="128873"/>
    <n v="125675"/>
    <n v="134669"/>
    <n v="138350"/>
    <n v="130098"/>
  </r>
  <r>
    <n v="50056"/>
    <n v="5056"/>
    <s v="Greater Peoria Mass Transit District"/>
    <s v="Inactive"/>
    <s v="Full Reporter"/>
    <n v="139"/>
    <x v="223"/>
    <s v="TB"/>
    <s v="DO"/>
    <n v="0"/>
    <n v="0"/>
    <n v="0"/>
    <n v="0"/>
    <n v="0"/>
    <n v="0"/>
    <n v="0"/>
    <n v="0"/>
    <n v="0"/>
    <n v="0"/>
    <n v="0"/>
    <n v="0"/>
    <n v="0"/>
    <n v="0"/>
    <n v="0"/>
    <n v="31"/>
    <n v="336"/>
    <n v="447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7"/>
    <n v="5057"/>
    <s v="Rock Island County Metropolitan Mass Transit District"/>
    <s v="Active"/>
    <s v="Full Reporter"/>
    <n v="134"/>
    <x v="224"/>
    <s v="DR"/>
    <s v="DO"/>
    <n v="112"/>
    <n v="114"/>
    <n v="159"/>
    <n v="125"/>
    <n v="118"/>
    <n v="144"/>
    <n v="106"/>
    <n v="163"/>
    <n v="124"/>
    <n v="133"/>
    <n v="103"/>
    <n v="113"/>
    <n v="159"/>
    <n v="148"/>
    <n v="186"/>
    <n v="145"/>
    <n v="222"/>
    <n v="194"/>
    <n v="196"/>
    <n v="210"/>
    <n v="157"/>
    <n v="148"/>
    <n v="127"/>
    <n v="149"/>
    <n v="157"/>
    <n v="166"/>
    <n v="215"/>
    <n v="119"/>
    <n v="135"/>
    <n v="157"/>
    <m/>
    <m/>
    <m/>
    <m/>
    <m/>
    <m/>
    <n v="395"/>
    <n v="350"/>
    <n v="288"/>
    <n v="317"/>
    <n v="341"/>
    <n v="364"/>
    <n v="391"/>
    <n v="358"/>
    <n v="347"/>
    <n v="422"/>
    <n v="370"/>
    <n v="323"/>
    <n v="361"/>
    <n v="356"/>
    <n v="402"/>
    <n v="335"/>
    <n v="401"/>
    <n v="412"/>
    <n v="428"/>
    <n v="489"/>
    <n v="486"/>
    <n v="543"/>
    <n v="441"/>
    <n v="200"/>
    <n v="484"/>
    <n v="420"/>
    <n v="496"/>
    <n v="394"/>
    <n v="387"/>
    <n v="464"/>
    <n v="519"/>
    <n v="457"/>
    <n v="490"/>
    <n v="409"/>
    <n v="480"/>
    <n v="430"/>
    <n v="4601"/>
    <n v="4271"/>
    <n v="4465"/>
    <n v="4834"/>
    <n v="4376"/>
    <n v="4317"/>
    <n v="3541"/>
    <n v="4623"/>
    <n v="4937"/>
    <n v="5179"/>
    <n v="4264"/>
    <n v="4232"/>
    <n v="4057"/>
    <n v="4542"/>
    <n v="4785"/>
    <n v="4533"/>
    <n v="4392"/>
    <n v="4314"/>
    <n v="4094"/>
    <n v="4430"/>
    <n v="5187"/>
    <n v="5616"/>
    <n v="4950"/>
    <n v="4762"/>
    <n v="4465"/>
    <n v="4925"/>
    <n v="5497"/>
    <n v="5061"/>
    <n v="4831"/>
    <n v="5064"/>
    <n v="4767"/>
    <n v="5347"/>
    <n v="6442"/>
    <n v="6571"/>
    <n v="6010"/>
    <n v="5174"/>
    <n v="5664"/>
    <n v="5472"/>
    <n v="6468"/>
    <n v="5689"/>
    <n v="5832"/>
    <n v="5462"/>
    <n v="4831"/>
    <n v="6235"/>
    <n v="5778"/>
    <n v="5418"/>
    <n v="5225"/>
    <n v="4888"/>
    <n v="4668"/>
    <n v="5223"/>
    <n v="5146"/>
    <n v="4765"/>
    <n v="5058"/>
    <n v="4826"/>
    <n v="4393"/>
    <n v="4802"/>
    <n v="4437"/>
    <n v="5047"/>
    <n v="4575"/>
    <n v="4192"/>
    <n v="4257"/>
    <n v="4207"/>
    <n v="4414"/>
    <n v="4830"/>
    <n v="4808"/>
    <n v="4342"/>
    <n v="4380"/>
    <n v="4505"/>
    <n v="4365"/>
    <n v="4712"/>
    <n v="4219"/>
    <n v="4285"/>
    <n v="3829"/>
    <n v="4007"/>
    <n v="4347"/>
    <n v="4452"/>
    <n v="4541"/>
    <n v="4509"/>
    <n v="4962"/>
    <n v="4449"/>
    <n v="4525"/>
    <n v="4726"/>
    <n v="4080"/>
    <n v="4542"/>
    <n v="4229"/>
    <n v="3958"/>
    <n v="4774"/>
    <n v="4427"/>
    <n v="4608"/>
    <n v="4776"/>
    <n v="4562"/>
    <n v="4498"/>
    <n v="4540"/>
    <n v="4582"/>
    <n v="4393"/>
    <n v="4498"/>
    <n v="4185"/>
    <n v="4398"/>
    <n v="4471"/>
    <n v="4392"/>
    <n v="4661"/>
    <n v="4654"/>
    <n v="3903"/>
    <n v="4665"/>
    <n v="4367"/>
    <n v="4223"/>
    <n v="4114"/>
    <n v="3812"/>
    <n v="3855"/>
    <n v="3754"/>
    <n v="4294"/>
    <n v="3589"/>
    <n v="4239"/>
    <n v="4157"/>
    <n v="3399"/>
    <n v="4406"/>
    <n v="3969"/>
    <n v="3899"/>
    <n v="3912"/>
    <n v="3830"/>
    <n v="3751"/>
    <n v="3550"/>
    <n v="4553"/>
    <n v="3908"/>
    <n v="4175"/>
    <n v="3930"/>
    <n v="3707"/>
    <n v="3969"/>
    <n v="3644"/>
    <n v="4061"/>
    <n v="3622"/>
    <n v="3551"/>
    <n v="3208"/>
    <n v="3518"/>
    <n v="3866"/>
    <n v="3535"/>
    <n v="3962"/>
    <n v="4667"/>
    <n v="4362"/>
    <n v="4865"/>
    <n v="4888"/>
    <n v="5361"/>
    <n v="4748"/>
    <n v="5109"/>
    <n v="4527"/>
    <n v="4323"/>
    <n v="3282"/>
    <n v="1630"/>
    <n v="1293"/>
    <n v="1878"/>
    <n v="1828"/>
    <n v="1506"/>
    <n v="1653"/>
    <n v="1956"/>
    <n v="2401"/>
    <n v="2552"/>
    <n v="2351"/>
    <n v="2113"/>
    <n v="2650"/>
    <n v="2918"/>
    <n v="2528"/>
    <n v="3643"/>
    <n v="3681"/>
    <n v="4456"/>
    <n v="3616"/>
    <n v="4163"/>
    <n v="3588"/>
    <n v="3449"/>
    <n v="3315"/>
    <n v="3208"/>
    <n v="3826"/>
    <n v="3496"/>
    <n v="3721"/>
    <n v="3833"/>
    <n v="3612"/>
  </r>
  <r>
    <n v="50057"/>
    <n v="5057"/>
    <s v="Rock Island County Metropolitan Mass Transit District"/>
    <s v="Active"/>
    <s v="Full Reporter"/>
    <n v="134"/>
    <x v="224"/>
    <s v="DR"/>
    <s v="PT"/>
    <n v="1003"/>
    <n v="871"/>
    <n v="863"/>
    <n v="1076"/>
    <n v="1078"/>
    <n v="943"/>
    <n v="1009"/>
    <n v="1160"/>
    <n v="1082"/>
    <n v="993"/>
    <n v="858"/>
    <n v="811"/>
    <n v="900"/>
    <n v="855"/>
    <n v="851"/>
    <n v="929"/>
    <n v="881"/>
    <n v="859"/>
    <n v="880"/>
    <n v="877"/>
    <n v="849"/>
    <n v="908"/>
    <n v="753"/>
    <n v="756"/>
    <n v="871"/>
    <n v="794"/>
    <n v="885"/>
    <n v="852"/>
    <n v="721"/>
    <n v="799"/>
    <m/>
    <m/>
    <m/>
    <m/>
    <m/>
    <m/>
    <n v="946"/>
    <n v="933"/>
    <n v="1053"/>
    <n v="960"/>
    <n v="930"/>
    <n v="870"/>
    <n v="777"/>
    <n v="961"/>
    <n v="918"/>
    <n v="907"/>
    <n v="827"/>
    <n v="834"/>
    <n v="850"/>
    <n v="848"/>
    <n v="994"/>
    <n v="908"/>
    <n v="847"/>
    <n v="777"/>
    <n v="703"/>
    <n v="833"/>
    <n v="887"/>
    <n v="890"/>
    <n v="806"/>
    <n v="858"/>
    <n v="947"/>
    <n v="876"/>
    <n v="1027"/>
    <n v="1024"/>
    <n v="1032"/>
    <n v="883"/>
    <n v="899"/>
    <n v="1085"/>
    <n v="971"/>
    <n v="1116"/>
    <n v="1030"/>
    <n v="826"/>
    <n v="992"/>
    <n v="1005"/>
    <n v="1096"/>
    <n v="1142"/>
    <n v="1097"/>
    <n v="974"/>
    <n v="969"/>
    <n v="1021"/>
    <n v="1090"/>
    <n v="1175"/>
    <n v="1034"/>
    <n v="1017"/>
    <n v="1018"/>
    <n v="1009"/>
    <n v="1064"/>
    <n v="1011"/>
    <n v="999"/>
    <n v="999"/>
    <n v="917"/>
    <n v="950"/>
    <n v="956"/>
    <n v="1101"/>
    <n v="890"/>
    <n v="965"/>
    <n v="993"/>
    <n v="1089"/>
    <n v="1147"/>
    <n v="1065"/>
    <n v="954"/>
    <n v="1037"/>
    <n v="928"/>
    <n v="1074"/>
    <n v="1151"/>
    <n v="1169"/>
    <n v="1146"/>
    <n v="1159"/>
    <n v="1336"/>
    <n v="1245"/>
    <n v="1319"/>
    <n v="1325"/>
    <n v="1237"/>
    <n v="1156"/>
    <n v="1159"/>
    <n v="1350"/>
    <n v="1281"/>
    <n v="1317"/>
    <n v="1300"/>
    <n v="1228"/>
    <n v="1311"/>
    <n v="1374"/>
    <n v="1361"/>
    <n v="1263"/>
    <n v="1243"/>
    <n v="1073"/>
    <n v="996"/>
    <n v="1237"/>
    <n v="1126"/>
    <n v="1322"/>
    <n v="1213"/>
    <n v="1193"/>
    <n v="1380"/>
    <n v="1328"/>
    <n v="1306"/>
    <n v="1419"/>
    <n v="1394"/>
    <n v="1215"/>
    <n v="1356"/>
    <n v="1467"/>
    <n v="1446"/>
    <n v="1715"/>
    <n v="1528"/>
    <n v="1417"/>
    <n v="1464"/>
    <n v="1473"/>
    <n v="1536"/>
    <n v="1568"/>
    <n v="1506"/>
    <n v="1400"/>
    <n v="1321"/>
    <n v="1469"/>
    <n v="1492"/>
    <n v="1666"/>
    <n v="1442"/>
    <n v="1495"/>
    <n v="1473"/>
    <n v="1488"/>
    <n v="1620"/>
    <n v="1680"/>
    <n v="1520"/>
    <n v="1410"/>
    <n v="1382"/>
    <n v="1531"/>
    <n v="1514"/>
    <n v="1498"/>
    <n v="1450"/>
    <n v="1551"/>
    <n v="1480"/>
    <n v="1554"/>
    <n v="1604"/>
    <n v="1656"/>
    <n v="1695"/>
    <n v="1674"/>
    <n v="1527"/>
    <n v="1770"/>
    <n v="1653"/>
    <n v="1726"/>
    <n v="1736"/>
    <n v="1631"/>
    <n v="1623"/>
    <n v="1663"/>
    <n v="1792"/>
    <n v="1618"/>
    <n v="1805"/>
    <n v="1658"/>
    <n v="1570"/>
    <n v="1875"/>
    <n v="1679"/>
    <n v="1757"/>
    <n v="1763"/>
    <n v="1668"/>
    <n v="1768"/>
    <n v="1677"/>
    <n v="1738"/>
    <n v="1791"/>
    <n v="1851"/>
    <n v="1621"/>
    <n v="1540"/>
    <n v="1744"/>
    <n v="1608"/>
    <n v="1696"/>
    <n v="1617"/>
    <n v="1660"/>
    <n v="1537"/>
    <n v="1561"/>
    <n v="1707"/>
    <n v="1837"/>
    <n v="1898"/>
    <n v="1596"/>
    <n v="1625"/>
    <n v="1853"/>
    <n v="1762"/>
    <n v="1999"/>
    <n v="1740"/>
    <n v="1710"/>
    <n v="1742"/>
    <n v="1749"/>
    <n v="1395"/>
    <n v="860"/>
    <n v="805"/>
    <n v="982"/>
    <n v="993"/>
    <n v="949"/>
    <n v="975"/>
    <n v="1073"/>
    <n v="891"/>
    <n v="917"/>
    <n v="873"/>
    <n v="838"/>
    <n v="1061"/>
    <n v="1051"/>
    <n v="1072"/>
    <n v="910"/>
    <n v="1012"/>
    <n v="1137"/>
    <n v="1251"/>
    <n v="1236"/>
    <n v="1187"/>
    <n v="1225"/>
    <n v="1208"/>
    <n v="1124"/>
    <n v="1293"/>
    <n v="1218"/>
    <n v="1230"/>
    <n v="1190"/>
    <n v="1174"/>
  </r>
  <r>
    <n v="50057"/>
    <n v="5057"/>
    <s v="Rock Island County Metropolitan Mass Transit District"/>
    <s v="Active"/>
    <s v="Full Reporter"/>
    <n v="134"/>
    <x v="224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46"/>
    <n v="9092"/>
    <n v="3127"/>
    <n v="0"/>
    <n v="0"/>
    <n v="0"/>
    <n v="0"/>
    <n v="0"/>
    <n v="0"/>
    <n v="0"/>
    <n v="210"/>
    <n v="3989"/>
    <n v="10050"/>
    <n v="11771"/>
    <n v="3723"/>
    <n v="76"/>
    <n v="0"/>
    <n v="0"/>
    <n v="0"/>
    <n v="0"/>
    <n v="0"/>
    <n v="0"/>
    <n v="2108"/>
    <n v="7158"/>
    <n v="6801"/>
    <n v="11588"/>
    <n v="2990"/>
    <n v="287"/>
    <n v="0"/>
    <n v="0"/>
    <n v="0"/>
    <n v="0"/>
    <n v="0"/>
    <n v="0"/>
    <n v="1878"/>
    <n v="8391"/>
    <n v="13012"/>
    <n v="13837"/>
    <n v="4814"/>
    <n v="426"/>
    <n v="0"/>
    <n v="0"/>
    <n v="0"/>
    <n v="0"/>
    <n v="0"/>
    <n v="0"/>
    <n v="2282"/>
    <n v="10156"/>
    <n v="14066"/>
    <n v="12029"/>
    <n v="5283"/>
    <n v="416"/>
    <n v="0"/>
    <n v="0"/>
    <n v="0"/>
    <n v="0"/>
    <n v="0"/>
    <n v="0"/>
    <n v="1948"/>
    <n v="9842"/>
    <n v="15882"/>
    <n v="10871"/>
    <n v="4685"/>
    <n v="530"/>
    <n v="0"/>
    <n v="0"/>
    <n v="0"/>
    <n v="0"/>
    <n v="0"/>
    <n v="0"/>
    <n v="2599"/>
    <n v="10036"/>
    <n v="14628"/>
    <n v="10910"/>
    <n v="4121"/>
    <n v="25"/>
    <n v="0"/>
    <n v="0"/>
    <n v="0"/>
    <n v="0"/>
    <n v="0"/>
    <n v="0"/>
    <n v="0"/>
    <n v="1630"/>
    <n v="12464"/>
    <n v="12746"/>
    <n v="3841"/>
    <n v="163"/>
    <n v="0"/>
    <n v="0"/>
    <n v="0"/>
    <n v="0"/>
    <n v="0"/>
    <n v="0"/>
    <n v="755"/>
    <n v="7564"/>
    <n v="9062"/>
    <n v="9612"/>
    <n v="4279"/>
    <n v="858"/>
    <n v="0"/>
    <n v="0"/>
    <n v="0"/>
    <n v="0"/>
    <n v="0"/>
    <n v="0"/>
    <n v="1267"/>
    <n v="8034"/>
    <n v="11843"/>
    <n v="9456"/>
    <n v="4205"/>
    <n v="1403"/>
    <n v="0"/>
    <n v="0"/>
    <n v="0"/>
    <n v="0"/>
    <n v="0"/>
    <n v="0"/>
    <n v="1954"/>
    <n v="8030"/>
    <n v="12777"/>
  </r>
  <r>
    <n v="50057"/>
    <n v="5057"/>
    <s v="Rock Island County Metropolitan Mass Transit District"/>
    <s v="Active"/>
    <s v="Full Reporter"/>
    <n v="134"/>
    <x v="224"/>
    <s v="MB"/>
    <s v="DO"/>
    <n v="167812"/>
    <n v="154763"/>
    <n v="150095"/>
    <n v="160008"/>
    <n v="140176"/>
    <n v="148464"/>
    <n v="130720"/>
    <n v="159818"/>
    <n v="147975"/>
    <n v="159605"/>
    <n v="147360"/>
    <n v="134674"/>
    <n v="150723"/>
    <n v="148422"/>
    <n v="150723"/>
    <n v="130860"/>
    <n v="136452"/>
    <n v="106289"/>
    <n v="151508"/>
    <n v="160582"/>
    <n v="145554"/>
    <n v="153865"/>
    <n v="153226"/>
    <n v="148523"/>
    <n v="155797"/>
    <n v="150282"/>
    <n v="167520"/>
    <n v="147537"/>
    <n v="162546"/>
    <n v="157172"/>
    <m/>
    <m/>
    <m/>
    <m/>
    <m/>
    <m/>
    <n v="177568"/>
    <n v="192947"/>
    <n v="203534"/>
    <n v="221942"/>
    <n v="184975"/>
    <n v="173282"/>
    <n v="252423"/>
    <n v="191241"/>
    <n v="204640"/>
    <n v="189041"/>
    <n v="197820"/>
    <n v="188488"/>
    <n v="193039"/>
    <n v="186889"/>
    <n v="189523"/>
    <n v="182005"/>
    <n v="192702"/>
    <n v="175870"/>
    <n v="219021"/>
    <n v="215916"/>
    <n v="165947"/>
    <n v="202041"/>
    <n v="209259"/>
    <n v="218741"/>
    <n v="214377"/>
    <n v="190926"/>
    <n v="190346"/>
    <n v="209215"/>
    <n v="210869"/>
    <n v="199831"/>
    <n v="246163"/>
    <n v="194827"/>
    <n v="224276"/>
    <n v="195185"/>
    <n v="239053"/>
    <n v="206035"/>
    <n v="217169"/>
    <n v="212137"/>
    <n v="209031"/>
    <n v="242732"/>
    <n v="231919"/>
    <n v="200825"/>
    <n v="204589"/>
    <n v="235574"/>
    <n v="254740"/>
    <n v="253742"/>
    <n v="226101"/>
    <n v="215902"/>
    <n v="225721"/>
    <n v="225839"/>
    <n v="254694"/>
    <n v="269995"/>
    <n v="256021"/>
    <n v="239725"/>
    <n v="250461"/>
    <n v="261516"/>
    <n v="263048"/>
    <n v="270924"/>
    <n v="266823"/>
    <n v="248017"/>
    <n v="243389"/>
    <n v="261573"/>
    <n v="297818"/>
    <n v="270608"/>
    <n v="269811"/>
    <n v="246908"/>
    <n v="249504"/>
    <n v="282075"/>
    <n v="275773"/>
    <n v="287636"/>
    <n v="294871"/>
    <n v="282390"/>
    <n v="261158"/>
    <n v="244039"/>
    <n v="295981"/>
    <n v="290795"/>
    <n v="292464"/>
    <n v="290422"/>
    <n v="276768"/>
    <n v="298354"/>
    <n v="299224"/>
    <n v="297023"/>
    <n v="293550"/>
    <n v="289486"/>
    <n v="277024"/>
    <n v="273222"/>
    <n v="287279"/>
    <n v="274658"/>
    <n v="287691"/>
    <n v="269087"/>
    <n v="262319"/>
    <n v="303051"/>
    <n v="292169"/>
    <n v="313479"/>
    <n v="303745"/>
    <n v="298117"/>
    <n v="298739"/>
    <n v="270224"/>
    <n v="285440"/>
    <n v="287461"/>
    <n v="288967"/>
    <n v="270529"/>
    <n v="272437"/>
    <n v="305264"/>
    <n v="292871"/>
    <n v="316072"/>
    <n v="302711"/>
    <n v="298875"/>
    <n v="295698"/>
    <n v="274909"/>
    <n v="291621"/>
    <n v="291655"/>
    <n v="291407"/>
    <n v="267248"/>
    <n v="259360"/>
    <n v="283916"/>
    <n v="285296"/>
    <n v="302717"/>
    <n v="277270"/>
    <n v="290419"/>
    <n v="296991"/>
    <n v="275803"/>
    <n v="295658"/>
    <n v="291220"/>
    <n v="284681"/>
    <n v="263889"/>
    <n v="255703"/>
    <n v="288610"/>
    <n v="294304"/>
    <n v="299840"/>
    <n v="274620"/>
    <n v="291656"/>
    <n v="276993"/>
    <n v="282712"/>
    <n v="288296"/>
    <n v="285891"/>
    <n v="273571"/>
    <n v="242388"/>
    <n v="222650"/>
    <n v="253929"/>
    <n v="269106"/>
    <n v="270570"/>
    <n v="261461"/>
    <n v="250870"/>
    <n v="253694"/>
    <n v="264199"/>
    <n v="281878"/>
    <n v="279536"/>
    <n v="282619"/>
    <n v="254493"/>
    <n v="240834"/>
    <n v="269549"/>
    <n v="275617"/>
    <n v="284938"/>
    <n v="269363"/>
    <n v="251412"/>
    <n v="261792"/>
    <n v="253107"/>
    <n v="274460"/>
    <n v="268312"/>
    <n v="276469"/>
    <n v="232311"/>
    <n v="236128"/>
    <n v="284294"/>
    <n v="263932"/>
    <n v="292878"/>
    <n v="259290"/>
    <n v="246523"/>
    <n v="233157"/>
    <n v="240502"/>
    <n v="270253"/>
    <n v="276982"/>
    <n v="284561"/>
    <n v="239155"/>
    <n v="238151"/>
    <n v="292565"/>
    <n v="281035"/>
    <n v="286127"/>
    <n v="262819"/>
    <n v="232261"/>
    <n v="228208"/>
    <n v="224529"/>
    <n v="176087"/>
    <n v="107444"/>
    <n v="110451"/>
    <n v="134222"/>
    <n v="141083"/>
    <n v="140032"/>
    <n v="135220"/>
    <n v="139323"/>
    <n v="122290"/>
    <n v="120283"/>
    <n v="114443"/>
    <n v="108029"/>
    <n v="134722"/>
    <n v="135841"/>
    <n v="129058"/>
    <n v="130239"/>
    <n v="136017"/>
    <n v="148833"/>
    <n v="149322"/>
    <n v="145555"/>
    <n v="138071"/>
    <n v="141019"/>
    <n v="124058"/>
    <n v="129767"/>
    <n v="140129"/>
    <n v="137244"/>
    <n v="140070"/>
    <n v="122655"/>
    <m/>
  </r>
  <r>
    <n v="50057"/>
    <n v="5057"/>
    <s v="Rock Island County Metropolitan Mass Transit District"/>
    <s v="Inactive"/>
    <s v="Full Reporter"/>
    <n v="134"/>
    <x v="224"/>
    <s v="MB"/>
    <s v="PT"/>
    <m/>
    <m/>
    <m/>
    <m/>
    <m/>
    <m/>
    <m/>
    <m/>
    <m/>
    <m/>
    <m/>
    <m/>
    <n v="62"/>
    <n v="90"/>
    <n v="70"/>
    <n v="64"/>
    <n v="56"/>
    <n v="68"/>
    <n v="72"/>
    <n v="95"/>
    <n v="122"/>
    <n v="137"/>
    <n v="89"/>
    <n v="69"/>
    <n v="114"/>
    <n v="110"/>
    <n v="116"/>
    <n v="118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7"/>
    <n v="5057"/>
    <s v="Rock Island County Metropolitan Mass Transit District"/>
    <s v="Inactive"/>
    <s v="Full Reporter"/>
    <n v="134"/>
    <x v="224"/>
    <s v="VP"/>
    <s v="DO"/>
    <n v="220"/>
    <n v="293"/>
    <n v="186"/>
    <n v="208"/>
    <n v="361"/>
    <n v="711"/>
    <n v="530"/>
    <n v="195"/>
    <n v="322"/>
    <n v="553"/>
    <n v="423"/>
    <n v="592"/>
    <n v="308"/>
    <n v="169"/>
    <n v="254"/>
    <n v="228"/>
    <n v="145"/>
    <n v="81"/>
    <n v="47"/>
    <n v="51"/>
    <n v="190"/>
    <n v="412"/>
    <n v="152"/>
    <n v="107"/>
    <n v="133"/>
    <n v="339"/>
    <n v="339"/>
    <n v="278"/>
    <n v="318"/>
    <n v="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8"/>
    <n v="5058"/>
    <s v="Rockford Mass Transit District"/>
    <s v="Active"/>
    <s v="Full Reporter"/>
    <n v="127"/>
    <x v="225"/>
    <s v="DR"/>
    <s v="DO"/>
    <n v="6929"/>
    <n v="6698"/>
    <n v="6932"/>
    <n v="7627"/>
    <n v="7570"/>
    <n v="6776"/>
    <n v="8331"/>
    <n v="8804"/>
    <n v="8377"/>
    <n v="9330"/>
    <n v="7937"/>
    <n v="7304"/>
    <n v="8975"/>
    <n v="8051"/>
    <n v="8696"/>
    <n v="8604"/>
    <n v="8396"/>
    <n v="7919"/>
    <n v="8585"/>
    <n v="8089"/>
    <n v="8601"/>
    <n v="8884"/>
    <n v="7384"/>
    <n v="7552"/>
    <n v="8339"/>
    <n v="8310"/>
    <n v="9377"/>
    <n v="8501"/>
    <n v="8096"/>
    <n v="8613"/>
    <n v="8282"/>
    <n v="8509"/>
    <n v="8257"/>
    <n v="8152"/>
    <n v="8090"/>
    <n v="6956"/>
    <n v="7623"/>
    <n v="8101"/>
    <n v="9225"/>
    <n v="8106"/>
    <n v="6653"/>
    <n v="6879"/>
    <n v="5990"/>
    <n v="7194"/>
    <n v="6819"/>
    <n v="6467"/>
    <n v="6287"/>
    <n v="5645"/>
    <n v="6605"/>
    <n v="6359"/>
    <n v="7215"/>
    <n v="6120"/>
    <n v="6553"/>
    <n v="6224"/>
    <n v="5609"/>
    <n v="6676"/>
    <n v="6065"/>
    <n v="6602"/>
    <n v="6124"/>
    <n v="5118"/>
    <n v="6683"/>
    <n v="6073"/>
    <n v="7017"/>
    <n v="6624"/>
    <n v="7238"/>
    <n v="6841"/>
    <n v="6635"/>
    <n v="7594"/>
    <n v="7018"/>
    <n v="8094"/>
    <n v="7222"/>
    <n v="5914"/>
    <n v="7802"/>
    <n v="7724"/>
    <n v="8077"/>
    <n v="8984"/>
    <n v="8400"/>
    <n v="8044"/>
    <n v="8343"/>
    <n v="8559"/>
    <n v="8272"/>
    <n v="8676"/>
    <n v="7754"/>
    <n v="7562"/>
    <n v="8190"/>
    <n v="8319"/>
    <n v="8867"/>
    <n v="8384"/>
    <n v="7403"/>
    <n v="7702"/>
    <n v="7275"/>
    <n v="7231"/>
    <n v="6699"/>
    <n v="6750"/>
    <n v="6151"/>
    <n v="6104"/>
    <n v="6163"/>
    <n v="6283"/>
    <n v="7065"/>
    <n v="6298"/>
    <n v="6072"/>
    <n v="6028"/>
    <n v="6000"/>
    <n v="6305"/>
    <n v="6101"/>
    <n v="6147"/>
    <n v="6128"/>
    <n v="6118"/>
    <n v="6400"/>
    <n v="5921"/>
    <n v="7284"/>
    <n v="6482"/>
    <n v="6587"/>
    <n v="6935"/>
    <n v="6259"/>
    <n v="6973"/>
    <n v="6717"/>
    <n v="7105"/>
    <n v="7602"/>
    <n v="7464"/>
    <n v="7751"/>
    <n v="8047"/>
    <n v="8445"/>
    <n v="7730"/>
    <n v="7815"/>
    <n v="7579"/>
    <n v="7200"/>
    <n v="7905"/>
    <n v="6098"/>
    <n v="7902"/>
    <n v="7064"/>
    <n v="6760"/>
    <n v="8111"/>
    <n v="7574"/>
    <n v="7939"/>
    <n v="8403"/>
    <n v="8448"/>
    <n v="9171"/>
    <n v="7634"/>
    <n v="7936"/>
    <n v="7467"/>
    <n v="8512"/>
    <n v="7417"/>
    <n v="7237"/>
    <n v="7484"/>
    <n v="7707"/>
    <n v="8541"/>
    <n v="8996"/>
    <n v="8386"/>
    <n v="10168"/>
    <n v="8214"/>
    <n v="8412"/>
    <n v="8329"/>
    <n v="9180"/>
    <n v="8019"/>
    <n v="8144"/>
    <n v="8358"/>
    <n v="7983"/>
    <n v="9010"/>
    <n v="8776"/>
    <n v="8378"/>
    <n v="10678"/>
    <n v="8367"/>
    <n v="8477"/>
    <n v="8415"/>
    <n v="8739"/>
    <n v="7882"/>
    <n v="7906"/>
    <n v="8252"/>
    <n v="8495"/>
    <n v="8831"/>
    <n v="8436"/>
    <n v="8412"/>
    <n v="10608"/>
    <n v="7923"/>
    <n v="8816"/>
    <n v="8375"/>
    <n v="8422"/>
    <n v="8312"/>
    <n v="8112"/>
    <n v="8600"/>
    <n v="8082"/>
    <n v="8981"/>
    <n v="8696"/>
    <n v="9403"/>
    <n v="12064"/>
    <n v="8472"/>
    <n v="9832"/>
    <n v="9128"/>
    <n v="9950"/>
    <n v="9957"/>
    <n v="9255"/>
    <n v="10063"/>
    <n v="9537"/>
    <n v="10614"/>
    <n v="10134"/>
    <n v="10451"/>
    <n v="12564"/>
    <n v="9787"/>
    <n v="11279"/>
    <n v="10155"/>
    <n v="11793"/>
    <n v="10342"/>
    <n v="10263"/>
    <n v="10015"/>
    <n v="10158"/>
    <n v="11427"/>
    <n v="11585"/>
    <n v="11805"/>
    <n v="12669"/>
    <n v="10448"/>
    <n v="11044"/>
    <n v="11037"/>
    <n v="12473"/>
    <n v="11265"/>
    <n v="10843"/>
    <n v="12362"/>
    <n v="11479"/>
    <n v="8125"/>
    <n v="4165"/>
    <n v="4670"/>
    <n v="5810"/>
    <n v="6751"/>
    <n v="6207"/>
    <n v="6954"/>
    <n v="7851"/>
    <n v="6947"/>
    <n v="7408"/>
    <n v="7482"/>
    <n v="8304"/>
    <n v="9948"/>
    <n v="10044"/>
    <n v="9346"/>
    <n v="11705"/>
    <n v="9035"/>
    <n v="9116"/>
    <n v="9424"/>
    <n v="9984"/>
    <n v="9545"/>
    <n v="9291"/>
    <n v="8843"/>
    <n v="9605"/>
    <n v="9047"/>
    <n v="8501"/>
    <n v="7796"/>
    <n v="9460"/>
    <m/>
  </r>
  <r>
    <n v="50058"/>
    <n v="5058"/>
    <s v="Rockford Mass Transit District"/>
    <s v="Inactive"/>
    <s v="Full Reporter"/>
    <n v="127"/>
    <x v="22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6"/>
    <n v="1698"/>
    <n v="2078"/>
    <n v="1909"/>
    <n v="1967"/>
    <n v="1785"/>
    <n v="1612"/>
    <n v="1936"/>
    <n v="1867"/>
    <n v="1600"/>
    <n v="1797"/>
    <n v="1810"/>
    <n v="1992"/>
    <n v="1553"/>
    <n v="1929"/>
    <n v="1727"/>
    <n v="1938"/>
    <n v="1990"/>
    <n v="1711"/>
    <n v="1942"/>
    <n v="1778"/>
    <n v="2059"/>
    <n v="1713"/>
    <n v="1785"/>
    <n v="1879"/>
    <n v="1698"/>
    <n v="1978"/>
    <n v="1529"/>
    <n v="1801"/>
    <n v="1771"/>
    <n v="1991"/>
    <n v="2018"/>
    <n v="1730"/>
    <n v="2144"/>
    <n v="1779"/>
    <n v="1748"/>
    <n v="2007"/>
    <n v="1717"/>
    <n v="1805"/>
    <n v="1886"/>
    <n v="1768"/>
    <n v="1878"/>
    <n v="1939"/>
    <n v="1831"/>
    <n v="1807"/>
    <n v="1980"/>
    <n v="1551"/>
    <n v="1663"/>
    <n v="1801"/>
    <n v="1885"/>
    <n v="1843"/>
    <n v="1871"/>
    <n v="1687"/>
    <n v="1737"/>
    <n v="1864"/>
    <n v="1766"/>
    <n v="1614"/>
    <n v="1774"/>
    <n v="1523"/>
    <n v="1743"/>
    <n v="1653"/>
    <n v="1514"/>
    <n v="1897"/>
    <n v="1731"/>
    <n v="1524"/>
    <n v="1597"/>
    <n v="1612"/>
    <n v="1604"/>
    <n v="1614"/>
    <n v="1531"/>
    <n v="1431"/>
    <n v="1570"/>
    <n v="1514"/>
    <n v="1383"/>
    <n v="1771"/>
    <n v="1436"/>
    <n v="1497"/>
    <n v="1450"/>
    <n v="1277"/>
    <n v="1462"/>
    <n v="1476"/>
    <n v="1389"/>
    <n v="1367"/>
    <n v="1367"/>
    <n v="1356"/>
    <n v="1343"/>
    <n v="1457"/>
    <n v="1273"/>
    <n v="1315"/>
    <n v="1317"/>
    <n v="1591"/>
    <n v="1681"/>
    <n v="1494"/>
    <n v="1816"/>
    <n v="1577"/>
    <n v="15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58"/>
    <n v="5058"/>
    <s v="Rockford Mass Transit District"/>
    <s v="Active"/>
    <s v="Full Reporter"/>
    <n v="127"/>
    <x v="225"/>
    <s v="MB"/>
    <s v="DO"/>
    <n v="136907"/>
    <n v="122646"/>
    <n v="128452"/>
    <n v="129111"/>
    <n v="132188"/>
    <n v="119486"/>
    <n v="105935"/>
    <n v="135335"/>
    <n v="120278"/>
    <n v="124979"/>
    <n v="110126"/>
    <n v="109717"/>
    <n v="118463"/>
    <n v="111015"/>
    <n v="120823"/>
    <n v="111365"/>
    <n v="111338"/>
    <n v="111106"/>
    <n v="108365"/>
    <n v="123056"/>
    <n v="111004"/>
    <n v="116210"/>
    <n v="96884"/>
    <n v="110744"/>
    <n v="114733"/>
    <n v="101230"/>
    <n v="114584"/>
    <n v="95789"/>
    <n v="92915"/>
    <n v="111606"/>
    <n v="97534"/>
    <n v="99772"/>
    <n v="116197"/>
    <n v="106472"/>
    <n v="109041"/>
    <n v="113244"/>
    <n v="100391"/>
    <n v="103147"/>
    <n v="113794"/>
    <n v="102096"/>
    <n v="98422"/>
    <n v="109046"/>
    <n v="106873"/>
    <n v="116925"/>
    <n v="123158"/>
    <n v="114508"/>
    <n v="116905"/>
    <n v="112950"/>
    <n v="117552"/>
    <n v="110525"/>
    <n v="126397"/>
    <n v="108118"/>
    <n v="123772"/>
    <n v="118742"/>
    <n v="110689"/>
    <n v="130579"/>
    <n v="137834"/>
    <n v="127482"/>
    <n v="114443"/>
    <n v="118895"/>
    <n v="129905"/>
    <n v="107815"/>
    <n v="128421"/>
    <n v="122424"/>
    <n v="135232"/>
    <n v="134471"/>
    <n v="123545"/>
    <n v="140501"/>
    <n v="132147"/>
    <n v="144706"/>
    <n v="132687"/>
    <n v="122687"/>
    <n v="136334"/>
    <n v="130906"/>
    <n v="144694"/>
    <n v="152731"/>
    <n v="148949"/>
    <n v="144499"/>
    <n v="153727"/>
    <n v="165020"/>
    <n v="161014"/>
    <n v="169117"/>
    <n v="145654"/>
    <n v="136178"/>
    <n v="141841"/>
    <n v="138469"/>
    <n v="148940"/>
    <n v="146241"/>
    <n v="127977"/>
    <n v="124699"/>
    <n v="127140"/>
    <n v="122612"/>
    <n v="138719"/>
    <n v="131652"/>
    <n v="119404"/>
    <n v="116484"/>
    <n v="122002"/>
    <n v="124084"/>
    <n v="139682"/>
    <n v="127137"/>
    <n v="123665"/>
    <n v="130136"/>
    <n v="132179"/>
    <n v="145092"/>
    <n v="147085"/>
    <n v="141764"/>
    <n v="136237"/>
    <n v="126126"/>
    <n v="129056"/>
    <n v="123609"/>
    <n v="151758"/>
    <n v="136806"/>
    <n v="145308"/>
    <n v="136170"/>
    <n v="134233"/>
    <n v="148332"/>
    <n v="154300"/>
    <n v="149901"/>
    <n v="146826"/>
    <n v="146619"/>
    <n v="157987"/>
    <n v="150611"/>
    <n v="150833"/>
    <n v="142729"/>
    <n v="150298"/>
    <n v="145300"/>
    <n v="146512"/>
    <n v="167487"/>
    <n v="148851"/>
    <n v="167360"/>
    <n v="153676"/>
    <n v="136016"/>
    <n v="153814"/>
    <n v="139558"/>
    <n v="146975"/>
    <n v="155104"/>
    <n v="158472"/>
    <n v="138280"/>
    <n v="152981"/>
    <n v="165387"/>
    <n v="158666"/>
    <n v="156062"/>
    <n v="148081"/>
    <n v="131557"/>
    <n v="133325"/>
    <n v="140033"/>
    <n v="150385"/>
    <n v="153184"/>
    <n v="153068"/>
    <n v="141249"/>
    <n v="153595"/>
    <n v="149261"/>
    <n v="151644"/>
    <n v="160266"/>
    <n v="133911"/>
    <n v="141382"/>
    <n v="138949"/>
    <n v="129528"/>
    <n v="141639"/>
    <n v="147903"/>
    <n v="138898"/>
    <n v="145340"/>
    <n v="145015"/>
    <n v="144551"/>
    <n v="149256"/>
    <n v="153416"/>
    <n v="137108"/>
    <n v="137035"/>
    <n v="130993"/>
    <n v="136003"/>
    <n v="150227"/>
    <n v="134317"/>
    <n v="130112"/>
    <n v="140922"/>
    <n v="133733"/>
    <n v="150993"/>
    <n v="139478"/>
    <n v="137453"/>
    <n v="128300"/>
    <n v="121287"/>
    <n v="128290"/>
    <n v="128889"/>
    <n v="131715"/>
    <n v="117850"/>
    <n v="123836"/>
    <n v="132621"/>
    <n v="122461"/>
    <n v="148127"/>
    <n v="138147"/>
    <n v="135553"/>
    <n v="131658"/>
    <n v="120161"/>
    <n v="129042"/>
    <n v="113411"/>
    <n v="132032"/>
    <n v="120613"/>
    <n v="129971"/>
    <n v="130723"/>
    <n v="130631"/>
    <n v="141264"/>
    <n v="125022"/>
    <n v="143299"/>
    <n v="141275"/>
    <n v="124088"/>
    <n v="111629"/>
    <n v="106067"/>
    <n v="124523"/>
    <n v="129742"/>
    <n v="113588"/>
    <n v="128126"/>
    <n v="128709"/>
    <n v="135746"/>
    <n v="119176"/>
    <n v="140203"/>
    <n v="121750"/>
    <n v="129620"/>
    <n v="128624"/>
    <n v="127879"/>
    <n v="101528"/>
    <n v="51091"/>
    <n v="36921"/>
    <n v="48129"/>
    <n v="58629"/>
    <n v="66661"/>
    <n v="71558"/>
    <n v="67036"/>
    <n v="56611"/>
    <n v="59313"/>
    <n v="54667"/>
    <n v="48469"/>
    <n v="60368"/>
    <n v="64755"/>
    <n v="59454"/>
    <n v="61660"/>
    <n v="63749"/>
    <n v="65790"/>
    <n v="64318"/>
    <n v="65687"/>
    <n v="63561"/>
    <n v="61768"/>
    <n v="60382"/>
    <n v="61874"/>
    <n v="73658"/>
    <n v="68630"/>
    <n v="72928"/>
    <n v="77360"/>
    <n v="68997"/>
  </r>
  <r>
    <n v="50059"/>
    <n v="5059"/>
    <s v="Springfield Mass Transit District"/>
    <s v="Active"/>
    <s v="Full Reporter"/>
    <n v="206"/>
    <x v="226"/>
    <s v="DR"/>
    <s v="DO"/>
    <n v="4352"/>
    <n v="4014"/>
    <n v="4628"/>
    <n v="4412"/>
    <n v="4632"/>
    <n v="4073"/>
    <n v="6732"/>
    <n v="7246"/>
    <n v="3720"/>
    <n v="4339"/>
    <n v="3817"/>
    <n v="3589"/>
    <n v="4227"/>
    <n v="3899"/>
    <n v="4421"/>
    <n v="4530"/>
    <n v="4536"/>
    <n v="4392"/>
    <n v="4757"/>
    <n v="4630"/>
    <n v="4587"/>
    <n v="0"/>
    <n v="0"/>
    <n v="0"/>
    <n v="4269"/>
    <n v="4400"/>
    <n v="5223"/>
    <n v="5032"/>
    <n v="4756"/>
    <n v="4328"/>
    <n v="4659"/>
    <n v="4814"/>
    <n v="4629"/>
    <n v="4596"/>
    <n v="4233"/>
    <n v="4202"/>
    <n v="4147"/>
    <n v="4118"/>
    <n v="4871"/>
    <n v="4620"/>
    <n v="4453"/>
    <n v="4926"/>
    <n v="4212"/>
    <n v="4679"/>
    <n v="4586"/>
    <n v="4377"/>
    <n v="4358"/>
    <n v="4123"/>
    <n v="4208"/>
    <n v="3887"/>
    <n v="4397"/>
    <n v="4106"/>
    <n v="4445"/>
    <n v="4321"/>
    <n v="4004"/>
    <n v="4452"/>
    <n v="4070"/>
    <n v="4052"/>
    <n v="3749"/>
    <n v="3517"/>
    <n v="4134"/>
    <n v="3515"/>
    <n v="4237"/>
    <n v="4014"/>
    <n v="4328"/>
    <n v="4080"/>
    <n v="4066"/>
    <n v="4095"/>
    <n v="4056"/>
    <n v="4576"/>
    <n v="4004"/>
    <n v="3840"/>
    <n v="4380"/>
    <n v="3974"/>
    <n v="4227"/>
    <n v="4516"/>
    <n v="4035"/>
    <n v="4257"/>
    <n v="4437"/>
    <n v="4271"/>
    <n v="4279"/>
    <n v="4619"/>
    <n v="3587"/>
    <n v="4114"/>
    <n v="3974"/>
    <n v="3964"/>
    <n v="4518"/>
    <n v="4623"/>
    <n v="4257"/>
    <n v="4881"/>
    <n v="4931"/>
    <n v="4614"/>
    <n v="4874"/>
    <n v="5236"/>
    <n v="4684"/>
    <n v="4855"/>
    <n v="4600"/>
    <n v="4730"/>
    <n v="5129"/>
    <n v="4920"/>
    <n v="4432"/>
    <n v="4828"/>
    <n v="5344"/>
    <n v="5042"/>
    <n v="4749"/>
    <n v="4802"/>
    <n v="4681"/>
    <n v="4723"/>
    <n v="4699"/>
    <n v="4208"/>
    <n v="5513"/>
    <n v="4941"/>
    <n v="4715"/>
    <n v="5203"/>
    <n v="4774"/>
    <n v="5268"/>
    <n v="5012"/>
    <n v="5117"/>
    <n v="4807"/>
    <n v="4927"/>
    <n v="4930"/>
    <n v="5034"/>
    <n v="5371"/>
    <n v="5071"/>
    <n v="5270"/>
    <n v="4896"/>
    <n v="5251"/>
    <n v="5939"/>
    <n v="4804"/>
    <n v="5554"/>
    <n v="4812"/>
    <n v="4629"/>
    <n v="5593"/>
    <n v="5113"/>
    <n v="5447"/>
    <n v="5518"/>
    <n v="5561"/>
    <n v="5363"/>
    <n v="5598"/>
    <n v="5684"/>
    <n v="5084"/>
    <n v="5976"/>
    <n v="5343"/>
    <n v="5288"/>
    <n v="5370"/>
    <n v="5221"/>
    <n v="6619"/>
    <n v="6607"/>
    <n v="6258"/>
    <n v="6089"/>
    <n v="6123"/>
    <n v="6160"/>
    <n v="6010"/>
    <n v="6661"/>
    <n v="5458"/>
    <n v="5891"/>
    <n v="6084"/>
    <n v="5821"/>
    <n v="6739"/>
    <n v="6654"/>
    <n v="6052"/>
    <n v="6473"/>
    <n v="6572"/>
    <n v="6399"/>
    <n v="6499"/>
    <n v="6881"/>
    <n v="6142"/>
    <n v="6740"/>
    <n v="6627"/>
    <n v="6743"/>
    <n v="7220"/>
    <n v="6817"/>
    <n v="6987"/>
    <n v="7139"/>
    <n v="6271"/>
    <n v="6934"/>
    <n v="6612"/>
    <n v="6548"/>
    <n v="6555"/>
    <n v="6595"/>
    <n v="6208"/>
    <n v="6100"/>
    <n v="6990"/>
    <n v="6142"/>
    <n v="6517"/>
    <n v="6485"/>
    <n v="5905"/>
    <n v="6748"/>
    <n v="6251"/>
    <n v="6402"/>
    <n v="6411"/>
    <n v="6159"/>
    <n v="6177"/>
    <n v="6360"/>
    <n v="7216"/>
    <n v="6502"/>
    <n v="7132"/>
    <n v="6860"/>
    <n v="6764"/>
    <n v="7399"/>
    <n v="6486"/>
    <n v="7711"/>
    <n v="6634"/>
    <n v="6385"/>
    <n v="6964"/>
    <n v="7559"/>
    <n v="7830"/>
    <n v="7764"/>
    <n v="7761"/>
    <n v="6828"/>
    <n v="7436"/>
    <n v="7646"/>
    <n v="7020"/>
    <n v="8184"/>
    <n v="7477"/>
    <n v="7134"/>
    <n v="8074"/>
    <n v="7620"/>
    <n v="5478"/>
    <n v="2830"/>
    <n v="3332"/>
    <n v="4393"/>
    <n v="4978"/>
    <n v="4946"/>
    <n v="5011"/>
    <n v="5760"/>
    <n v="4161"/>
    <n v="4876"/>
    <n v="5172"/>
    <n v="5253"/>
    <n v="6207"/>
    <n v="5749"/>
    <n v="5434"/>
    <n v="5816"/>
    <n v="5975"/>
    <n v="6358"/>
    <n v="6259"/>
    <n v="6314"/>
    <n v="6010"/>
    <n v="6018"/>
    <n v="5589"/>
    <n v="5200"/>
    <n v="7247"/>
    <n v="6702"/>
    <n v="6545"/>
    <n v="6813"/>
    <m/>
  </r>
  <r>
    <n v="50059"/>
    <n v="5059"/>
    <s v="Springfield Mass Transit District"/>
    <s v="Active"/>
    <s v="Full Reporter"/>
    <n v="206"/>
    <x v="226"/>
    <s v="MB"/>
    <s v="DO"/>
    <n v="119628"/>
    <n v="107389"/>
    <n v="113485"/>
    <n v="111690"/>
    <n v="114402"/>
    <n v="83809"/>
    <n v="88915"/>
    <n v="126040"/>
    <n v="113253"/>
    <n v="130281"/>
    <n v="114270"/>
    <n v="103484"/>
    <n v="83732"/>
    <n v="72129"/>
    <n v="93296"/>
    <n v="90969"/>
    <n v="90007"/>
    <n v="64802"/>
    <n v="78390"/>
    <n v="93380"/>
    <n v="105254"/>
    <n v="0"/>
    <n v="0"/>
    <n v="0"/>
    <n v="79649"/>
    <n v="80497"/>
    <n v="98811"/>
    <n v="69972"/>
    <n v="69099"/>
    <n v="87546"/>
    <n v="68762"/>
    <n v="105034"/>
    <n v="80360"/>
    <n v="81540"/>
    <n v="75785"/>
    <n v="90239"/>
    <n v="109328"/>
    <n v="108988"/>
    <n v="115105"/>
    <n v="113846"/>
    <n v="110977"/>
    <n v="91478"/>
    <n v="86473"/>
    <n v="122252"/>
    <n v="125656"/>
    <n v="125260"/>
    <n v="111679"/>
    <n v="111318"/>
    <n v="117771"/>
    <n v="109214"/>
    <n v="114002"/>
    <n v="105153"/>
    <n v="113894"/>
    <n v="93826"/>
    <n v="85667"/>
    <n v="104382"/>
    <n v="113903"/>
    <n v="120999"/>
    <n v="112404"/>
    <n v="107744"/>
    <n v="107577"/>
    <n v="88594"/>
    <n v="114886"/>
    <n v="102898"/>
    <n v="114003"/>
    <n v="94514"/>
    <n v="93074"/>
    <n v="122612"/>
    <n v="111153"/>
    <n v="126542"/>
    <n v="116672"/>
    <n v="109332"/>
    <n v="119639"/>
    <n v="113488"/>
    <n v="114854"/>
    <n v="133067"/>
    <n v="129898"/>
    <n v="107924"/>
    <n v="115238"/>
    <n v="137534"/>
    <n v="141259"/>
    <n v="152792"/>
    <n v="128952"/>
    <n v="132996"/>
    <n v="135436"/>
    <n v="135171"/>
    <n v="145709"/>
    <n v="139551"/>
    <n v="113141"/>
    <n v="122942"/>
    <n v="121407"/>
    <n v="136702"/>
    <n v="143311"/>
    <n v="146545"/>
    <n v="133044"/>
    <n v="130691"/>
    <n v="131209"/>
    <n v="132023"/>
    <n v="149290"/>
    <n v="144825"/>
    <n v="132099"/>
    <n v="116784"/>
    <n v="117265"/>
    <n v="139578"/>
    <n v="141961"/>
    <n v="146296"/>
    <n v="137825"/>
    <n v="127446"/>
    <n v="137423"/>
    <n v="116901"/>
    <n v="155822"/>
    <n v="141196"/>
    <n v="147031"/>
    <n v="135494"/>
    <n v="128467"/>
    <n v="171341"/>
    <n v="166492"/>
    <n v="168288"/>
    <n v="160711"/>
    <n v="156594"/>
    <n v="162945"/>
    <n v="156876"/>
    <n v="164364"/>
    <n v="147607"/>
    <n v="152167"/>
    <n v="134182"/>
    <n v="127833"/>
    <n v="166983"/>
    <n v="151380"/>
    <n v="175948"/>
    <n v="156820"/>
    <n v="139350"/>
    <n v="160417"/>
    <n v="147404"/>
    <n v="147092"/>
    <n v="150288"/>
    <n v="149466"/>
    <n v="126829"/>
    <n v="132831"/>
    <n v="161023"/>
    <n v="155420"/>
    <n v="173153"/>
    <n v="152153"/>
    <n v="143499"/>
    <n v="144767"/>
    <n v="140536"/>
    <n v="158152"/>
    <n v="161865"/>
    <n v="164252"/>
    <n v="139267"/>
    <n v="142030"/>
    <n v="166420"/>
    <n v="178073"/>
    <n v="191911"/>
    <n v="154048"/>
    <n v="160114"/>
    <n v="157070"/>
    <n v="148350"/>
    <n v="157934"/>
    <n v="163876"/>
    <n v="151437"/>
    <n v="135709"/>
    <n v="134860"/>
    <n v="149013"/>
    <n v="167322"/>
    <n v="173719"/>
    <n v="145424"/>
    <n v="145014"/>
    <n v="142862"/>
    <n v="147310"/>
    <n v="150904"/>
    <n v="149383"/>
    <n v="138645"/>
    <n v="122568"/>
    <n v="115995"/>
    <n v="147923"/>
    <n v="156517"/>
    <n v="159902"/>
    <n v="150477"/>
    <n v="127133"/>
    <n v="134863"/>
    <n v="135749"/>
    <n v="140648"/>
    <n v="124447"/>
    <n v="134455"/>
    <n v="119818"/>
    <n v="109388"/>
    <n v="137534"/>
    <n v="141474"/>
    <n v="144875"/>
    <n v="135420"/>
    <n v="122033"/>
    <n v="129020"/>
    <n v="122518"/>
    <n v="132050"/>
    <n v="124287"/>
    <n v="131024"/>
    <n v="115108"/>
    <n v="114253"/>
    <n v="135985"/>
    <n v="129200"/>
    <n v="148023"/>
    <n v="127926"/>
    <n v="118586"/>
    <n v="119315"/>
    <n v="116002"/>
    <n v="120977"/>
    <n v="123676"/>
    <n v="128045"/>
    <n v="105102"/>
    <n v="117628"/>
    <n v="131912"/>
    <n v="133294"/>
    <n v="147023"/>
    <n v="127210"/>
    <n v="123412"/>
    <n v="133925"/>
    <n v="123766"/>
    <n v="96837"/>
    <n v="50084"/>
    <n v="49422"/>
    <n v="64368"/>
    <n v="78477"/>
    <n v="89798"/>
    <n v="92253"/>
    <n v="96781"/>
    <n v="84217"/>
    <n v="83853"/>
    <n v="75716"/>
    <n v="72186"/>
    <n v="84241"/>
    <n v="74369"/>
    <n v="68531"/>
    <n v="73366"/>
    <n v="73292"/>
    <n v="85648"/>
    <n v="89758"/>
    <n v="75284"/>
    <n v="84926"/>
    <n v="80094"/>
    <n v="70095"/>
    <n v="62096"/>
    <n v="83646"/>
    <n v="82417"/>
    <n v="84038"/>
    <n v="83636"/>
    <m/>
  </r>
  <r>
    <n v="50060"/>
    <n v="5060"/>
    <s v="Champaign-Urbana Mass Transit District"/>
    <s v="Active"/>
    <s v="Full Reporter"/>
    <n v="224"/>
    <x v="227"/>
    <s v="DR"/>
    <s v="DO"/>
    <n v="4792"/>
    <n v="4778"/>
    <n v="4885"/>
    <n v="5138"/>
    <n v="3558"/>
    <n v="3081"/>
    <n v="2247"/>
    <n v="2208"/>
    <n v="4827"/>
    <n v="5024"/>
    <n v="7056"/>
    <n v="8082"/>
    <n v="5378"/>
    <n v="8479"/>
    <n v="6342"/>
    <n v="8129"/>
    <n v="6193"/>
    <n v="2731"/>
    <n v="2623"/>
    <n v="2987"/>
    <n v="5820"/>
    <n v="6875"/>
    <n v="7595"/>
    <n v="7272"/>
    <n v="6018"/>
    <n v="10074"/>
    <n v="7712"/>
    <n v="9322"/>
    <n v="5990"/>
    <n v="2846"/>
    <n v="2670"/>
    <n v="3888"/>
    <n v="6615"/>
    <n v="7834"/>
    <n v="6995"/>
    <n v="6114"/>
    <n v="5518"/>
    <n v="8037"/>
    <n v="7968"/>
    <n v="9784"/>
    <n v="6500"/>
    <n v="3713"/>
    <n v="4098"/>
    <n v="6147"/>
    <n v="9588"/>
    <n v="11942"/>
    <n v="9499"/>
    <n v="8793"/>
    <n v="7586"/>
    <n v="11773"/>
    <n v="10323"/>
    <n v="11305"/>
    <n v="7339"/>
    <n v="3459"/>
    <n v="3772"/>
    <n v="6101"/>
    <n v="9837"/>
    <n v="11343"/>
    <n v="7053"/>
    <n v="8139"/>
    <n v="5945"/>
    <n v="4274"/>
    <n v="4135"/>
    <n v="3046"/>
    <n v="5369"/>
    <n v="3723"/>
    <n v="3437"/>
    <n v="4052"/>
    <n v="8970"/>
    <n v="9043"/>
    <n v="8909"/>
    <n v="7310"/>
    <n v="9547"/>
    <n v="13173"/>
    <n v="10528"/>
    <n v="12279"/>
    <n v="6374"/>
    <n v="3718"/>
    <n v="4201"/>
    <n v="5060"/>
    <n v="8947"/>
    <n v="9421"/>
    <n v="9205"/>
    <n v="9103"/>
    <n v="5092"/>
    <n v="9451"/>
    <n v="7819"/>
    <n v="9684"/>
    <n v="5473"/>
    <n v="3564"/>
    <n v="3516"/>
    <n v="6191"/>
    <n v="9997"/>
    <n v="13320"/>
    <n v="10279"/>
    <n v="10810"/>
    <n v="9714"/>
    <n v="15253"/>
    <n v="12613"/>
    <n v="13506"/>
    <n v="9975"/>
    <n v="5575"/>
    <n v="5673"/>
    <n v="8966"/>
    <n v="13420"/>
    <n v="15564"/>
    <n v="13304"/>
    <n v="12832"/>
    <n v="11913"/>
    <n v="17104"/>
    <n v="14492"/>
    <n v="16501"/>
    <n v="10931"/>
    <n v="6221"/>
    <n v="6744"/>
    <n v="9673"/>
    <n v="11072"/>
    <n v="13384"/>
    <n v="11257"/>
    <n v="9825"/>
    <n v="8258"/>
    <n v="12785"/>
    <n v="10757"/>
    <n v="10767"/>
    <n v="6701"/>
    <n v="3587"/>
    <n v="3079"/>
    <n v="4617"/>
    <n v="9071"/>
    <n v="11409"/>
    <n v="9577"/>
    <n v="9490"/>
    <n v="7927"/>
    <n v="9914"/>
    <n v="10939"/>
    <n v="10696"/>
    <n v="6465"/>
    <n v="1802"/>
    <n v="2005"/>
    <n v="3857"/>
    <n v="9229"/>
    <n v="11338"/>
    <n v="8648"/>
    <n v="8963"/>
    <n v="7069"/>
    <n v="12307"/>
    <n v="10989"/>
    <n v="11351"/>
    <n v="7267"/>
    <n v="1733"/>
    <n v="1549"/>
    <n v="2570"/>
    <n v="6650"/>
    <n v="8692"/>
    <n v="7155"/>
    <n v="6463"/>
    <n v="5100"/>
    <n v="8973"/>
    <n v="7213"/>
    <n v="8254"/>
    <n v="4996"/>
    <n v="1549"/>
    <n v="1262"/>
    <n v="2311"/>
    <n v="5499"/>
    <n v="8014"/>
    <n v="6342"/>
    <n v="5771"/>
    <n v="5562"/>
    <n v="9367"/>
    <n v="6257"/>
    <n v="8816"/>
    <n v="4534"/>
    <n v="1469"/>
    <n v="1326"/>
    <n v="2685"/>
    <n v="5484"/>
    <n v="6628"/>
    <n v="5705"/>
    <n v="5273"/>
    <n v="4193"/>
    <n v="6382"/>
    <n v="6408"/>
    <n v="6381"/>
    <n v="3899"/>
    <n v="1594"/>
    <n v="1354"/>
    <n v="2058"/>
    <n v="3836"/>
    <n v="5166"/>
    <n v="4718"/>
    <n v="5222"/>
    <n v="4473"/>
    <n v="6220"/>
    <n v="5830"/>
    <n v="6510"/>
    <n v="3319"/>
    <n v="1736"/>
    <n v="1616"/>
    <n v="2009"/>
    <n v="3205"/>
    <n v="5045"/>
    <n v="4595"/>
    <n v="4960"/>
    <n v="4549"/>
    <n v="6397"/>
    <n v="5927"/>
    <n v="6796"/>
    <n v="3666"/>
    <n v="1662"/>
    <n v="1579"/>
    <n v="1914"/>
    <n v="3740"/>
    <n v="6659"/>
    <n v="6051"/>
    <n v="6034"/>
    <n v="4252"/>
    <n v="7013"/>
    <n v="3854"/>
    <n v="939"/>
    <n v="1015"/>
    <n v="1043"/>
    <n v="1228"/>
    <n v="1350"/>
    <n v="1934"/>
    <n v="3477"/>
    <n v="3181"/>
    <n v="1830"/>
    <n v="1935"/>
    <n v="2115"/>
    <n v="2256"/>
    <n v="2088"/>
    <n v="1732"/>
    <n v="1858"/>
    <n v="1828"/>
    <n v="1825"/>
    <n v="2964"/>
    <n v="3645"/>
    <n v="3270"/>
    <n v="3588"/>
    <n v="3470"/>
    <n v="5031"/>
    <n v="5676"/>
    <n v="6226"/>
    <n v="3603"/>
    <n v="1958"/>
    <n v="1625"/>
  </r>
  <r>
    <n v="50060"/>
    <n v="5060"/>
    <s v="Champaign-Urbana Mass Transit District"/>
    <s v="Active"/>
    <s v="Full Reporter"/>
    <n v="224"/>
    <x v="227"/>
    <s v="DR"/>
    <s v="PT"/>
    <n v="2330"/>
    <n v="2350"/>
    <n v="2769"/>
    <n v="3218"/>
    <n v="2768"/>
    <n v="1579"/>
    <n v="1368"/>
    <n v="1850"/>
    <n v="2013"/>
    <n v="2477"/>
    <n v="2073"/>
    <n v="2588"/>
    <n v="1852"/>
    <n v="3389"/>
    <n v="2548"/>
    <n v="3425"/>
    <n v="2071"/>
    <n v="1534"/>
    <n v="1590"/>
    <n v="1396"/>
    <n v="1308"/>
    <n v="5542"/>
    <n v="3958"/>
    <n v="4102"/>
    <m/>
    <m/>
    <m/>
    <m/>
    <m/>
    <m/>
    <m/>
    <m/>
    <m/>
    <m/>
    <m/>
    <m/>
    <n v="2175"/>
    <n v="2075"/>
    <n v="2336"/>
    <n v="1956"/>
    <n v="2915"/>
    <n v="2644"/>
    <n v="2494"/>
    <n v="1909"/>
    <n v="2968"/>
    <n v="2458"/>
    <n v="1575"/>
    <n v="2507"/>
    <n v="1908"/>
    <n v="1691"/>
    <n v="2016"/>
    <n v="2037"/>
    <n v="2383"/>
    <n v="2494"/>
    <n v="2743"/>
    <n v="3011"/>
    <n v="3438"/>
    <n v="2871"/>
    <n v="2820"/>
    <n v="2779"/>
    <n v="2650"/>
    <n v="3064"/>
    <n v="3359"/>
    <n v="3995"/>
    <n v="3085"/>
    <n v="2056"/>
    <n v="2676"/>
    <n v="3010"/>
    <n v="2970"/>
    <n v="3333"/>
    <n v="2995"/>
    <n v="2754"/>
    <n v="3034"/>
    <n v="3464"/>
    <n v="3372"/>
    <n v="3321"/>
    <n v="3479"/>
    <n v="2647"/>
    <n v="2804"/>
    <n v="3615"/>
    <n v="3444"/>
    <n v="3924"/>
    <n v="3351"/>
    <n v="2951"/>
    <n v="3373"/>
    <n v="3521"/>
    <n v="3340"/>
    <n v="4381"/>
    <n v="3275"/>
    <n v="2069"/>
    <n v="2315"/>
    <n v="3698"/>
    <n v="4246"/>
    <n v="4436"/>
    <n v="3545"/>
    <n v="3467"/>
    <n v="3128"/>
    <n v="4177"/>
    <n v="3966"/>
    <n v="2395"/>
    <n v="3187"/>
    <n v="2303"/>
    <n v="2202"/>
    <n v="1727"/>
    <n v="2177"/>
    <n v="1823"/>
    <n v="1992"/>
    <n v="1436"/>
    <n v="1783"/>
    <n v="1565"/>
    <n v="2106"/>
    <n v="1771"/>
    <n v="1856"/>
    <n v="2043"/>
    <n v="1443"/>
    <n v="2174"/>
    <n v="1562"/>
    <n v="1675"/>
    <n v="1867"/>
    <n v="1555"/>
    <n v="1614"/>
    <n v="2163"/>
    <n v="2077"/>
    <n v="1771"/>
    <n v="2529"/>
    <n v="1542"/>
    <n v="1446"/>
    <n v="1883"/>
    <n v="1799"/>
    <n v="2224"/>
    <n v="1589"/>
    <n v="1622"/>
    <n v="2020"/>
    <n v="1677"/>
    <n v="1621"/>
    <n v="1857"/>
    <n v="2264"/>
    <n v="1813"/>
    <n v="4837"/>
    <n v="4812"/>
    <n v="4731"/>
    <n v="5183"/>
    <n v="4348"/>
    <n v="4450"/>
    <n v="4365"/>
    <n v="4304"/>
    <n v="4839"/>
    <n v="5563"/>
    <n v="4893"/>
    <n v="4816"/>
    <n v="4840"/>
    <n v="5906"/>
    <n v="6788"/>
    <n v="7669"/>
    <n v="6522"/>
    <n v="5901"/>
    <n v="5198"/>
    <n v="7067"/>
    <n v="6981"/>
    <n v="8075"/>
    <n v="6462"/>
    <n v="4725"/>
    <n v="5283"/>
    <n v="6409"/>
    <n v="7914"/>
    <n v="8114"/>
    <n v="5714"/>
    <n v="6391"/>
    <n v="5571"/>
    <n v="6788"/>
    <n v="7016"/>
    <n v="7160"/>
    <n v="5743"/>
    <n v="5001"/>
    <n v="5176"/>
    <n v="6507"/>
    <n v="7454"/>
    <n v="7930"/>
    <n v="6737"/>
    <n v="6241"/>
    <n v="6970"/>
    <n v="7114"/>
    <n v="7717"/>
    <n v="7092"/>
    <n v="6442"/>
    <n v="5113"/>
    <n v="5143"/>
    <n v="6723"/>
    <n v="7127"/>
    <n v="7315"/>
    <n v="7200"/>
    <n v="5546"/>
    <n v="6235"/>
    <n v="6987"/>
    <n v="6825"/>
    <n v="7883"/>
    <n v="5756"/>
    <n v="5343"/>
    <n v="5047"/>
    <n v="6430"/>
    <n v="7372"/>
    <n v="7846"/>
    <n v="6871"/>
    <n v="5817"/>
    <n v="6280"/>
    <n v="7204"/>
    <n v="7232"/>
    <n v="8022"/>
    <n v="6993"/>
    <n v="5471"/>
    <n v="5780"/>
    <n v="6384"/>
    <n v="7972"/>
    <n v="8337"/>
    <n v="7251"/>
    <n v="6503"/>
    <n v="6554"/>
    <n v="7517"/>
    <n v="3865"/>
    <n v="397"/>
    <n v="491"/>
    <n v="467"/>
    <n v="354"/>
    <n v="251"/>
    <n v="625"/>
    <n v="980"/>
    <n v="828"/>
    <n v="933"/>
    <n v="1037"/>
    <n v="1114"/>
    <n v="1647"/>
    <n v="1754"/>
    <n v="2125"/>
    <n v="2781"/>
    <n v="3003"/>
    <n v="2864"/>
    <n v="5236"/>
    <n v="5369"/>
    <n v="5415"/>
    <n v="4477"/>
    <n v="3734"/>
    <n v="3871"/>
    <n v="4439"/>
    <n v="5596"/>
    <n v="4305"/>
    <n v="5912"/>
    <n v="5508"/>
  </r>
  <r>
    <n v="50060"/>
    <n v="5060"/>
    <s v="Champaign-Urbana Mass Transit District"/>
    <s v="Active"/>
    <s v="Full Reporter"/>
    <n v="224"/>
    <x v="227"/>
    <s v="MB"/>
    <s v="DO"/>
    <n v="744079"/>
    <n v="1149849"/>
    <n v="877349"/>
    <n v="999171"/>
    <n v="452023"/>
    <n v="265778"/>
    <n v="305806"/>
    <n v="438463"/>
    <n v="1081963"/>
    <n v="1160094"/>
    <n v="932106"/>
    <n v="782771"/>
    <n v="682517"/>
    <n v="1121495"/>
    <n v="894273"/>
    <n v="1014988"/>
    <n v="563707"/>
    <n v="291999"/>
    <n v="332530"/>
    <n v="453629"/>
    <n v="1117822"/>
    <n v="1293526"/>
    <n v="932122"/>
    <n v="1290540"/>
    <n v="728384"/>
    <n v="1140406"/>
    <n v="1086081"/>
    <n v="1108722"/>
    <n v="512769"/>
    <n v="314889"/>
    <n v="329848"/>
    <n v="562779"/>
    <n v="1203409"/>
    <n v="1206804"/>
    <n v="1005533"/>
    <n v="730531"/>
    <n v="799443"/>
    <n v="1198388"/>
    <n v="1081216"/>
    <n v="1054005"/>
    <n v="542991"/>
    <n v="372486"/>
    <n v="281660"/>
    <n v="652816"/>
    <n v="1193277"/>
    <n v="1052292"/>
    <n v="859376"/>
    <n v="646296"/>
    <n v="802740"/>
    <n v="1153451"/>
    <n v="1006915"/>
    <n v="1025858"/>
    <n v="581094"/>
    <n v="325424"/>
    <n v="299557"/>
    <n v="637568"/>
    <n v="986666"/>
    <n v="1204177"/>
    <n v="931055"/>
    <n v="651362"/>
    <n v="860027"/>
    <n v="998160"/>
    <n v="895640"/>
    <n v="938980"/>
    <n v="469549"/>
    <n v="284270"/>
    <n v="294088"/>
    <n v="614989"/>
    <n v="973155"/>
    <n v="1113752"/>
    <n v="839925"/>
    <n v="551963"/>
    <n v="829244"/>
    <n v="1127956"/>
    <n v="897587"/>
    <n v="1060756"/>
    <n v="511102"/>
    <n v="373005"/>
    <n v="356959"/>
    <n v="549695"/>
    <n v="1080333"/>
    <n v="1161661"/>
    <n v="891716"/>
    <n v="785869"/>
    <n v="755829"/>
    <n v="1178352"/>
    <n v="980683"/>
    <n v="1125959"/>
    <n v="620662"/>
    <n v="356816"/>
    <n v="337531"/>
    <n v="575304"/>
    <n v="1051893"/>
    <n v="1173508"/>
    <n v="902831"/>
    <n v="755367"/>
    <n v="799122"/>
    <n v="1229423"/>
    <n v="1045871"/>
    <n v="1078884"/>
    <n v="623272"/>
    <n v="401574"/>
    <n v="378047"/>
    <n v="658319"/>
    <n v="1100262"/>
    <n v="1183202"/>
    <n v="995075"/>
    <n v="755521"/>
    <n v="831028"/>
    <n v="1157176"/>
    <n v="1070543"/>
    <n v="1081394"/>
    <n v="627890"/>
    <n v="421719"/>
    <n v="384833"/>
    <n v="854149"/>
    <n v="1189391"/>
    <n v="1238335"/>
    <n v="1059308"/>
    <n v="764597"/>
    <n v="915733"/>
    <n v="1288015"/>
    <n v="1058759"/>
    <n v="1120194"/>
    <n v="682659"/>
    <n v="466355"/>
    <n v="440191"/>
    <n v="736454"/>
    <n v="1202132"/>
    <n v="1374313"/>
    <n v="1101114"/>
    <n v="872926"/>
    <n v="1073308"/>
    <n v="1365542"/>
    <n v="1143812"/>
    <n v="1374185"/>
    <n v="705266"/>
    <n v="483094"/>
    <n v="478825"/>
    <n v="806843"/>
    <n v="1343429"/>
    <n v="1520284"/>
    <n v="1208526"/>
    <n v="1029010"/>
    <n v="962431"/>
    <n v="1563772"/>
    <n v="1309558"/>
    <n v="1474192"/>
    <n v="925946"/>
    <n v="514393"/>
    <n v="514983"/>
    <n v="843587"/>
    <n v="1497492"/>
    <n v="1588692"/>
    <n v="1220992"/>
    <n v="1054630"/>
    <n v="984274"/>
    <n v="1558648"/>
    <n v="1297245"/>
    <n v="1382867"/>
    <n v="927251"/>
    <n v="520463"/>
    <n v="495955"/>
    <n v="841439"/>
    <n v="1424824"/>
    <n v="1461457"/>
    <n v="1140904"/>
    <n v="935613"/>
    <n v="964741"/>
    <n v="1519985"/>
    <n v="1251842"/>
    <n v="1372849"/>
    <n v="759460"/>
    <n v="443831"/>
    <n v="419064"/>
    <n v="903773"/>
    <n v="1361205"/>
    <n v="1379477"/>
    <n v="1067100"/>
    <n v="844803"/>
    <n v="977043"/>
    <n v="1392104"/>
    <n v="1235827"/>
    <n v="1212593"/>
    <n v="730651"/>
    <n v="416168"/>
    <n v="389398"/>
    <n v="650991"/>
    <n v="1185745"/>
    <n v="1296569"/>
    <n v="1074168"/>
    <n v="905704"/>
    <n v="1010563"/>
    <n v="1361004"/>
    <n v="1138985"/>
    <n v="1276839"/>
    <n v="674486"/>
    <n v="427741"/>
    <n v="407742"/>
    <n v="734075"/>
    <n v="1214920"/>
    <n v="1359590"/>
    <n v="1147540"/>
    <n v="908779"/>
    <n v="1010242"/>
    <n v="1360771"/>
    <n v="1111156"/>
    <n v="1195056"/>
    <n v="633691"/>
    <n v="406263"/>
    <n v="412130"/>
    <n v="698873"/>
    <n v="1159561"/>
    <n v="1330300"/>
    <n v="1062727"/>
    <n v="859851"/>
    <n v="820875"/>
    <n v="1316072"/>
    <n v="647616"/>
    <n v="168391"/>
    <n v="166978"/>
    <n v="199582"/>
    <n v="224302"/>
    <n v="264765"/>
    <n v="294134"/>
    <n v="339115"/>
    <n v="275862"/>
    <n v="211201"/>
    <n v="249188"/>
    <n v="311059"/>
    <n v="364450"/>
    <n v="356109"/>
    <n v="284492"/>
    <n v="257694"/>
    <n v="256001"/>
    <n v="562777"/>
    <n v="842502"/>
    <n v="813785"/>
    <n v="669361"/>
    <n v="493547"/>
    <n v="499242"/>
    <n v="757376"/>
    <n v="755005"/>
    <n v="801276"/>
    <n v="469660"/>
    <n v="309494"/>
    <n v="282980"/>
  </r>
  <r>
    <n v="50061"/>
    <n v="5061"/>
    <s v="City of Decatur, Il"/>
    <s v="Inactive"/>
    <s v="Full Reporter"/>
    <n v="313"/>
    <x v="228"/>
    <s v="DR"/>
    <s v="DO"/>
    <n v="722"/>
    <n v="738"/>
    <n v="755"/>
    <n v="757"/>
    <n v="648"/>
    <n v="628"/>
    <n v="868"/>
    <n v="898"/>
    <n v="781"/>
    <n v="776"/>
    <n v="723"/>
    <n v="618"/>
    <n v="821"/>
    <n v="834"/>
    <n v="979"/>
    <n v="1108"/>
    <n v="970"/>
    <n v="987"/>
    <n v="637"/>
    <n v="746"/>
    <n v="779"/>
    <n v="905"/>
    <n v="715"/>
    <n v="713"/>
    <n v="1001"/>
    <n v="1098"/>
    <n v="1250"/>
    <n v="1252"/>
    <n v="1138"/>
    <n v="1211"/>
    <n v="1113"/>
    <n v="1130"/>
    <n v="1160"/>
    <n v="1185"/>
    <n v="1025"/>
    <n v="1060"/>
    <n v="1329"/>
    <n v="1303"/>
    <n v="1625"/>
    <n v="1508"/>
    <n v="1358"/>
    <n v="1341"/>
    <n v="1222"/>
    <n v="1130"/>
    <n v="1517"/>
    <n v="1594"/>
    <n v="1494"/>
    <n v="1546"/>
    <n v="1449"/>
    <n v="1590"/>
    <n v="1820"/>
    <n v="1733"/>
    <n v="1585"/>
    <n v="1614"/>
    <n v="1456"/>
    <n v="1718"/>
    <n v="1593"/>
    <n v="1779"/>
    <n v="1714"/>
    <n v="1394"/>
    <n v="1602"/>
    <n v="1398"/>
    <n v="1884"/>
    <n v="1774"/>
    <n v="2048"/>
    <n v="1753"/>
    <n v="1737"/>
    <n v="1864"/>
    <n v="1775"/>
    <n v="2041"/>
    <n v="1754"/>
    <n v="1465"/>
    <n v="1575"/>
    <n v="1646"/>
    <n v="1732"/>
    <n v="1820"/>
    <n v="1831"/>
    <n v="1615"/>
    <n v="1561"/>
    <n v="1605"/>
    <n v="1835"/>
    <n v="2017"/>
    <n v="1685"/>
    <n v="1542"/>
    <n v="1722"/>
    <n v="1612"/>
    <n v="1976"/>
    <n v="1999"/>
    <n v="1940"/>
    <n v="1783"/>
    <n v="1809"/>
    <n v="1698"/>
    <n v="1810"/>
    <n v="2032"/>
    <n v="1832"/>
    <n v="1768"/>
    <n v="1568"/>
    <n v="1554"/>
    <n v="2056"/>
    <n v="1929"/>
    <n v="1872"/>
    <n v="1889"/>
    <n v="1502"/>
    <n v="1976"/>
    <n v="1934"/>
    <n v="1941"/>
    <n v="1859"/>
    <n v="1874"/>
    <n v="1844"/>
    <n v="1611"/>
    <n v="1944"/>
    <n v="1607"/>
    <n v="1575"/>
    <n v="1568"/>
    <n v="1555"/>
    <n v="1798"/>
    <n v="1702"/>
    <n v="2094"/>
    <n v="2213"/>
    <n v="2000"/>
    <n v="2072"/>
    <n v="2310"/>
    <n v="2385"/>
    <n v="2098"/>
    <n v="2011"/>
    <n v="1705"/>
    <n v="1544"/>
    <n v="1744"/>
    <n v="1331"/>
    <n v="1665"/>
    <n v="1512"/>
    <n v="1483"/>
    <n v="1778"/>
    <n v="1571"/>
    <n v="1654"/>
    <n v="1695"/>
    <n v="1600"/>
    <n v="1393"/>
    <n v="1529"/>
    <n v="1586"/>
    <n v="1359"/>
    <n v="1483"/>
    <n v="1297"/>
    <n v="1222"/>
    <n v="1405"/>
    <n v="1432"/>
    <n v="1574"/>
    <n v="1594"/>
    <n v="1566"/>
    <n v="1293"/>
    <n v="1323"/>
    <n v="1407"/>
    <n v="1404"/>
    <n v="1556"/>
    <n v="1325"/>
    <n v="1356"/>
    <n v="1366"/>
    <n v="1409"/>
    <n v="1389"/>
    <n v="1345"/>
    <n v="1391"/>
    <n v="1399"/>
    <n v="1276"/>
    <n v="1294"/>
    <n v="1282"/>
    <n v="1412"/>
    <n v="1215"/>
    <n v="1318"/>
    <n v="1236"/>
    <n v="1379"/>
    <n v="1350"/>
    <n v="1386"/>
    <n v="1345"/>
    <n v="1320"/>
    <n v="1403"/>
    <n v="1576"/>
    <n v="1548"/>
    <n v="1508"/>
    <n v="1520"/>
    <n v="1432"/>
    <n v="1352"/>
    <n v="1554"/>
    <n v="1715"/>
    <n v="1906"/>
    <n v="2097"/>
    <n v="1881"/>
    <n v="1736"/>
    <n v="2072"/>
    <n v="1933"/>
    <n v="2143"/>
    <n v="2035"/>
    <n v="1817"/>
    <n v="1806"/>
    <n v="1642"/>
    <n v="1861"/>
    <n v="1719"/>
    <n v="1827"/>
    <n v="1621"/>
    <n v="1654"/>
    <n v="1808"/>
    <n v="1675"/>
    <n v="1849"/>
    <n v="1552"/>
    <n v="1529"/>
    <n v="1477"/>
    <n v="1516"/>
    <n v="1495"/>
    <n v="1637"/>
    <n v="1753"/>
    <n v="1440"/>
    <n v="1578"/>
    <n v="1675"/>
    <n v="1582"/>
    <n v="2062"/>
    <n v="1596"/>
    <n v="1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61"/>
    <n v="5061"/>
    <s v="City of Decatur, Il"/>
    <s v="Active"/>
    <s v="Full Reporter"/>
    <n v="313"/>
    <x v="228"/>
    <s v="DR"/>
    <s v="PT"/>
    <n v="4200"/>
    <n v="3875"/>
    <n v="4116"/>
    <n v="4266"/>
    <n v="3887"/>
    <n v="3454"/>
    <n v="3526"/>
    <n v="3997"/>
    <n v="3536"/>
    <n v="4143"/>
    <n v="3964"/>
    <n v="3815"/>
    <n v="3371"/>
    <n v="3037"/>
    <n v="3525"/>
    <n v="3527"/>
    <n v="3598"/>
    <n v="3357"/>
    <n v="3810"/>
    <n v="3672"/>
    <n v="3420"/>
    <n v="3855"/>
    <n v="3338"/>
    <n v="3269"/>
    <n v="2976"/>
    <n v="2934"/>
    <n v="3217"/>
    <n v="3058"/>
    <n v="2814"/>
    <n v="2927"/>
    <n v="3455"/>
    <n v="3622"/>
    <n v="3506"/>
    <n v="3643"/>
    <n v="3026"/>
    <n v="3214"/>
    <n v="2414"/>
    <n v="2378"/>
    <n v="2628"/>
    <n v="2454"/>
    <n v="2222"/>
    <n v="2173"/>
    <n v="1885"/>
    <n v="1639"/>
    <m/>
    <m/>
    <m/>
    <m/>
    <n v="1267"/>
    <n v="1400"/>
    <n v="1512"/>
    <n v="1317"/>
    <n v="1494"/>
    <n v="1385"/>
    <n v="1369"/>
    <n v="1341"/>
    <n v="1175"/>
    <n v="1195"/>
    <n v="1105"/>
    <n v="867"/>
    <n v="1047"/>
    <n v="867"/>
    <n v="1102"/>
    <n v="983"/>
    <n v="1015"/>
    <n v="986"/>
    <n v="953"/>
    <n v="1147"/>
    <n v="1096"/>
    <n v="1252"/>
    <n v="1277"/>
    <n v="1230"/>
    <n v="1589"/>
    <n v="1260"/>
    <n v="1266"/>
    <n v="1225"/>
    <n v="1129"/>
    <n v="986"/>
    <n v="1041"/>
    <n v="1046"/>
    <n v="1023"/>
    <n v="1207"/>
    <n v="1030"/>
    <n v="1100"/>
    <n v="1104"/>
    <n v="1049"/>
    <n v="1144"/>
    <n v="1063"/>
    <n v="955"/>
    <n v="904"/>
    <n v="857"/>
    <n v="888"/>
    <n v="1063"/>
    <n v="1147"/>
    <n v="994"/>
    <n v="1006"/>
    <n v="862"/>
    <n v="803"/>
    <n v="1094"/>
    <n v="1041"/>
    <n v="837"/>
    <n v="861"/>
    <n v="796"/>
    <n v="806"/>
    <n v="815"/>
    <n v="813"/>
    <n v="706"/>
    <n v="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08"/>
    <n v="1551"/>
    <n v="1205"/>
    <n v="756"/>
    <n v="896"/>
    <n v="1239"/>
    <n v="1266"/>
    <n v="1172"/>
    <n v="1098"/>
    <n v="1226"/>
    <n v="982"/>
    <n v="1336"/>
    <n v="1463"/>
    <n v="1404"/>
    <n v="1586"/>
    <n v="1363"/>
    <n v="1263"/>
    <n v="1374"/>
    <n v="1270"/>
    <n v="1240"/>
    <n v="1172"/>
    <n v="1252"/>
    <n v="1183"/>
    <n v="1222"/>
    <n v="1137"/>
    <n v="1025"/>
    <n v="1494"/>
    <n v="1431"/>
    <n v="1380"/>
    <n v="1376"/>
    <n v="1238"/>
  </r>
  <r>
    <n v="50061"/>
    <n v="5061"/>
    <s v="City of Decatur, Il"/>
    <s v="Inactive"/>
    <s v="Full Reporter"/>
    <n v="313"/>
    <x v="22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9"/>
    <n v="538"/>
    <n v="708"/>
    <n v="681"/>
    <n v="647"/>
    <n v="666"/>
    <n v="562"/>
    <n v="558"/>
    <n v="640"/>
    <n v="296"/>
    <n v="0"/>
    <n v="0"/>
    <m/>
    <m/>
    <n v="196"/>
    <n v="201"/>
    <n v="261"/>
    <n v="551"/>
    <n v="532"/>
    <n v="631"/>
    <n v="762"/>
    <n v="836"/>
    <n v="838"/>
    <n v="764"/>
    <n v="965"/>
    <n v="897"/>
    <n v="947"/>
    <n v="1329"/>
    <n v="1483"/>
    <n v="1212"/>
    <n v="1302"/>
    <n v="1546"/>
    <n v="1822"/>
    <n v="2000"/>
    <n v="1806"/>
    <n v="1758"/>
    <n v="1561"/>
    <n v="1444"/>
    <n v="1687"/>
    <n v="1793"/>
    <n v="1599"/>
    <n v="1606"/>
    <n v="1684"/>
    <n v="1478"/>
    <n v="1416"/>
    <n v="1599"/>
    <n v="1409"/>
    <n v="1436"/>
    <n v="1299"/>
    <n v="1200"/>
    <n v="1258"/>
    <n v="1391"/>
    <n v="1331"/>
    <n v="1262"/>
    <n v="1214"/>
    <n v="1372"/>
    <n v="1570"/>
    <n v="1338"/>
    <n v="1279"/>
    <n v="1272"/>
    <n v="1235"/>
    <n v="1011"/>
    <n v="1581"/>
    <n v="1457"/>
    <n v="1691"/>
    <n v="1391"/>
    <n v="1881"/>
    <n v="1758"/>
    <n v="1671"/>
    <n v="1652"/>
    <n v="1444"/>
    <n v="1081"/>
    <n v="1062"/>
    <n v="651"/>
    <n v="717"/>
    <n v="363"/>
    <n v="105"/>
    <n v="61"/>
    <n v="178"/>
    <n v="178"/>
    <n v="73"/>
    <n v="142"/>
    <n v="42"/>
    <n v="41"/>
    <n v="20"/>
    <n v="105"/>
    <n v="181"/>
    <n v="109"/>
    <n v="124"/>
    <n v="152"/>
    <n v="89"/>
    <n v="57"/>
    <n v="59"/>
    <n v="57"/>
    <n v="44"/>
    <n v="43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61"/>
    <n v="5061"/>
    <s v="City of Decatur, Il"/>
    <s v="Inactive"/>
    <s v="Full Reporter"/>
    <n v="313"/>
    <x v="228"/>
    <s v="MB"/>
    <s v="DO"/>
    <n v="72979"/>
    <n v="69348"/>
    <n v="71504"/>
    <n v="73320"/>
    <n v="67498"/>
    <n v="56860"/>
    <n v="54029"/>
    <n v="67874"/>
    <n v="67954"/>
    <n v="76511"/>
    <n v="71032"/>
    <n v="65524"/>
    <n v="72855"/>
    <n v="72306"/>
    <n v="79113"/>
    <n v="76291"/>
    <n v="72603"/>
    <n v="60655"/>
    <n v="61231"/>
    <n v="72152"/>
    <n v="72889"/>
    <n v="84541"/>
    <n v="74091"/>
    <n v="71102"/>
    <n v="81763"/>
    <n v="82848"/>
    <n v="93406"/>
    <n v="86796"/>
    <n v="79299"/>
    <n v="69046"/>
    <n v="65570"/>
    <n v="73838"/>
    <n v="81166"/>
    <n v="91232"/>
    <n v="76378"/>
    <n v="81245"/>
    <n v="83619"/>
    <n v="87033"/>
    <n v="91085"/>
    <n v="89396"/>
    <n v="84194"/>
    <n v="72922"/>
    <n v="69311"/>
    <n v="91287"/>
    <n v="96002"/>
    <n v="98109"/>
    <n v="92254"/>
    <n v="84142"/>
    <n v="95215"/>
    <n v="92094"/>
    <n v="100948"/>
    <n v="91568"/>
    <n v="99201"/>
    <n v="88271"/>
    <n v="77848"/>
    <n v="98615"/>
    <n v="99164"/>
    <n v="97860"/>
    <n v="94098"/>
    <n v="86907"/>
    <n v="96603"/>
    <n v="84312"/>
    <n v="105507"/>
    <n v="95122"/>
    <n v="102494"/>
    <n v="86935"/>
    <n v="85806"/>
    <n v="104424"/>
    <n v="100747"/>
    <n v="113084"/>
    <n v="104566"/>
    <n v="93701"/>
    <n v="100017"/>
    <n v="99293"/>
    <n v="101342"/>
    <n v="107114"/>
    <n v="105227"/>
    <n v="92287"/>
    <n v="97479"/>
    <n v="110596"/>
    <n v="115908"/>
    <n v="124075"/>
    <n v="103163"/>
    <n v="101430"/>
    <n v="100131"/>
    <n v="99780"/>
    <n v="108477"/>
    <n v="103321"/>
    <n v="98383"/>
    <n v="94666"/>
    <n v="94302"/>
    <n v="105251"/>
    <n v="117748"/>
    <n v="115313"/>
    <n v="103707"/>
    <n v="101303"/>
    <n v="95293"/>
    <n v="98994"/>
    <n v="114699"/>
    <n v="105873"/>
    <n v="98531"/>
    <n v="94080"/>
    <n v="92820"/>
    <n v="111714"/>
    <n v="116577"/>
    <n v="117594"/>
    <n v="111756"/>
    <n v="108035"/>
    <n v="102478"/>
    <n v="100275"/>
    <n v="116612"/>
    <n v="110947"/>
    <n v="109602"/>
    <n v="104129"/>
    <n v="95574"/>
    <n v="116881"/>
    <n v="118389"/>
    <n v="117083"/>
    <n v="112421"/>
    <n v="109946"/>
    <n v="110931"/>
    <n v="115489"/>
    <n v="118581"/>
    <n v="112122"/>
    <n v="114696"/>
    <n v="103071"/>
    <n v="96691"/>
    <n v="128183"/>
    <n v="127190"/>
    <n v="139303"/>
    <n v="127911"/>
    <n v="112988"/>
    <n v="120624"/>
    <n v="116226"/>
    <n v="114441"/>
    <n v="125720"/>
    <n v="122769"/>
    <n v="100880"/>
    <n v="102645"/>
    <n v="132494"/>
    <n v="125504"/>
    <n v="137304"/>
    <n v="125206"/>
    <n v="114624"/>
    <n v="98548"/>
    <n v="116529"/>
    <n v="133436"/>
    <n v="131827"/>
    <n v="133438"/>
    <n v="108418"/>
    <n v="108257"/>
    <n v="129332"/>
    <n v="137348"/>
    <n v="146813"/>
    <n v="120491"/>
    <n v="125268"/>
    <n v="119616"/>
    <n v="110902"/>
    <n v="122971"/>
    <n v="118102"/>
    <n v="111258"/>
    <n v="101050"/>
    <n v="99931"/>
    <n v="116719"/>
    <n v="116070"/>
    <n v="123271"/>
    <n v="105731"/>
    <n v="108904"/>
    <n v="101038"/>
    <n v="102513"/>
    <n v="102478"/>
    <n v="106540"/>
    <n v="92281"/>
    <n v="92487"/>
    <n v="88378"/>
    <n v="112563"/>
    <n v="111777"/>
    <n v="111751"/>
    <n v="107128"/>
    <n v="97175"/>
    <n v="96428"/>
    <n v="99592"/>
    <n v="105726"/>
    <n v="91437"/>
    <n v="97318"/>
    <n v="89469"/>
    <n v="83155"/>
    <n v="105561"/>
    <n v="101207"/>
    <n v="101429"/>
    <n v="98064"/>
    <n v="90300"/>
    <n v="91517"/>
    <n v="90216"/>
    <n v="99180"/>
    <n v="91626"/>
    <n v="96528"/>
    <n v="88513"/>
    <n v="84173"/>
    <n v="105203"/>
    <n v="95619"/>
    <n v="109218"/>
    <n v="92517"/>
    <n v="88312"/>
    <n v="88267"/>
    <n v="88333"/>
    <n v="86445"/>
    <n v="92525"/>
    <n v="92188"/>
    <n v="77608"/>
    <n v="80902"/>
    <n v="97283"/>
    <n v="89698"/>
    <n v="96666"/>
    <n v="84307"/>
    <n v="830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61"/>
    <n v="5061"/>
    <s v="City of Decatur, Il"/>
    <s v="Active"/>
    <s v="Full Reporter"/>
    <n v="313"/>
    <x v="22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451"/>
    <n v="82525"/>
    <n v="64482"/>
    <n v="48833"/>
    <n v="52708"/>
    <n v="62515"/>
    <n v="70445"/>
    <n v="73393"/>
    <n v="72359"/>
    <n v="75972"/>
    <n v="65728"/>
    <n v="67154"/>
    <n v="59461"/>
    <n v="55274"/>
    <n v="68772"/>
    <n v="65071"/>
    <n v="62636"/>
    <n v="64415"/>
    <n v="66030"/>
    <n v="71680"/>
    <n v="76130"/>
    <n v="77279"/>
    <n v="73918"/>
    <n v="75705"/>
    <n v="66317"/>
    <n v="58821"/>
    <n v="78731"/>
    <n v="80128"/>
    <n v="81385"/>
    <n v="81698"/>
    <n v="72560"/>
  </r>
  <r>
    <n v="50066"/>
    <n v="5066"/>
    <s v="Chicago Transit Authority"/>
    <s v="Inactive"/>
    <s v="Full Reporter"/>
    <n v="3"/>
    <x v="215"/>
    <s v="DR"/>
    <s v="PT"/>
    <n v="105367"/>
    <n v="98650"/>
    <n v="107145"/>
    <n v="106490"/>
    <n v="109622"/>
    <n v="103012"/>
    <n v="106241"/>
    <n v="109032"/>
    <n v="105097"/>
    <n v="115859"/>
    <n v="106078"/>
    <n v="104616"/>
    <n v="111853"/>
    <n v="106702"/>
    <n v="117322"/>
    <n v="117295"/>
    <n v="119021"/>
    <n v="117072"/>
    <n v="120028"/>
    <n v="119520"/>
    <n v="121243"/>
    <n v="130820"/>
    <n v="117083"/>
    <n v="120465"/>
    <n v="123283"/>
    <n v="125023"/>
    <n v="140046"/>
    <n v="134387"/>
    <n v="130956"/>
    <n v="133935"/>
    <n v="132645"/>
    <n v="136875"/>
    <n v="139523"/>
    <n v="141766"/>
    <n v="135842"/>
    <n v="133984"/>
    <n v="133474"/>
    <n v="132582"/>
    <n v="150927"/>
    <n v="147082"/>
    <n v="141951"/>
    <n v="141342"/>
    <n v="135929"/>
    <n v="147655"/>
    <n v="140748"/>
    <n v="144558"/>
    <n v="137463"/>
    <n v="132206"/>
    <n v="196371"/>
    <n v="193396"/>
    <n v="214448"/>
    <n v="192703"/>
    <n v="196770"/>
    <n v="206997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66"/>
    <n v="5066"/>
    <s v="Chicago Transit Authority"/>
    <s v="Active"/>
    <s v="Full Reporter"/>
    <n v="3"/>
    <x v="215"/>
    <s v="HR"/>
    <s v="DO"/>
    <n v="14624269"/>
    <n v="13669974"/>
    <n v="14473891"/>
    <n v="15225270"/>
    <n v="15412404"/>
    <n v="15104664"/>
    <n v="15910673"/>
    <n v="15487423"/>
    <n v="15536808"/>
    <n v="17077222"/>
    <n v="14772591"/>
    <n v="13713899"/>
    <n v="14089834"/>
    <n v="13265040"/>
    <n v="14612164"/>
    <n v="14670976"/>
    <n v="14921328"/>
    <n v="15055344"/>
    <n v="15837499"/>
    <n v="15022012"/>
    <n v="15780975"/>
    <n v="17107010"/>
    <n v="13986638"/>
    <n v="13677003"/>
    <n v="13627581"/>
    <n v="13673741"/>
    <n v="15391689"/>
    <n v="14862436"/>
    <n v="14541131"/>
    <n v="15627165"/>
    <n v="15483127"/>
    <n v="15097874"/>
    <n v="15794605"/>
    <n v="16128714"/>
    <n v="14787419"/>
    <n v="13700973"/>
    <n v="13955591"/>
    <n v="13738958"/>
    <n v="15254896"/>
    <n v="15370569"/>
    <n v="15621621"/>
    <n v="16265444"/>
    <n v="15833269"/>
    <n v="16314283"/>
    <n v="17104586"/>
    <n v="17274904"/>
    <n v="15590297"/>
    <n v="14435100"/>
    <n v="14950853"/>
    <n v="14326409"/>
    <n v="16520880"/>
    <n v="15606927"/>
    <n v="16977480"/>
    <n v="16871696"/>
    <n v="17049202"/>
    <n v="17405117"/>
    <n v="17188544"/>
    <n v="17771285"/>
    <n v="16048160"/>
    <n v="14452757"/>
    <n v="15204197"/>
    <n v="13696980"/>
    <n v="16201727"/>
    <n v="15152310"/>
    <n v="16445465"/>
    <n v="16506510"/>
    <n v="16925607"/>
    <n v="16913220"/>
    <n v="16392215"/>
    <n v="17725701"/>
    <n v="15419426"/>
    <n v="13689639"/>
    <n v="14857327"/>
    <n v="14784024"/>
    <n v="15410177"/>
    <n v="16494941"/>
    <n v="16568253"/>
    <n v="16971391"/>
    <n v="17958763"/>
    <n v="17728132"/>
    <n v="17800160"/>
    <n v="18947473"/>
    <n v="15777329"/>
    <n v="14839275"/>
    <n v="15254463"/>
    <n v="15035685"/>
    <n v="16739345"/>
    <n v="16777876"/>
    <n v="16725446"/>
    <n v="17447772"/>
    <n v="18457779"/>
    <n v="17489396"/>
    <n v="18210592"/>
    <n v="18699123"/>
    <n v="16465014"/>
    <n v="15266548"/>
    <n v="15372269"/>
    <n v="15447243"/>
    <n v="17609768"/>
    <n v="17714473"/>
    <n v="17507978"/>
    <n v="18460343"/>
    <n v="18513129"/>
    <n v="18651652"/>
    <n v="19050189"/>
    <n v="19348045"/>
    <n v="17539641"/>
    <n v="15634344"/>
    <n v="16297860"/>
    <n v="15836877"/>
    <n v="18685321"/>
    <n v="18062540"/>
    <n v="18455789"/>
    <n v="19491415"/>
    <n v="18956116"/>
    <n v="19972984"/>
    <n v="19730357"/>
    <n v="20312116"/>
    <n v="18618039"/>
    <n v="17167772"/>
    <n v="17762284"/>
    <n v="17888108"/>
    <n v="19712809"/>
    <n v="18796302"/>
    <n v="19726367"/>
    <n v="19952980"/>
    <n v="19241629"/>
    <n v="20585005"/>
    <n v="19843537"/>
    <n v="21669022"/>
    <n v="19142029"/>
    <n v="16834267"/>
    <n v="17892634"/>
    <n v="17070397"/>
    <n v="18528734"/>
    <n v="19305119"/>
    <n v="19343622"/>
    <n v="19046280"/>
    <n v="20036290"/>
    <n v="19802315"/>
    <n v="19971044"/>
    <n v="21394658"/>
    <n v="19216299"/>
    <n v="17508655"/>
    <n v="17461004"/>
    <n v="17800261"/>
    <n v="20074231"/>
    <n v="20356158"/>
    <n v="20339768"/>
    <n v="20191271"/>
    <n v="20784335"/>
    <n v="20419188"/>
    <n v="21104077"/>
    <n v="22443466"/>
    <n v="18760478"/>
    <n v="18365817"/>
    <n v="17992806"/>
    <n v="17201791"/>
    <n v="20097150"/>
    <n v="20115444"/>
    <n v="20153134"/>
    <n v="21125032"/>
    <n v="21926763"/>
    <n v="20802215"/>
    <n v="21625824"/>
    <n v="22663990"/>
    <n v="19470592"/>
    <n v="18501324"/>
    <n v="18164698"/>
    <n v="18561516"/>
    <n v="20367468"/>
    <n v="19797316"/>
    <n v="20272514"/>
    <n v="20916168"/>
    <n v="20518087"/>
    <n v="20583494"/>
    <n v="20799796"/>
    <n v="21772546"/>
    <n v="19879025"/>
    <n v="17013184"/>
    <n v="17901394"/>
    <n v="17256083"/>
    <n v="19626357"/>
    <n v="18606061"/>
    <n v="19896320"/>
    <n v="20489102"/>
    <n v="19425365"/>
    <n v="20684355"/>
    <n v="20175642"/>
    <n v="21075066"/>
    <n v="18678515"/>
    <n v="16389787"/>
    <n v="17357365"/>
    <n v="16558604"/>
    <n v="18954297"/>
    <n v="18501791"/>
    <n v="19617331"/>
    <n v="19457196"/>
    <n v="19431262"/>
    <n v="20331083"/>
    <n v="19753802"/>
    <n v="21551455"/>
    <n v="18271055"/>
    <n v="16109712"/>
    <n v="16068845"/>
    <n v="16356941"/>
    <n v="18019169"/>
    <n v="18385649"/>
    <n v="19206970"/>
    <n v="18783743"/>
    <n v="19103898"/>
    <n v="19408958"/>
    <n v="19178218"/>
    <n v="20582746"/>
    <n v="17448364"/>
    <n v="15923640"/>
    <n v="17181153"/>
    <n v="16298769"/>
    <n v="9794464"/>
    <n v="2266610"/>
    <n v="2235078"/>
    <n v="2955135"/>
    <n v="4255061"/>
    <n v="4260558"/>
    <n v="4556719"/>
    <n v="4750347"/>
    <n v="3814904"/>
    <n v="3681073"/>
    <n v="3628861"/>
    <n v="3652181"/>
    <n v="4727546"/>
    <n v="5004096"/>
    <n v="5724705"/>
    <n v="6758590"/>
    <n v="7987466"/>
    <n v="8061195"/>
    <n v="8988251"/>
    <n v="9029274"/>
    <n v="8020686"/>
    <n v="7040197"/>
    <n v="5730131"/>
    <n v="6579471"/>
    <n v="8439571"/>
    <n v="8319272"/>
    <n v="8923927"/>
    <n v="9408339"/>
    <n v="9350624"/>
  </r>
  <r>
    <n v="50066"/>
    <n v="5066"/>
    <s v="Chicago Transit Authority"/>
    <s v="Active"/>
    <s v="Full Reporter"/>
    <n v="3"/>
    <x v="215"/>
    <s v="MB"/>
    <s v="DO"/>
    <n v="24806971"/>
    <n v="23485823"/>
    <n v="24858040"/>
    <n v="25221434"/>
    <n v="26354474"/>
    <n v="24755421"/>
    <n v="25187983"/>
    <n v="25288206"/>
    <n v="26356980"/>
    <n v="28153847"/>
    <n v="24745945"/>
    <n v="24079897"/>
    <n v="24104089"/>
    <n v="22682594"/>
    <n v="24641694"/>
    <n v="24305600"/>
    <n v="25394305"/>
    <n v="24198328"/>
    <n v="24125088"/>
    <n v="23476988"/>
    <n v="25692287"/>
    <n v="27180186"/>
    <n v="22815717"/>
    <n v="23187546"/>
    <n v="22839080"/>
    <n v="22913770"/>
    <n v="25579321"/>
    <n v="24348106"/>
    <n v="24699083"/>
    <n v="24849488"/>
    <n v="23990053"/>
    <n v="23788593"/>
    <n v="26347885"/>
    <n v="26910324"/>
    <n v="24608082"/>
    <n v="23156989"/>
    <n v="23346176"/>
    <n v="23941815"/>
    <n v="25841238"/>
    <n v="25747428"/>
    <n v="25948620"/>
    <n v="26104696"/>
    <n v="24292105"/>
    <n v="25500299"/>
    <n v="27453693"/>
    <n v="27500139"/>
    <n v="25010570"/>
    <n v="23503459"/>
    <n v="23256314"/>
    <n v="23084695"/>
    <n v="26587686"/>
    <n v="23909315"/>
    <n v="26436975"/>
    <n v="24874713"/>
    <n v="23597396"/>
    <n v="24691334"/>
    <n v="25932977"/>
    <n v="27061705"/>
    <n v="25200269"/>
    <n v="23799848"/>
    <n v="24546427"/>
    <n v="21990047"/>
    <n v="26829505"/>
    <n v="25272565"/>
    <n v="27763655"/>
    <n v="25535357"/>
    <n v="25369859"/>
    <n v="25854752"/>
    <n v="26732930"/>
    <n v="29273922"/>
    <n v="26024235"/>
    <n v="24078057"/>
    <n v="25146885"/>
    <n v="24610471"/>
    <n v="26362139"/>
    <n v="28494855"/>
    <n v="29033793"/>
    <n v="27690589"/>
    <n v="28669449"/>
    <n v="27824862"/>
    <n v="29329929"/>
    <n v="31132961"/>
    <n v="26186543"/>
    <n v="24298111"/>
    <n v="25031678"/>
    <n v="25042064"/>
    <n v="27646475"/>
    <n v="26577768"/>
    <n v="27596872"/>
    <n v="26513768"/>
    <n v="26863717"/>
    <n v="25933553"/>
    <n v="27918297"/>
    <n v="28728510"/>
    <n v="26240348"/>
    <n v="24579748"/>
    <n v="25075047"/>
    <n v="24104688"/>
    <n v="26865823"/>
    <n v="25987238"/>
    <n v="25728899"/>
    <n v="25415650"/>
    <n v="25104381"/>
    <n v="25671782"/>
    <n v="26777840"/>
    <n v="27224995"/>
    <n v="25213675"/>
    <n v="22853958"/>
    <n v="24357175"/>
    <n v="22814156"/>
    <n v="27490595"/>
    <n v="25503893"/>
    <n v="26444011"/>
    <n v="26104841"/>
    <n v="25089027"/>
    <n v="26758978"/>
    <n v="27358226"/>
    <n v="27681086"/>
    <n v="25820762"/>
    <n v="24950312"/>
    <n v="24678858"/>
    <n v="25891780"/>
    <n v="27916601"/>
    <n v="25673943"/>
    <n v="27200193"/>
    <n v="25928423"/>
    <n v="25133850"/>
    <n v="26904559"/>
    <n v="26479604"/>
    <n v="28893007"/>
    <n v="26017156"/>
    <n v="23705604"/>
    <n v="24676639"/>
    <n v="23653940"/>
    <n v="25632565"/>
    <n v="25820983"/>
    <n v="26855595"/>
    <n v="25077758"/>
    <n v="25001394"/>
    <n v="25395068"/>
    <n v="26104377"/>
    <n v="27333097"/>
    <n v="23115401"/>
    <n v="21449540"/>
    <n v="20556420"/>
    <n v="21759993"/>
    <n v="24607093"/>
    <n v="23918987"/>
    <n v="24551161"/>
    <n v="22390364"/>
    <n v="22615198"/>
    <n v="22214609"/>
    <n v="24434847"/>
    <n v="25638174"/>
    <n v="21484661"/>
    <n v="21945250"/>
    <n v="21404075"/>
    <n v="20973492"/>
    <n v="24520857"/>
    <n v="23515670"/>
    <n v="23615579"/>
    <n v="23206110"/>
    <n v="22901147"/>
    <n v="22218099"/>
    <n v="23886542"/>
    <n v="25047870"/>
    <n v="21655512"/>
    <n v="21343813"/>
    <n v="20751114"/>
    <n v="21466849"/>
    <n v="23340888"/>
    <n v="21708284"/>
    <n v="22222368"/>
    <n v="21700741"/>
    <n v="20368118"/>
    <n v="21419471"/>
    <n v="22702660"/>
    <n v="22961412"/>
    <n v="21083500"/>
    <n v="19333035"/>
    <n v="19570749"/>
    <n v="19900788"/>
    <n v="22122473"/>
    <n v="20111450"/>
    <n v="21934061"/>
    <n v="21076518"/>
    <n v="19785002"/>
    <n v="20878045"/>
    <n v="21895796"/>
    <n v="22543248"/>
    <n v="20641026"/>
    <n v="18772015"/>
    <n v="19192860"/>
    <n v="18530421"/>
    <n v="20953087"/>
    <n v="20400912"/>
    <n v="21468846"/>
    <n v="19949111"/>
    <n v="19757072"/>
    <n v="20242243"/>
    <n v="20673841"/>
    <n v="22736825"/>
    <n v="19723982"/>
    <n v="18543810"/>
    <n v="17453870"/>
    <n v="18278675"/>
    <n v="20267148"/>
    <n v="19936879"/>
    <n v="21144867"/>
    <n v="19794292"/>
    <n v="19903916"/>
    <n v="19940712"/>
    <n v="20857680"/>
    <n v="21800399"/>
    <n v="19304407"/>
    <n v="18593555"/>
    <n v="19482386"/>
    <n v="19030116"/>
    <n v="13340659"/>
    <n v="5851654"/>
    <n v="6822850"/>
    <n v="7331690"/>
    <n v="8608427"/>
    <n v="8540937"/>
    <n v="8593214"/>
    <n v="8886803"/>
    <n v="7493941"/>
    <n v="7467245"/>
    <n v="7156781"/>
    <n v="6807111"/>
    <n v="8867546"/>
    <n v="8864582"/>
    <n v="9197725"/>
    <n v="9844710"/>
    <n v="10605131"/>
    <n v="10949679"/>
    <n v="12058763"/>
    <n v="11905632"/>
    <n v="10923927"/>
    <n v="10175928"/>
    <n v="8606585"/>
    <n v="9684827"/>
    <n v="12082027"/>
    <n v="11480606"/>
    <n v="12254082"/>
    <n v="11995182"/>
    <n v="11554428"/>
  </r>
  <r>
    <n v="50088"/>
    <n v="5088"/>
    <s v="City of Sheboygan"/>
    <s v="Active"/>
    <s v="Reduced Reporter"/>
    <n v="388"/>
    <x v="22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58"/>
    <n v="5438"/>
    <n v="5857"/>
    <n v="5580"/>
    <n v="6091"/>
    <n v="5431"/>
    <n v="5188"/>
    <n v="6080"/>
    <n v="5265"/>
    <n v="6421"/>
    <n v="6024"/>
    <n v="4170"/>
    <n v="6418"/>
    <n v="5741"/>
    <n v="5835"/>
    <n v="6284"/>
    <n v="6123"/>
    <n v="5811"/>
    <n v="5835"/>
    <n v="5847"/>
    <n v="5783"/>
    <n v="6635"/>
    <n v="5289"/>
    <n v="4683"/>
    <n v="5641"/>
    <n v="5613"/>
    <n v="6037"/>
    <n v="5980"/>
    <n v="5327"/>
    <n v="5541"/>
    <n v="5617"/>
    <n v="5097"/>
    <n v="5464"/>
    <n v="5471"/>
    <n v="5014"/>
    <n v="4851"/>
    <n v="5310"/>
    <n v="5260"/>
    <n v="6274"/>
    <n v="5570"/>
    <n v="5005"/>
    <n v="5337"/>
    <n v="5118"/>
    <n v="5190"/>
    <n v="5433"/>
    <n v="5458"/>
    <n v="5270"/>
    <n v="5034"/>
    <n v="5399"/>
    <n v="4752"/>
    <n v="5923"/>
    <n v="4992"/>
    <n v="4842"/>
    <n v="4810"/>
    <n v="4143"/>
    <n v="4815"/>
    <n v="4424"/>
    <n v="4485"/>
    <n v="4229"/>
    <n v="3923"/>
    <n v="4224"/>
    <n v="4268"/>
    <n v="4502"/>
    <n v="4046"/>
    <n v="4195"/>
    <n v="3813"/>
    <n v="3642"/>
    <n v="4119"/>
    <n v="3532"/>
    <n v="4228"/>
    <n v="3786"/>
    <n v="3210"/>
    <n v="3856"/>
    <n v="3274"/>
    <n v="3659"/>
    <n v="3877"/>
    <n v="3857"/>
    <n v="3234"/>
    <n v="3485"/>
    <n v="3545"/>
    <n v="3333"/>
    <n v="3678"/>
    <n v="3225"/>
    <n v="2869"/>
    <n v="2875"/>
    <n v="3061"/>
    <n v="3152"/>
    <n v="3315"/>
    <n v="3130"/>
    <n v="2906"/>
    <n v="3065"/>
    <n v="2956"/>
    <n v="3173"/>
    <n v="3517"/>
    <n v="2837"/>
    <n v="3075"/>
    <n v="3230"/>
    <n v="3188"/>
    <n v="3945"/>
    <n v="2992"/>
    <n v="3079"/>
    <n v="2908"/>
    <n v="2848"/>
    <n v="2596"/>
    <n v="2764"/>
    <n v="2842"/>
    <n v="2458"/>
    <n v="2642"/>
    <n v="2641"/>
    <n v="2757"/>
    <n v="2900"/>
    <n v="2943"/>
    <n v="2847"/>
    <n v="2850"/>
    <n v="2606"/>
    <n v="2915"/>
    <n v="3020"/>
    <n v="3045"/>
    <n v="3053"/>
    <n v="27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88"/>
    <n v="5088"/>
    <s v="City of Sheboygan"/>
    <s v="Inactive"/>
    <s v="Reduced Reporter"/>
    <n v="388"/>
    <x v="229"/>
    <s v="DR"/>
    <s v="PT"/>
    <n v="2705"/>
    <n v="2572"/>
    <n v="2456"/>
    <n v="2484"/>
    <n v="2518"/>
    <n v="2182"/>
    <n v="2042"/>
    <n v="2422"/>
    <n v="2314"/>
    <n v="2555"/>
    <n v="2334"/>
    <n v="2074"/>
    <n v="2611"/>
    <n v="2267"/>
    <n v="2299"/>
    <n v="2463"/>
    <n v="2312"/>
    <n v="2140"/>
    <n v="2026"/>
    <n v="2136"/>
    <n v="2329"/>
    <n v="2526"/>
    <n v="2152"/>
    <n v="2105"/>
    <n v="2560"/>
    <n v="2519"/>
    <n v="2821"/>
    <n v="2538"/>
    <n v="2404"/>
    <n v="2426"/>
    <n v="2198"/>
    <n v="2388"/>
    <n v="2477"/>
    <n v="2504"/>
    <n v="2538"/>
    <n v="2299"/>
    <n v="2601"/>
    <n v="2385"/>
    <n v="2721"/>
    <n v="2732"/>
    <n v="2553"/>
    <n v="2598"/>
    <n v="1995"/>
    <n v="2468"/>
    <n v="2427"/>
    <n v="2535"/>
    <n v="2405"/>
    <n v="2316"/>
    <n v="3057"/>
    <n v="2863"/>
    <n v="3354"/>
    <n v="2476"/>
    <n v="2642"/>
    <n v="2988"/>
    <n v="2638"/>
    <n v="3184"/>
    <n v="2883"/>
    <n v="2695"/>
    <n v="2942"/>
    <n v="24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88"/>
    <n v="5088"/>
    <s v="City of Sheboygan"/>
    <s v="Active"/>
    <s v="Reduced Reporter"/>
    <n v="388"/>
    <x v="229"/>
    <s v="MB"/>
    <s v="DO"/>
    <n v="62380"/>
    <n v="58488"/>
    <n v="57559"/>
    <n v="61277"/>
    <n v="60472"/>
    <n v="45802"/>
    <n v="39728"/>
    <n v="38249"/>
    <n v="47502"/>
    <n v="54356"/>
    <n v="49997"/>
    <n v="50692"/>
    <n v="53636"/>
    <n v="52061"/>
    <n v="52637"/>
    <n v="54045"/>
    <n v="51784"/>
    <n v="41729"/>
    <n v="37881"/>
    <n v="35987"/>
    <n v="47883"/>
    <n v="50116"/>
    <n v="44863"/>
    <n v="47162"/>
    <n v="42636"/>
    <n v="45150"/>
    <n v="48648"/>
    <n v="46713"/>
    <n v="42631"/>
    <n v="36278"/>
    <n v="30719"/>
    <n v="30762"/>
    <n v="43692"/>
    <n v="43488"/>
    <n v="45588"/>
    <n v="43605"/>
    <n v="44670"/>
    <n v="46560"/>
    <n v="48524"/>
    <n v="45732"/>
    <n v="44325"/>
    <n v="35437"/>
    <n v="27909"/>
    <n v="30955"/>
    <n v="47474"/>
    <n v="47905"/>
    <n v="48477"/>
    <n v="47200"/>
    <n v="51904"/>
    <n v="48709"/>
    <n v="55833"/>
    <n v="49184"/>
    <n v="51861"/>
    <n v="37908"/>
    <n v="31564"/>
    <n v="35587"/>
    <n v="46601"/>
    <n v="48495"/>
    <n v="48581"/>
    <n v="45040"/>
    <n v="52173"/>
    <n v="45035"/>
    <n v="49785"/>
    <n v="47888"/>
    <n v="50064"/>
    <n v="39815"/>
    <n v="31626"/>
    <n v="34298"/>
    <n v="42746"/>
    <n v="49476"/>
    <n v="47674"/>
    <n v="42255"/>
    <n v="50958"/>
    <n v="48865"/>
    <n v="46766"/>
    <n v="52022"/>
    <n v="47990"/>
    <n v="38836"/>
    <n v="34869"/>
    <n v="32575"/>
    <n v="47565"/>
    <n v="48971"/>
    <n v="41987"/>
    <n v="40310"/>
    <n v="46422"/>
    <n v="43659"/>
    <n v="43001"/>
    <n v="44558"/>
    <n v="39712"/>
    <n v="32949"/>
    <n v="28211"/>
    <n v="26616"/>
    <n v="38235"/>
    <n v="40032"/>
    <n v="38089"/>
    <n v="35699"/>
    <n v="38887"/>
    <n v="40849"/>
    <n v="43249"/>
    <n v="38339"/>
    <n v="36569"/>
    <n v="30792"/>
    <n v="28601"/>
    <n v="28214"/>
    <n v="38340"/>
    <n v="38743"/>
    <n v="40484"/>
    <n v="37713"/>
    <n v="41096"/>
    <n v="37329"/>
    <n v="44354"/>
    <n v="42006"/>
    <n v="42952"/>
    <n v="35831"/>
    <n v="29858"/>
    <n v="33374"/>
    <n v="41140"/>
    <n v="41517"/>
    <n v="42137"/>
    <n v="36767"/>
    <n v="39539"/>
    <n v="41717"/>
    <n v="42006"/>
    <n v="41124"/>
    <n v="43005"/>
    <n v="33113"/>
    <n v="31532"/>
    <n v="34093"/>
    <n v="40158"/>
    <n v="46930"/>
    <n v="44128"/>
    <n v="37828"/>
    <n v="44572"/>
    <n v="41787"/>
    <n v="45825"/>
    <n v="49531"/>
    <n v="48221"/>
    <n v="37988"/>
    <n v="35915"/>
    <n v="37809"/>
    <n v="43539"/>
    <n v="49984"/>
    <n v="44269"/>
    <n v="41420"/>
    <n v="41075"/>
    <n v="43918"/>
    <n v="45553"/>
    <n v="50588"/>
    <n v="48919"/>
    <n v="38790"/>
    <n v="37378"/>
    <n v="35188"/>
    <n v="48164"/>
    <n v="54082"/>
    <n v="46784"/>
    <n v="48363"/>
    <n v="48163"/>
    <n v="46403"/>
    <n v="50310"/>
    <n v="50158"/>
    <n v="45119"/>
    <n v="40581"/>
    <n v="37406"/>
    <n v="34891"/>
    <n v="46442"/>
    <n v="50139"/>
    <n v="43312"/>
    <n v="44841"/>
    <n v="42556"/>
    <n v="45889"/>
    <n v="46141"/>
    <n v="45753"/>
    <n v="43900"/>
    <n v="42613"/>
    <n v="39203"/>
    <n v="41668"/>
    <n v="47780"/>
    <n v="46038"/>
    <n v="44912"/>
    <n v="41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0"/>
    <n v="5090"/>
    <s v="Richland County Transit"/>
    <s v="Active"/>
    <s v="Reduced Reporter"/>
    <n v="372"/>
    <x v="230"/>
    <s v="DR"/>
    <s v="PT"/>
    <n v="4262"/>
    <n v="3856"/>
    <n v="4001"/>
    <n v="4172"/>
    <n v="4140"/>
    <n v="3435"/>
    <n v="3557"/>
    <n v="3285"/>
    <n v="2740"/>
    <n v="3699"/>
    <n v="3127"/>
    <n v="3202"/>
    <n v="3299"/>
    <n v="3048"/>
    <n v="3185"/>
    <n v="3680"/>
    <n v="3254"/>
    <n v="2740"/>
    <n v="2134"/>
    <n v="2178"/>
    <n v="2560"/>
    <n v="2623"/>
    <n v="2393"/>
    <n v="2580"/>
    <n v="2295"/>
    <n v="2275"/>
    <n v="2808"/>
    <n v="2720"/>
    <n v="2453"/>
    <n v="2632"/>
    <n v="2624"/>
    <n v="2706"/>
    <n v="2649"/>
    <n v="2822"/>
    <n v="2798"/>
    <n v="2859"/>
    <n v="2668"/>
    <n v="2564"/>
    <n v="2740"/>
    <n v="2753"/>
    <n v="2628"/>
    <n v="2869"/>
    <n v="2586"/>
    <n v="3018"/>
    <n v="2931"/>
    <n v="2867"/>
    <n v="2853"/>
    <n v="3014"/>
    <n v="2868"/>
    <n v="2575"/>
    <n v="3106"/>
    <n v="2704"/>
    <n v="2993"/>
    <n v="3163"/>
    <n v="2985"/>
    <n v="4431"/>
    <n v="3165"/>
    <n v="4559"/>
    <n v="2550"/>
    <n v="3069"/>
    <n v="2951"/>
    <n v="2270"/>
    <n v="3170"/>
    <n v="2991"/>
    <n v="3099"/>
    <n v="3909"/>
    <n v="3850"/>
    <n v="4964"/>
    <n v="2825"/>
    <n v="3468"/>
    <n v="2882"/>
    <n v="2824"/>
    <n v="3000"/>
    <n v="2556"/>
    <n v="2822"/>
    <n v="2584"/>
    <n v="2237"/>
    <n v="2141"/>
    <n v="2333"/>
    <n v="2092"/>
    <n v="2080"/>
    <n v="2226"/>
    <n v="1746"/>
    <n v="2032"/>
    <n v="1820"/>
    <n v="1915"/>
    <n v="2087"/>
    <n v="2144"/>
    <n v="1960"/>
    <n v="2009"/>
    <n v="2039"/>
    <n v="1830"/>
    <n v="1959"/>
    <n v="1954"/>
    <n v="1823"/>
    <n v="2025"/>
    <n v="1846"/>
    <n v="1900"/>
    <n v="2525"/>
    <n v="2254"/>
    <n v="1932"/>
    <n v="2173"/>
    <n v="2130"/>
    <n v="2192"/>
    <n v="2045"/>
    <n v="1948"/>
    <n v="1980"/>
    <n v="2098"/>
    <n v="2129"/>
    <n v="1770"/>
    <n v="2494"/>
    <n v="2176"/>
    <n v="2170"/>
    <n v="2181"/>
    <n v="2035"/>
    <n v="2492"/>
    <n v="2342"/>
    <n v="2418"/>
    <n v="2424"/>
    <n v="24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0"/>
    <n v="5090"/>
    <s v="Richland County Transit"/>
    <s v="Active"/>
    <s v="Reduced Reporter"/>
    <n v="372"/>
    <x v="230"/>
    <s v="MB"/>
    <s v="PT"/>
    <n v="28646"/>
    <n v="26698"/>
    <n v="26458"/>
    <n v="26696"/>
    <n v="28375"/>
    <n v="26610"/>
    <n v="28497"/>
    <n v="29894"/>
    <n v="25812"/>
    <n v="30073"/>
    <n v="29825"/>
    <n v="27452"/>
    <n v="28446"/>
    <n v="27925"/>
    <n v="30899"/>
    <n v="31014"/>
    <n v="30211"/>
    <n v="26955"/>
    <n v="24993"/>
    <n v="22081"/>
    <n v="21283"/>
    <n v="24394"/>
    <n v="20093"/>
    <n v="24325"/>
    <n v="20913"/>
    <n v="22915"/>
    <n v="26527"/>
    <n v="24295"/>
    <n v="25689"/>
    <n v="22915"/>
    <n v="21863"/>
    <n v="22746"/>
    <n v="23628"/>
    <n v="24702"/>
    <n v="24405"/>
    <n v="23489"/>
    <n v="22506"/>
    <n v="23855"/>
    <n v="26219"/>
    <n v="25344"/>
    <n v="30446"/>
    <n v="22927"/>
    <n v="20655"/>
    <n v="25121"/>
    <n v="23680"/>
    <n v="24043"/>
    <n v="24482"/>
    <n v="23171"/>
    <n v="23229"/>
    <n v="23839"/>
    <n v="27437"/>
    <n v="22599"/>
    <n v="26275"/>
    <n v="25419"/>
    <n v="20308"/>
    <n v="22754"/>
    <n v="21343"/>
    <n v="22945"/>
    <n v="22966"/>
    <n v="22874"/>
    <n v="24393"/>
    <n v="21110"/>
    <n v="27078"/>
    <n v="24963"/>
    <n v="27019"/>
    <n v="24196"/>
    <n v="22552"/>
    <n v="24801"/>
    <n v="21584"/>
    <n v="27486"/>
    <n v="25200"/>
    <n v="22947"/>
    <n v="25121"/>
    <n v="22480"/>
    <n v="23372"/>
    <n v="27220"/>
    <n v="26646"/>
    <n v="25343"/>
    <n v="26142"/>
    <n v="23866"/>
    <n v="24944"/>
    <n v="26751"/>
    <n v="21405"/>
    <n v="23976"/>
    <n v="21128"/>
    <n v="21897"/>
    <n v="23570"/>
    <n v="23368"/>
    <n v="22566"/>
    <n v="23463"/>
    <n v="23106"/>
    <n v="21635"/>
    <n v="21108"/>
    <n v="22088"/>
    <n v="19153"/>
    <n v="20312"/>
    <n v="18011"/>
    <n v="17603"/>
    <n v="21926"/>
    <n v="20412"/>
    <n v="18277"/>
    <n v="20898"/>
    <n v="20498"/>
    <n v="21084"/>
    <n v="19888"/>
    <n v="20746"/>
    <n v="20127"/>
    <n v="20274"/>
    <n v="19318"/>
    <n v="17778"/>
    <n v="22716"/>
    <n v="20817"/>
    <n v="21559"/>
    <n v="21762"/>
    <n v="19435"/>
    <n v="22299"/>
    <n v="20521"/>
    <n v="20591"/>
    <n v="21297"/>
    <n v="21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1"/>
    <n v="5091"/>
    <s v="City of Wausau, Wisconsin"/>
    <s v="Active"/>
    <s v="Reduced Reporter"/>
    <n v="375"/>
    <x v="23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2"/>
    <n v="319"/>
    <n v="311"/>
    <n v="362"/>
    <n v="286"/>
    <n v="257"/>
    <n v="248"/>
    <n v="261"/>
    <n v="264"/>
    <n v="245"/>
    <n v="242"/>
    <n v="213"/>
    <n v="238"/>
    <n v="242"/>
    <n v="321"/>
    <n v="377"/>
    <n v="283"/>
    <n v="227"/>
    <n v="271"/>
    <n v="316"/>
    <n v="279"/>
    <n v="291"/>
    <n v="274"/>
    <n v="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1"/>
    <n v="5091"/>
    <s v="City of Wausau, Wisconsin"/>
    <s v="Inactive"/>
    <s v="Reduced Reporter"/>
    <n v="375"/>
    <x v="231"/>
    <s v="DR"/>
    <s v="PT"/>
    <n v="1913"/>
    <n v="1729"/>
    <n v="1877"/>
    <n v="1907"/>
    <n v="1760"/>
    <n v="1534"/>
    <n v="1604"/>
    <n v="1784"/>
    <n v="1597"/>
    <n v="1797"/>
    <n v="1722"/>
    <n v="1652"/>
    <n v="1635"/>
    <n v="1642"/>
    <n v="1682"/>
    <n v="1639"/>
    <n v="1574"/>
    <n v="1409"/>
    <n v="1476"/>
    <n v="1413"/>
    <n v="1478"/>
    <n v="1527"/>
    <n v="1321"/>
    <n v="1265"/>
    <n v="1035"/>
    <n v="1014"/>
    <n v="1111"/>
    <n v="1086"/>
    <n v="890"/>
    <n v="956"/>
    <n v="863"/>
    <n v="977"/>
    <n v="1038"/>
    <n v="977"/>
    <n v="903"/>
    <n v="868"/>
    <n v="2033"/>
    <n v="1893"/>
    <n v="2192"/>
    <n v="2095"/>
    <n v="2002"/>
    <n v="2061"/>
    <n v="1797"/>
    <n v="2165"/>
    <n v="2081"/>
    <n v="2291"/>
    <n v="2453"/>
    <n v="2276"/>
    <n v="2301"/>
    <n v="2084"/>
    <n v="2416"/>
    <n v="1930"/>
    <n v="2131"/>
    <n v="1889"/>
    <n v="1717"/>
    <n v="1828"/>
    <n v="1650"/>
    <n v="2304"/>
    <n v="2314"/>
    <n v="2291"/>
    <n v="2956"/>
    <n v="2937"/>
    <n v="3237"/>
    <n v="2825"/>
    <n v="3088"/>
    <n v="2784"/>
    <n v="2689"/>
    <n v="2861"/>
    <n v="2529"/>
    <n v="3073"/>
    <n v="2749"/>
    <n v="2408"/>
    <n v="2635"/>
    <n v="2736"/>
    <n v="2605"/>
    <n v="2961"/>
    <n v="3051"/>
    <n v="2675"/>
    <n v="2946"/>
    <n v="2522"/>
    <n v="2707"/>
    <n v="3051"/>
    <n v="2435"/>
    <n v="2470"/>
    <n v="2461"/>
    <n v="2280"/>
    <n v="2595"/>
    <n v="2399"/>
    <n v="2071"/>
    <n v="2247"/>
    <n v="2307"/>
    <n v="2170"/>
    <n v="2264"/>
    <n v="2324"/>
    <n v="2599"/>
    <n v="2423"/>
    <n v="2571"/>
    <n v="2556"/>
    <n v="2773"/>
    <n v="2646"/>
    <n v="2178"/>
    <n v="2251"/>
    <n v="2334"/>
    <n v="2386"/>
    <n v="2325"/>
    <n v="2273"/>
    <n v="2205"/>
    <n v="2217"/>
    <n v="536"/>
    <n v="471"/>
    <n v="672"/>
    <n v="674"/>
    <n v="721"/>
    <n v="851"/>
    <n v="680"/>
    <n v="816"/>
    <n v="752"/>
    <n v="838"/>
    <n v="861"/>
    <n v="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1"/>
    <n v="5091"/>
    <s v="City of Wausau, Wisconsin"/>
    <s v="Active"/>
    <s v="Reduced Reporter"/>
    <n v="375"/>
    <x v="231"/>
    <s v="MB"/>
    <s v="DO"/>
    <n v="81527"/>
    <n v="72187"/>
    <n v="63772"/>
    <n v="76309"/>
    <n v="74658"/>
    <n v="37532"/>
    <n v="37632"/>
    <n v="37776"/>
    <n v="67542"/>
    <n v="76717"/>
    <n v="69394"/>
    <n v="63537"/>
    <n v="71680"/>
    <n v="69253"/>
    <n v="73761"/>
    <n v="66245"/>
    <n v="68580"/>
    <n v="43301"/>
    <n v="36252"/>
    <n v="32863"/>
    <n v="67745"/>
    <n v="72306"/>
    <n v="61811"/>
    <n v="61391"/>
    <n v="66943"/>
    <n v="67873"/>
    <n v="72820"/>
    <n v="68621"/>
    <n v="65575"/>
    <n v="45515"/>
    <n v="37012"/>
    <n v="36131"/>
    <n v="68713"/>
    <n v="70759"/>
    <n v="75135"/>
    <n v="71142"/>
    <n v="78035"/>
    <n v="77568"/>
    <n v="79038"/>
    <n v="77650"/>
    <n v="74714"/>
    <n v="46257"/>
    <n v="34763"/>
    <n v="40283"/>
    <n v="74071"/>
    <n v="77281"/>
    <n v="77541"/>
    <n v="72310"/>
    <n v="86060"/>
    <n v="80986"/>
    <n v="82065"/>
    <n v="74967"/>
    <n v="84259"/>
    <n v="51426"/>
    <n v="37566"/>
    <n v="42840"/>
    <n v="78656"/>
    <n v="83801"/>
    <n v="81963"/>
    <n v="72826"/>
    <n v="89755"/>
    <n v="76247"/>
    <n v="76971"/>
    <n v="78876"/>
    <n v="83884"/>
    <n v="48279"/>
    <n v="39156"/>
    <n v="41238"/>
    <n v="75287"/>
    <n v="86945"/>
    <n v="80997"/>
    <n v="71118"/>
    <n v="81908"/>
    <n v="84142"/>
    <n v="73853"/>
    <n v="86012"/>
    <n v="80504"/>
    <n v="46342"/>
    <n v="41883"/>
    <n v="40592"/>
    <n v="81432"/>
    <n v="86325"/>
    <n v="73103"/>
    <n v="75799"/>
    <n v="74384"/>
    <n v="80757"/>
    <n v="76772"/>
    <n v="81825"/>
    <n v="72353"/>
    <n v="46895"/>
    <n v="38539"/>
    <n v="34524"/>
    <n v="73535"/>
    <n v="73858"/>
    <n v="70893"/>
    <n v="69786"/>
    <n v="72773"/>
    <n v="75340"/>
    <n v="78477"/>
    <n v="70980"/>
    <n v="65831"/>
    <n v="40970"/>
    <n v="36281"/>
    <n v="37528"/>
    <n v="74987"/>
    <n v="73596"/>
    <n v="75205"/>
    <n v="72113"/>
    <n v="75176"/>
    <n v="73473"/>
    <n v="79604"/>
    <n v="73001"/>
    <n v="73900"/>
    <n v="44979"/>
    <n v="33883"/>
    <n v="42149"/>
    <n v="73836"/>
    <n v="73134"/>
    <n v="74194"/>
    <n v="71552"/>
    <n v="66417"/>
    <n v="64849"/>
    <n v="61984"/>
    <n v="61343"/>
    <n v="62865"/>
    <n v="29679"/>
    <n v="26270"/>
    <n v="28826"/>
    <n v="52704"/>
    <n v="66266"/>
    <n v="60446"/>
    <n v="49711"/>
    <n v="62433"/>
    <n v="64089"/>
    <n v="60981"/>
    <n v="70743"/>
    <n v="68238"/>
    <n v="34860"/>
    <n v="32781"/>
    <n v="34035"/>
    <n v="61412"/>
    <n v="69117"/>
    <n v="60601"/>
    <n v="529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2"/>
    <n v="5092"/>
    <s v="City of Rochester, Minnesota"/>
    <s v="Active"/>
    <s v="Full Reporter"/>
    <n v="288"/>
    <x v="232"/>
    <s v="DR"/>
    <s v="PT"/>
    <m/>
    <m/>
    <m/>
    <m/>
    <m/>
    <m/>
    <m/>
    <m/>
    <m/>
    <m/>
    <m/>
    <m/>
    <n v="3748"/>
    <n v="3579"/>
    <n v="3507"/>
    <n v="3472"/>
    <n v="3426"/>
    <n v="3386"/>
    <n v="3719"/>
    <n v="3655"/>
    <n v="3381"/>
    <n v="4283"/>
    <n v="3819"/>
    <n v="3614"/>
    <n v="3808"/>
    <n v="3685"/>
    <n v="4409"/>
    <n v="3717"/>
    <n v="3564"/>
    <n v="3686"/>
    <n v="3458"/>
    <n v="0"/>
    <m/>
    <m/>
    <m/>
    <m/>
    <n v="3431"/>
    <n v="3611"/>
    <n v="3837"/>
    <n v="3688"/>
    <n v="3605"/>
    <n v="3705"/>
    <n v="3383"/>
    <n v="3738"/>
    <n v="3774"/>
    <n v="3759"/>
    <n v="3307"/>
    <n v="3251"/>
    <n v="3410"/>
    <n v="3384"/>
    <n v="3490"/>
    <n v="2879"/>
    <n v="3267"/>
    <n v="3032"/>
    <n v="2807"/>
    <n v="3030"/>
    <n v="3110"/>
    <n v="3304"/>
    <n v="2967"/>
    <n v="2813"/>
    <n v="3428"/>
    <n v="3087"/>
    <n v="3260"/>
    <n v="3024"/>
    <n v="3338"/>
    <n v="3225"/>
    <n v="3129"/>
    <n v="3148"/>
    <n v="2907"/>
    <n v="3598"/>
    <n v="3165"/>
    <n v="2632"/>
    <n v="3179"/>
    <n v="3334"/>
    <n v="3303"/>
    <n v="3315"/>
    <n v="3315"/>
    <n v="3027"/>
    <n v="3265"/>
    <n v="3041"/>
    <n v="3447"/>
    <n v="3905"/>
    <n v="3608"/>
    <n v="3166"/>
    <n v="3249"/>
    <n v="3474"/>
    <n v="3657"/>
    <n v="3531"/>
    <n v="3250"/>
    <n v="3396"/>
    <n v="3465"/>
    <n v="3035"/>
    <n v="3141"/>
    <n v="3413"/>
    <n v="3139"/>
    <n v="3116"/>
    <n v="3377"/>
    <n v="3503"/>
    <n v="3851"/>
    <n v="3579"/>
    <n v="3386"/>
    <n v="3296"/>
    <n v="3011"/>
    <n v="3212"/>
    <n v="3367"/>
    <n v="3554"/>
    <n v="3408"/>
    <n v="3173"/>
    <n v="3451"/>
    <n v="3380"/>
    <n v="3806"/>
    <n v="3558"/>
    <n v="3502"/>
    <n v="3509"/>
    <n v="2971"/>
    <n v="3161"/>
    <n v="3296"/>
    <n v="3365"/>
    <n v="3295"/>
    <n v="3177"/>
    <n v="3458"/>
    <n v="3540"/>
    <n v="3493"/>
    <n v="3102"/>
    <n v="3309"/>
    <n v="2962"/>
    <n v="2847"/>
    <n v="3248"/>
    <n v="2873"/>
    <n v="3331"/>
    <n v="3016"/>
    <n v="3324"/>
    <n v="3519"/>
    <n v="3135"/>
    <n v="3302"/>
    <n v="3482"/>
    <n v="3279"/>
    <n v="3010"/>
    <n v="3184"/>
    <n v="3179"/>
    <n v="3159"/>
    <n v="3620"/>
    <n v="3255"/>
    <n v="3164"/>
    <n v="3261"/>
    <n v="3125"/>
    <n v="3663"/>
    <n v="3661"/>
    <n v="3550"/>
    <n v="3322"/>
    <n v="3472"/>
    <n v="3276"/>
    <n v="3611"/>
    <n v="4061"/>
    <n v="3272"/>
    <n v="3623"/>
    <n v="3774"/>
    <n v="3726"/>
    <n v="4102"/>
    <n v="3999"/>
    <n v="3709"/>
    <n v="3679"/>
    <n v="3675"/>
    <n v="3608"/>
    <n v="3666"/>
    <n v="3918"/>
    <n v="3470"/>
    <n v="3736"/>
    <n v="3619"/>
    <n v="3304"/>
    <n v="3948"/>
    <n v="3895"/>
    <n v="3892"/>
    <n v="3827"/>
    <n v="3292"/>
    <n v="4327"/>
    <n v="4264"/>
    <n v="4417"/>
    <n v="4011"/>
    <n v="3839"/>
    <n v="2718"/>
    <n v="2704"/>
    <n v="2816"/>
    <n v="2384"/>
    <n v="3040"/>
    <n v="3054"/>
    <n v="2688"/>
    <n v="2668"/>
    <n v="2712"/>
    <n v="2798"/>
    <n v="2250"/>
    <n v="2161"/>
    <n v="2070"/>
    <n v="1919"/>
    <n v="2292"/>
    <n v="2244"/>
    <n v="2692"/>
    <n v="2080"/>
    <n v="1979"/>
    <n v="2195"/>
    <n v="1999"/>
    <n v="2201"/>
    <n v="2237"/>
    <n v="2036"/>
    <n v="1968"/>
    <n v="1921"/>
    <n v="1550"/>
    <n v="1411"/>
    <n v="1374"/>
    <n v="1172"/>
    <n v="1277"/>
    <n v="2252"/>
    <n v="2466"/>
    <n v="2854"/>
    <n v="2422"/>
    <n v="2577"/>
    <n v="2828"/>
    <n v="2613"/>
    <n v="1844"/>
    <n v="444"/>
    <n v="537"/>
    <n v="691"/>
    <n v="872"/>
    <n v="1098"/>
    <n v="1320"/>
    <n v="1505"/>
    <n v="1055"/>
    <n v="1023"/>
    <n v="1064"/>
    <n v="1085"/>
    <n v="1084"/>
    <n v="1534"/>
    <n v="1494"/>
    <n v="1575"/>
    <n v="1618"/>
    <n v="1783"/>
    <n v="1846"/>
    <n v="1763"/>
    <n v="1399"/>
    <n v="1277"/>
    <n v="1149"/>
    <n v="1123"/>
    <n v="1405"/>
    <n v="1199"/>
    <n v="1062"/>
    <n v="1460"/>
    <n v="1418"/>
  </r>
  <r>
    <n v="50092"/>
    <n v="5092"/>
    <s v="City of Rochester, Minnesota"/>
    <s v="Active"/>
    <s v="Full Reporter"/>
    <n v="288"/>
    <x v="23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4"/>
    <n v="1191"/>
    <n v="1768"/>
    <n v="1398"/>
    <n v="1094"/>
    <n v="851"/>
    <n v="958"/>
    <n v="1453"/>
    <n v="1306"/>
    <n v="1631"/>
    <n v="1865"/>
    <n v="1727"/>
    <n v="2022"/>
    <n v="2033"/>
    <n v="2147"/>
    <n v="1709"/>
    <n v="1760"/>
    <n v="1669"/>
    <n v="1747"/>
    <n v="1541"/>
    <n v="1411"/>
    <n v="1578"/>
    <n v="1403"/>
    <n v="1169"/>
    <n v="1171"/>
    <n v="936"/>
    <n v="1687"/>
    <n v="2048"/>
    <n v="1888"/>
    <n v="1712"/>
    <n v="2085"/>
    <n v="1134"/>
    <n v="834"/>
    <n v="736"/>
    <n v="572"/>
    <n v="573"/>
    <n v="581"/>
    <n v="683"/>
    <n v="229"/>
    <n v="18"/>
    <n v="18"/>
    <n v="20"/>
    <n v="27"/>
    <n v="21"/>
    <n v="80"/>
    <n v="121"/>
    <n v="91"/>
    <n v="78"/>
    <n v="103"/>
    <n v="95"/>
    <n v="355"/>
    <n v="545"/>
    <n v="491"/>
    <n v="416"/>
    <n v="408"/>
    <n v="427"/>
    <n v="593"/>
    <n v="677"/>
    <n v="896"/>
    <n v="843"/>
    <n v="864"/>
    <n v="987"/>
    <n v="1182"/>
    <n v="1230"/>
    <n v="1078"/>
    <n v="1136"/>
    <n v="899"/>
  </r>
  <r>
    <n v="50092"/>
    <n v="5092"/>
    <s v="City of Rochester, Minnesota"/>
    <s v="Active"/>
    <s v="Full Reporter"/>
    <n v="288"/>
    <x v="232"/>
    <s v="MB"/>
    <s v="PT"/>
    <m/>
    <m/>
    <m/>
    <m/>
    <m/>
    <m/>
    <m/>
    <m/>
    <m/>
    <m/>
    <m/>
    <m/>
    <n v="109803"/>
    <n v="100945"/>
    <n v="104117"/>
    <n v="105201"/>
    <n v="103262"/>
    <n v="93047"/>
    <n v="100341"/>
    <n v="97391"/>
    <n v="97163"/>
    <n v="110806"/>
    <n v="98323"/>
    <n v="95505"/>
    <n v="97342"/>
    <n v="98469"/>
    <n v="110580"/>
    <n v="98496"/>
    <n v="85807"/>
    <n v="97870"/>
    <n v="92573"/>
    <n v="0"/>
    <n v="0"/>
    <n v="0"/>
    <n v="0"/>
    <n v="0"/>
    <n v="104936"/>
    <n v="102181"/>
    <n v="113362"/>
    <n v="106151"/>
    <n v="103848"/>
    <n v="104465"/>
    <n v="93837"/>
    <n v="112291"/>
    <n v="116105"/>
    <n v="117631"/>
    <n v="115564"/>
    <n v="110646"/>
    <n v="120485"/>
    <n v="114845"/>
    <n v="125285"/>
    <n v="111234"/>
    <n v="119597"/>
    <n v="117438"/>
    <n v="107306"/>
    <n v="124747"/>
    <n v="118401"/>
    <n v="130823"/>
    <n v="124204"/>
    <n v="112975"/>
    <n v="135393"/>
    <n v="122515"/>
    <n v="134460"/>
    <n v="124638"/>
    <n v="129032"/>
    <n v="122126"/>
    <n v="119480"/>
    <n v="131717"/>
    <n v="121991"/>
    <n v="146801"/>
    <n v="134454"/>
    <n v="122757"/>
    <n v="146451"/>
    <n v="145537"/>
    <n v="140692"/>
    <n v="146637"/>
    <n v="140742"/>
    <n v="141560"/>
    <n v="148353"/>
    <n v="137077"/>
    <n v="148109"/>
    <n v="162421"/>
    <n v="131178"/>
    <n v="138868"/>
    <n v="142053"/>
    <n v="138068"/>
    <n v="147478"/>
    <n v="143469"/>
    <n v="123867"/>
    <n v="128014"/>
    <n v="125029"/>
    <n v="120827"/>
    <n v="131320"/>
    <n v="138022"/>
    <n v="122074"/>
    <n v="124281"/>
    <n v="129794"/>
    <n v="130902"/>
    <n v="143241"/>
    <n v="133431"/>
    <n v="119421"/>
    <n v="120200"/>
    <n v="112838"/>
    <n v="120218"/>
    <n v="127174"/>
    <n v="128334"/>
    <n v="127583"/>
    <n v="127420"/>
    <n v="140160"/>
    <n v="133335"/>
    <n v="151349"/>
    <n v="139517"/>
    <n v="135078"/>
    <n v="135274"/>
    <n v="119242"/>
    <n v="138036"/>
    <n v="139315"/>
    <n v="141679"/>
    <n v="137688"/>
    <n v="134599"/>
    <n v="147491"/>
    <n v="149462"/>
    <n v="152051"/>
    <n v="143517"/>
    <n v="146670"/>
    <n v="135005"/>
    <n v="132823"/>
    <n v="146534"/>
    <n v="135626"/>
    <n v="167729"/>
    <n v="150740"/>
    <n v="131423"/>
    <n v="156994"/>
    <n v="144631"/>
    <n v="149869"/>
    <n v="153909"/>
    <n v="146584"/>
    <n v="128661"/>
    <n v="135371"/>
    <n v="133623"/>
    <n v="136536"/>
    <n v="158873"/>
    <n v="136657"/>
    <n v="132143"/>
    <n v="140519"/>
    <n v="133409"/>
    <n v="146579"/>
    <n v="149700"/>
    <n v="137797"/>
    <n v="128871"/>
    <n v="132446"/>
    <n v="125009"/>
    <n v="143115"/>
    <n v="159743"/>
    <n v="131792"/>
    <n v="138947"/>
    <n v="142829"/>
    <n v="139736"/>
    <n v="161734"/>
    <n v="139246"/>
    <n v="128640"/>
    <n v="137360"/>
    <n v="141510"/>
    <n v="134411"/>
    <n v="143476"/>
    <n v="159130"/>
    <n v="135133"/>
    <n v="138375"/>
    <n v="137085"/>
    <n v="144918"/>
    <n v="156687"/>
    <n v="140155"/>
    <n v="135218"/>
    <n v="127948"/>
    <n v="137426"/>
    <n v="148971"/>
    <n v="141468"/>
    <n v="153570"/>
    <n v="143735"/>
    <n v="141750"/>
    <n v="151039"/>
    <n v="140512"/>
    <n v="166096"/>
    <n v="146577"/>
    <n v="157279"/>
    <n v="153611"/>
    <n v="138506"/>
    <n v="164301"/>
    <n v="150583"/>
    <n v="168638"/>
    <n v="159467"/>
    <n v="141381"/>
    <n v="170122"/>
    <n v="157012"/>
    <n v="168741"/>
    <n v="170354"/>
    <n v="174495"/>
    <n v="160047"/>
    <n v="163283"/>
    <n v="175639"/>
    <n v="154172"/>
    <n v="201446"/>
    <n v="171985"/>
    <n v="142849"/>
    <n v="174499"/>
    <n v="169004"/>
    <n v="178076"/>
    <n v="187603"/>
    <n v="182397"/>
    <n v="159510"/>
    <n v="180377"/>
    <n v="175619"/>
    <n v="174074"/>
    <n v="190228"/>
    <n v="178027"/>
    <n v="167196"/>
    <n v="188641"/>
    <n v="170213"/>
    <n v="117299"/>
    <n v="11849"/>
    <n v="18222"/>
    <n v="38179"/>
    <n v="45123"/>
    <n v="48572"/>
    <n v="57341"/>
    <n v="64676"/>
    <n v="61146"/>
    <n v="58420"/>
    <n v="58771"/>
    <n v="57716"/>
    <n v="64545"/>
    <n v="62099"/>
    <n v="56129"/>
    <n v="61344"/>
    <n v="59373"/>
    <n v="60340"/>
    <n v="63554"/>
    <n v="65806"/>
    <n v="67845"/>
    <n v="66247"/>
    <n v="64548"/>
    <n v="63980"/>
    <n v="77928"/>
    <n v="71563"/>
    <n v="68853"/>
    <n v="72927"/>
    <n v="68790"/>
  </r>
  <r>
    <n v="50093"/>
    <n v="5093"/>
    <s v="Lima Allen County Regional Transit Authority"/>
    <s v="Active"/>
    <s v="Reduced Reporter"/>
    <n v="381"/>
    <x v="23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8"/>
    <n v="1342"/>
    <n v="1604"/>
    <n v="1323"/>
    <n v="1490"/>
    <n v="1094"/>
    <n v="1061"/>
    <n v="1299"/>
    <n v="1357"/>
    <n v="1595"/>
    <n v="1384"/>
    <n v="1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59"/>
    <n v="3073"/>
    <n v="3551"/>
    <n v="3090"/>
    <n v="3715"/>
    <n v="3180"/>
    <n v="3329"/>
    <n v="4077"/>
    <n v="3564"/>
    <n v="4212"/>
    <n v="3390"/>
    <n v="3976"/>
    <n v="3743"/>
    <n v="3451"/>
    <n v="3385"/>
    <n v="4218"/>
    <n v="4288"/>
    <n v="3029"/>
    <n v="2960"/>
    <n v="3321"/>
    <n v="3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3"/>
    <n v="5093"/>
    <s v="Lima Allen County Regional Transit Authority"/>
    <s v="Inactive"/>
    <s v="Reduced Reporter"/>
    <n v="381"/>
    <x v="23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71"/>
    <n v="4335"/>
    <n v="5127"/>
    <n v="4446"/>
    <n v="4821"/>
    <n v="3396"/>
    <n v="3279"/>
    <n v="718"/>
    <n v="4207"/>
    <n v="4974"/>
    <n v="4315"/>
    <n v="3849"/>
    <n v="4539"/>
    <n v="3937"/>
    <n v="3777"/>
    <n v="4217"/>
    <n v="3864"/>
    <n v="3029"/>
    <n v="1426"/>
    <n v="111"/>
    <n v="1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3"/>
    <n v="5093"/>
    <s v="Lima Allen County Regional Transit Authority"/>
    <s v="Active"/>
    <s v="Reduced Reporter"/>
    <n v="381"/>
    <x v="23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25"/>
    <n v="16813"/>
    <n v="18815"/>
    <n v="15436"/>
    <n v="17125"/>
    <n v="15212"/>
    <n v="13943"/>
    <n v="16027"/>
    <n v="16124"/>
    <n v="18488"/>
    <n v="18013"/>
    <n v="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54"/>
    <n v="21537"/>
    <n v="22837"/>
    <n v="21649"/>
    <n v="23704"/>
    <n v="22769"/>
    <n v="28098"/>
    <n v="24856"/>
    <n v="22792"/>
    <n v="26253"/>
    <n v="22961"/>
    <n v="21421"/>
    <n v="23607"/>
    <n v="22484"/>
    <n v="22803"/>
    <n v="23555"/>
    <n v="23916"/>
    <n v="21330"/>
    <n v="21221"/>
    <n v="22861"/>
    <n v="21265"/>
    <n v="25318"/>
    <n v="24233"/>
    <n v="235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4"/>
    <n v="5094"/>
    <s v="WAUKESHA COUNTY TRANSIT SYSTEM"/>
    <s v="Inactive"/>
    <s v="Full Reporter"/>
    <n v="32"/>
    <x v="188"/>
    <s v="DR"/>
    <s v="PT"/>
    <m/>
    <m/>
    <m/>
    <m/>
    <m/>
    <m/>
    <m/>
    <m/>
    <m/>
    <m/>
    <m/>
    <m/>
    <n v="1009"/>
    <n v="936"/>
    <n v="86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4"/>
    <n v="5094"/>
    <s v="WAUKESHA COUNTY TRANSIT SYSTEM"/>
    <s v="Inactive"/>
    <s v="Full Reporter"/>
    <n v="32"/>
    <x v="188"/>
    <s v="MB"/>
    <s v="PT"/>
    <m/>
    <m/>
    <m/>
    <m/>
    <m/>
    <m/>
    <m/>
    <m/>
    <m/>
    <m/>
    <m/>
    <m/>
    <n v="44217"/>
    <n v="44100"/>
    <n v="4606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5"/>
    <n v="5095"/>
    <s v="Lorain County"/>
    <s v="Active"/>
    <s v="Reduced Reporter"/>
    <n v="191"/>
    <x v="234"/>
    <s v="DR"/>
    <s v="PT"/>
    <n v="5193"/>
    <n v="4782"/>
    <n v="4684"/>
    <n v="4924"/>
    <n v="4873"/>
    <n v="4388"/>
    <n v="7146"/>
    <n v="4481"/>
    <n v="8056"/>
    <n v="5379"/>
    <n v="4365"/>
    <n v="4626"/>
    <n v="4707"/>
    <n v="4352"/>
    <n v="4518"/>
    <n v="5030"/>
    <n v="4747"/>
    <n v="4370"/>
    <n v="7910"/>
    <n v="5262"/>
    <n v="4528"/>
    <n v="5329"/>
    <n v="4447"/>
    <n v="4814"/>
    <n v="3717"/>
    <n v="4584"/>
    <n v="6180"/>
    <n v="5837"/>
    <n v="5540"/>
    <n v="5684"/>
    <n v="5362"/>
    <n v="4954"/>
    <n v="6247"/>
    <n v="5168"/>
    <n v="5913"/>
    <m/>
    <n v="5126"/>
    <n v="5248"/>
    <n v="5823"/>
    <n v="5535"/>
    <n v="5128"/>
    <n v="4833"/>
    <n v="4275"/>
    <n v="4903"/>
    <n v="4598"/>
    <n v="4610"/>
    <n v="4905"/>
    <n v="4941"/>
    <n v="4972"/>
    <n v="4377"/>
    <n v="5679"/>
    <n v="4435"/>
    <n v="4719"/>
    <n v="4557"/>
    <n v="4112"/>
    <n v="4992"/>
    <n v="4630"/>
    <n v="5422"/>
    <n v="4590"/>
    <n v="4052"/>
    <n v="4372"/>
    <n v="3791"/>
    <n v="5625"/>
    <n v="4095"/>
    <n v="4155"/>
    <n v="3919"/>
    <n v="3498"/>
    <n v="3921"/>
    <n v="3545"/>
    <n v="4233"/>
    <n v="3527"/>
    <n v="3131"/>
    <n v="3607"/>
    <n v="3583"/>
    <n v="3534"/>
    <n v="4140"/>
    <n v="3713"/>
    <n v="3642"/>
    <n v="3842"/>
    <n v="3686"/>
    <n v="3720"/>
    <n v="4324"/>
    <n v="3297"/>
    <n v="3270"/>
    <n v="3150"/>
    <n v="2959"/>
    <n v="3362"/>
    <n v="3224"/>
    <n v="3046"/>
    <n v="3195"/>
    <n v="2917"/>
    <n v="2252"/>
    <n v="2284"/>
    <n v="2369"/>
    <n v="2189"/>
    <n v="1890"/>
    <n v="1244"/>
    <n v="512"/>
    <n v="655"/>
    <n v="603"/>
    <n v="523"/>
    <n v="530"/>
    <n v="636"/>
    <n v="681"/>
    <n v="730"/>
    <n v="732"/>
    <n v="740"/>
    <n v="738"/>
    <n v="818"/>
    <n v="689"/>
    <n v="911"/>
    <n v="833"/>
    <n v="868"/>
    <n v="934"/>
    <n v="799"/>
    <n v="794"/>
    <n v="814"/>
    <n v="815"/>
    <n v="813"/>
    <n v="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5"/>
    <n v="5095"/>
    <s v="Lorain County"/>
    <s v="Active"/>
    <s v="Reduced Reporter"/>
    <n v="191"/>
    <x v="234"/>
    <s v="MB"/>
    <s v="PT"/>
    <n v="39948"/>
    <n v="38037"/>
    <n v="40192"/>
    <n v="43627"/>
    <n v="44125"/>
    <n v="40276"/>
    <n v="40851"/>
    <n v="46130"/>
    <n v="48722"/>
    <n v="55365"/>
    <n v="48625"/>
    <n v="48698"/>
    <n v="49384"/>
    <n v="51132"/>
    <n v="54170"/>
    <n v="54814"/>
    <n v="53153"/>
    <n v="47164"/>
    <n v="50259"/>
    <n v="53050"/>
    <n v="57067"/>
    <n v="62820"/>
    <n v="53680"/>
    <n v="55839"/>
    <n v="54499"/>
    <n v="57469"/>
    <n v="64749"/>
    <n v="64910"/>
    <n v="60152"/>
    <n v="60011"/>
    <n v="59024"/>
    <n v="62119"/>
    <n v="66803"/>
    <n v="72312"/>
    <n v="65771"/>
    <m/>
    <n v="61291"/>
    <n v="67304"/>
    <n v="72920"/>
    <n v="66609"/>
    <n v="66746"/>
    <n v="65544"/>
    <n v="58740"/>
    <n v="67428"/>
    <n v="67593"/>
    <n v="71041"/>
    <n v="67004"/>
    <n v="64255"/>
    <n v="68833"/>
    <n v="65721"/>
    <n v="74176"/>
    <n v="64784"/>
    <n v="65511"/>
    <n v="63057"/>
    <n v="58288"/>
    <n v="64983"/>
    <n v="68459"/>
    <n v="70560"/>
    <n v="65626"/>
    <n v="61719"/>
    <n v="61587"/>
    <n v="54372"/>
    <n v="74176"/>
    <n v="59880"/>
    <n v="57227"/>
    <n v="51625"/>
    <n v="47976"/>
    <n v="54859"/>
    <n v="53000"/>
    <n v="61921"/>
    <n v="54731"/>
    <n v="48617"/>
    <n v="55461"/>
    <n v="54673"/>
    <n v="52796"/>
    <n v="58513"/>
    <n v="58409"/>
    <n v="57972"/>
    <n v="51362"/>
    <n v="54285"/>
    <n v="55888"/>
    <n v="64460"/>
    <n v="49447"/>
    <n v="51450"/>
    <n v="46161"/>
    <n v="49009"/>
    <n v="53047"/>
    <n v="51481"/>
    <n v="52633"/>
    <n v="51520"/>
    <n v="47828"/>
    <n v="45691"/>
    <n v="47634"/>
    <n v="42553"/>
    <n v="36638"/>
    <n v="32632"/>
    <n v="18122"/>
    <n v="8403"/>
    <n v="8744"/>
    <n v="7949"/>
    <n v="7088"/>
    <n v="7143"/>
    <n v="6545"/>
    <n v="7236"/>
    <n v="7995"/>
    <n v="7005"/>
    <n v="7001"/>
    <n v="5681"/>
    <n v="7027"/>
    <n v="6269"/>
    <n v="7256"/>
    <n v="6432"/>
    <n v="6048"/>
    <n v="6298"/>
    <n v="4932"/>
    <n v="6998"/>
    <n v="7972"/>
    <n v="7482"/>
    <n v="7132"/>
    <n v="5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96"/>
    <n v="5096"/>
    <s v="City of Waukesha "/>
    <s v="Active"/>
    <s v="Full Reporter"/>
    <n v="35"/>
    <x v="18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474"/>
    <n v="17306"/>
    <n v="19651"/>
    <n v="18485"/>
    <n v="17573"/>
    <n v="15517"/>
    <n v="13571"/>
    <n v="15306"/>
    <n v="15082"/>
    <n v="18427"/>
    <n v="15143"/>
    <n v="11766"/>
    <n v="15858"/>
    <n v="14926"/>
    <n v="15007"/>
    <n v="15767"/>
    <n v="14988"/>
    <n v="13013"/>
    <n v="13785"/>
    <n v="13582"/>
    <n v="14450"/>
    <n v="15105"/>
    <n v="12418"/>
    <n v="11683"/>
    <n v="13138"/>
    <n v="13761"/>
    <n v="14431"/>
    <n v="14639"/>
    <n v="13591"/>
    <n v="13641"/>
    <n v="14093"/>
    <n v="13048"/>
    <n v="14691"/>
    <n v="15638"/>
    <n v="12495"/>
    <n v="12749"/>
    <n v="13553"/>
    <n v="14589"/>
    <n v="15787"/>
    <n v="14909"/>
    <n v="12911"/>
    <n v="13668"/>
    <n v="13112"/>
    <n v="12453"/>
    <n v="14177"/>
    <n v="14515"/>
    <n v="12324"/>
    <n v="12549"/>
    <n v="12707"/>
    <n v="14458"/>
    <n v="14911"/>
    <n v="14159"/>
    <n v="13090"/>
    <n v="13366"/>
    <n v="11836"/>
    <n v="13174"/>
    <n v="13842"/>
    <n v="13619"/>
    <n v="12522"/>
    <n v="11089"/>
    <n v="12704"/>
    <n v="12992"/>
    <n v="13907"/>
    <n v="11768"/>
    <n v="12342"/>
    <n v="11199"/>
    <n v="9477"/>
    <n v="11367"/>
    <n v="10886"/>
    <n v="11866"/>
    <n v="10777"/>
    <n v="8948"/>
    <n v="10792"/>
    <n v="10302"/>
    <n v="10665"/>
    <n v="10173"/>
    <n v="9943"/>
    <n v="9015"/>
    <n v="8687"/>
    <n v="9041"/>
    <n v="8309"/>
    <n v="9604"/>
    <n v="8441"/>
    <n v="6754"/>
    <n v="7054"/>
    <n v="8561"/>
    <n v="8805"/>
    <n v="8874"/>
    <n v="8410"/>
    <n v="7839"/>
    <n v="7912"/>
    <n v="8173"/>
    <n v="7935"/>
    <n v="8750"/>
    <n v="7337"/>
    <n v="6212"/>
    <n v="7491"/>
    <n v="7460"/>
    <n v="4343"/>
    <n v="998"/>
    <n v="882"/>
    <n v="953"/>
    <n v="1034"/>
    <n v="1006"/>
    <n v="1126"/>
    <n v="1187"/>
    <n v="910"/>
    <n v="853"/>
    <n v="904"/>
    <n v="893"/>
    <n v="1097"/>
    <n v="1015"/>
    <n v="1113"/>
    <n v="1157"/>
    <n v="1209"/>
    <n v="1246"/>
    <n v="1410"/>
    <n v="1395"/>
    <n v="1341"/>
    <n v="1230"/>
    <n v="1248"/>
    <n v="1420"/>
    <n v="1680"/>
    <n v="1606"/>
    <n v="1653"/>
    <n v="1643"/>
    <n v="1471"/>
  </r>
  <r>
    <n v="50096"/>
    <n v="5096"/>
    <s v="City of Waukesha "/>
    <s v="Active"/>
    <s v="Full Reporter"/>
    <n v="35"/>
    <x v="188"/>
    <s v="DR"/>
    <s v="DO"/>
    <n v="1367"/>
    <n v="1226"/>
    <n v="1404"/>
    <n v="1420"/>
    <n v="1495"/>
    <n v="1037"/>
    <n v="1055"/>
    <n v="1140"/>
    <n v="1428"/>
    <n v="1765"/>
    <n v="1558"/>
    <n v="1233"/>
    <n v="1627"/>
    <n v="1620"/>
    <n v="1788"/>
    <n v="1653"/>
    <n v="1833"/>
    <n v="1409"/>
    <n v="1246"/>
    <n v="1249"/>
    <n v="1574"/>
    <n v="1659"/>
    <n v="1404"/>
    <n v="1421"/>
    <n v="1525"/>
    <n v="1534"/>
    <n v="1798"/>
    <n v="1664"/>
    <n v="1689"/>
    <n v="1496"/>
    <n v="1403"/>
    <n v="1527"/>
    <n v="1838"/>
    <n v="1927"/>
    <n v="1845"/>
    <n v="1697"/>
    <n v="1737"/>
    <n v="1635"/>
    <n v="1842"/>
    <n v="1852"/>
    <n v="1871"/>
    <n v="1658"/>
    <n v="1474"/>
    <n v="1631"/>
    <n v="1724"/>
    <n v="1819"/>
    <n v="1646"/>
    <n v="1600"/>
    <n v="1887"/>
    <n v="1638"/>
    <n v="2034"/>
    <n v="1736"/>
    <n v="1977"/>
    <n v="1652"/>
    <n v="1331"/>
    <n v="1668"/>
    <n v="1666"/>
    <n v="2029"/>
    <n v="1879"/>
    <n v="1630"/>
    <n v="1843"/>
    <n v="1527"/>
    <n v="2003"/>
    <n v="1741"/>
    <n v="1857"/>
    <n v="1381"/>
    <n v="1388"/>
    <n v="1603"/>
    <n v="1550"/>
    <n v="1931"/>
    <n v="1619"/>
    <n v="1685"/>
    <n v="1835"/>
    <n v="1728"/>
    <n v="1826"/>
    <n v="2143"/>
    <n v="2145"/>
    <n v="1868"/>
    <n v="1894"/>
    <n v="1835"/>
    <n v="1963"/>
    <n v="2190"/>
    <n v="2011"/>
    <n v="1830"/>
    <n v="1967"/>
    <n v="1998"/>
    <n v="2267"/>
    <n v="2194"/>
    <n v="2094"/>
    <n v="1963"/>
    <n v="1712"/>
    <n v="1735"/>
    <n v="1770"/>
    <n v="1847"/>
    <n v="1631"/>
    <n v="1604"/>
    <n v="1666"/>
    <n v="1670"/>
    <n v="2095"/>
    <n v="1787"/>
    <n v="1666"/>
    <n v="1651"/>
    <n v="1544"/>
    <n v="1510"/>
    <n v="1525"/>
    <n v="1630"/>
    <n v="1493"/>
    <n v="1600"/>
    <n v="1623"/>
    <n v="1335"/>
    <n v="1784"/>
    <n v="1591"/>
    <n v="1600"/>
    <n v="1639"/>
    <n v="1561"/>
    <n v="1726"/>
    <n v="1669"/>
    <n v="1644"/>
    <n v="1646"/>
    <n v="1547"/>
    <n v="1661"/>
    <n v="1752"/>
    <n v="1837"/>
    <n v="1529"/>
    <n v="1745"/>
    <n v="1523"/>
    <n v="1387"/>
    <n v="1442"/>
    <n v="1207"/>
    <n v="1465"/>
    <n v="1180"/>
    <n v="1031"/>
    <n v="1232"/>
    <n v="1213"/>
    <n v="1303"/>
    <n v="1083"/>
    <n v="1017"/>
    <n v="987"/>
    <n v="927"/>
    <n v="928"/>
    <n v="834"/>
    <n v="1070"/>
    <n v="907"/>
    <n v="897"/>
    <n v="855"/>
    <n v="990"/>
    <n v="1066"/>
    <n v="1053"/>
    <n v="1089"/>
    <n v="1047"/>
    <n v="916"/>
    <n v="939"/>
    <n v="999"/>
    <n v="1066"/>
    <n v="935"/>
    <n v="961"/>
    <n v="862"/>
    <n v="950"/>
    <n v="984"/>
    <n v="997"/>
    <n v="917"/>
    <n v="925"/>
    <n v="869"/>
    <n v="749"/>
    <n v="854"/>
    <n v="980"/>
    <n v="850"/>
    <n v="969"/>
    <n v="856"/>
    <n v="889"/>
    <n v="1011"/>
    <n v="936"/>
    <n v="906"/>
    <n v="905"/>
    <n v="843"/>
    <n v="869"/>
    <n v="821"/>
    <n v="879"/>
    <n v="807"/>
    <n v="839"/>
    <n v="865"/>
    <n v="869"/>
    <n v="925"/>
    <n v="880"/>
    <n v="1021"/>
    <n v="829"/>
    <n v="762"/>
    <n v="954"/>
    <n v="865"/>
    <n v="986"/>
    <n v="798"/>
    <n v="773"/>
    <n v="887"/>
    <n v="929"/>
    <n v="1099"/>
    <n v="1068"/>
    <n v="1125"/>
    <n v="1090"/>
    <n v="871"/>
    <n v="952"/>
    <n v="904"/>
    <n v="1112"/>
    <n v="999"/>
    <n v="866"/>
    <n v="710"/>
    <n v="799"/>
    <n v="983"/>
    <n v="1055"/>
    <n v="1053"/>
    <n v="895"/>
    <n v="914"/>
    <n v="1029"/>
    <n v="895"/>
    <n v="956"/>
    <n v="947"/>
    <n v="827"/>
    <n v="824"/>
    <n v="886"/>
    <n v="463"/>
    <n v="141"/>
    <n v="195"/>
    <n v="369"/>
    <n v="467"/>
    <n v="506"/>
    <n v="507"/>
    <n v="608"/>
    <n v="512"/>
    <n v="506"/>
    <n v="482"/>
    <n v="529"/>
    <n v="512"/>
    <n v="607"/>
    <n v="577"/>
    <n v="645"/>
    <n v="621"/>
    <n v="714"/>
    <n v="686"/>
    <n v="634"/>
    <n v="668"/>
    <n v="621"/>
    <n v="611"/>
    <n v="589"/>
    <n v="699"/>
    <n v="643"/>
    <n v="637"/>
    <n v="755"/>
    <n v="691"/>
  </r>
  <r>
    <n v="50096"/>
    <n v="5096"/>
    <s v="City of Waukesha "/>
    <s v="Active"/>
    <s v="Full Reporter"/>
    <n v="35"/>
    <x v="188"/>
    <s v="DR"/>
    <s v="PT"/>
    <m/>
    <m/>
    <m/>
    <m/>
    <m/>
    <m/>
    <m/>
    <m/>
    <m/>
    <m/>
    <m/>
    <m/>
    <n v="0"/>
    <n v="0"/>
    <n v="0"/>
    <n v="859"/>
    <n v="796"/>
    <n v="730"/>
    <n v="804"/>
    <n v="757"/>
    <n v="838"/>
    <n v="874"/>
    <n v="754"/>
    <n v="817"/>
    <n v="745"/>
    <n v="724"/>
    <n v="932"/>
    <n v="926"/>
    <n v="760"/>
    <n v="790"/>
    <n v="767"/>
    <n v="899"/>
    <n v="899"/>
    <n v="871"/>
    <n v="867"/>
    <n v="971"/>
    <n v="953"/>
    <n v="1069"/>
    <n v="1190"/>
    <n v="1107"/>
    <n v="970"/>
    <n v="851"/>
    <n v="753"/>
    <n v="853"/>
    <n v="769"/>
    <n v="922"/>
    <n v="808"/>
    <n v="730"/>
    <n v="843"/>
    <n v="778"/>
    <n v="1027"/>
    <n v="967"/>
    <n v="1136"/>
    <n v="997"/>
    <n v="882"/>
    <n v="1010"/>
    <n v="871"/>
    <n v="1058"/>
    <n v="1073"/>
    <n v="982"/>
    <n v="1146"/>
    <n v="980"/>
    <n v="1050"/>
    <n v="1120"/>
    <n v="1037"/>
    <n v="912"/>
    <n v="958"/>
    <n v="1047"/>
    <n v="964"/>
    <n v="1094"/>
    <n v="1116"/>
    <n v="800"/>
    <n v="1051"/>
    <n v="922"/>
    <n v="912"/>
    <n v="935"/>
    <n v="837"/>
    <n v="783"/>
    <n v="839"/>
    <n v="820"/>
    <n v="830"/>
    <n v="974"/>
    <n v="743"/>
    <n v="747"/>
    <n v="829"/>
    <n v="843"/>
    <n v="863"/>
    <n v="847"/>
    <n v="815"/>
    <n v="826"/>
    <n v="831"/>
    <n v="779"/>
    <n v="771"/>
    <n v="814"/>
    <n v="696"/>
    <n v="603"/>
    <n v="620"/>
    <n v="678"/>
    <n v="760"/>
    <n v="754"/>
    <n v="702"/>
    <n v="698"/>
    <n v="694"/>
    <n v="733"/>
    <n v="636"/>
    <n v="690"/>
    <n v="747"/>
    <n v="798"/>
    <n v="760"/>
    <n v="692"/>
    <n v="802"/>
    <n v="761"/>
    <n v="681"/>
    <n v="668"/>
    <n v="644"/>
    <n v="727"/>
    <n v="614"/>
    <n v="614"/>
    <n v="674"/>
    <n v="688"/>
    <n v="657"/>
    <n v="645"/>
    <n v="649"/>
    <n v="646"/>
    <n v="694"/>
    <n v="710"/>
    <n v="715"/>
    <n v="846"/>
    <n v="806"/>
    <n v="982"/>
    <n v="868"/>
    <n v="810"/>
    <n v="1004"/>
    <n v="889"/>
    <n v="847"/>
    <n v="574"/>
    <n v="427"/>
    <n v="355"/>
    <n v="349"/>
    <n v="336"/>
    <n v="278"/>
    <n v="288"/>
    <n v="254"/>
    <n v="255"/>
    <n v="277"/>
    <n v="284"/>
    <n v="320"/>
    <n v="322"/>
    <n v="295"/>
    <n v="347"/>
    <n v="328"/>
    <n v="332"/>
    <n v="284"/>
    <n v="336"/>
    <n v="288"/>
    <n v="264"/>
    <n v="285"/>
    <n v="278"/>
    <n v="305"/>
    <n v="256"/>
    <n v="212"/>
    <n v="237"/>
    <n v="278"/>
    <n v="248"/>
    <n v="251"/>
    <n v="268"/>
    <n v="238"/>
    <n v="239"/>
    <n v="226"/>
    <n v="224"/>
    <n v="278"/>
    <n v="266"/>
    <n v="237"/>
    <n v="259"/>
    <n v="253"/>
    <n v="306"/>
    <n v="285"/>
    <n v="284"/>
    <n v="279"/>
    <n v="272"/>
    <n v="295"/>
    <n v="291"/>
    <n v="329"/>
    <n v="296"/>
    <n v="318"/>
    <n v="282"/>
    <n v="250"/>
    <n v="298"/>
    <n v="287"/>
    <n v="312"/>
    <n v="280"/>
    <n v="242"/>
    <n v="251"/>
    <n v="235"/>
    <n v="275"/>
    <n v="252"/>
    <n v="282"/>
    <n v="272"/>
    <n v="241"/>
    <n v="233"/>
    <n v="192"/>
    <n v="238"/>
    <n v="199"/>
    <n v="161"/>
    <n v="286"/>
    <n v="358"/>
    <n v="332"/>
    <n v="322"/>
    <n v="306"/>
    <n v="249"/>
    <n v="298"/>
    <n v="311"/>
    <n v="280"/>
    <n v="309"/>
    <n v="304"/>
    <n v="294"/>
    <n v="331"/>
    <n v="306"/>
    <n v="174"/>
    <n v="110"/>
    <n v="124"/>
    <n v="176"/>
    <n v="154"/>
    <n v="168"/>
    <n v="188"/>
    <n v="175"/>
    <n v="153"/>
    <n v="149"/>
    <n v="133"/>
    <n v="123"/>
    <n v="157"/>
    <n v="157"/>
    <n v="115"/>
    <n v="116"/>
    <n v="121"/>
    <n v="134"/>
    <n v="185"/>
    <n v="154"/>
    <n v="142"/>
    <n v="111"/>
    <n v="131"/>
    <n v="135"/>
    <n v="147"/>
    <n v="162"/>
    <n v="211"/>
    <n v="191"/>
    <n v="127"/>
  </r>
  <r>
    <n v="50096"/>
    <n v="5096"/>
    <s v="City of Waukesha "/>
    <s v="Active"/>
    <s v="Full Reporter"/>
    <n v="35"/>
    <x v="188"/>
    <s v="MB"/>
    <s v="DO"/>
    <n v="68258"/>
    <n v="64780"/>
    <n v="66770"/>
    <n v="66881"/>
    <n v="68019"/>
    <n v="59368"/>
    <n v="69575"/>
    <n v="59700"/>
    <n v="66395"/>
    <n v="74122"/>
    <n v="65518"/>
    <n v="62077"/>
    <n v="64266"/>
    <n v="60646"/>
    <n v="68092"/>
    <n v="62815"/>
    <n v="64591"/>
    <n v="57170"/>
    <n v="67213"/>
    <n v="56642"/>
    <n v="65587"/>
    <n v="70552"/>
    <n v="58463"/>
    <n v="61850"/>
    <n v="56676"/>
    <n v="57384"/>
    <n v="66386"/>
    <n v="61753"/>
    <n v="59755"/>
    <n v="57751"/>
    <n v="64410"/>
    <n v="58127"/>
    <n v="61475"/>
    <n v="65209"/>
    <n v="60930"/>
    <n v="60365"/>
    <n v="60229"/>
    <n v="60398"/>
    <n v="67066"/>
    <n v="67340"/>
    <n v="64983"/>
    <n v="60182"/>
    <n v="54992"/>
    <n v="58830"/>
    <n v="62742"/>
    <n v="63018"/>
    <n v="61016"/>
    <n v="61866"/>
    <n v="63093"/>
    <n v="58096"/>
    <n v="66895"/>
    <n v="57980"/>
    <n v="62933"/>
    <n v="57984"/>
    <n v="52815"/>
    <n v="58312"/>
    <n v="65324"/>
    <n v="69098"/>
    <n v="65524"/>
    <n v="62954"/>
    <n v="66833"/>
    <n v="58612"/>
    <n v="69625"/>
    <n v="63895"/>
    <n v="67335"/>
    <n v="61848"/>
    <n v="59386"/>
    <n v="64456"/>
    <n v="65241"/>
    <n v="73581"/>
    <n v="66994"/>
    <n v="62664"/>
    <n v="66981"/>
    <n v="65949"/>
    <n v="68508"/>
    <n v="73479"/>
    <n v="71109"/>
    <n v="64691"/>
    <n v="67712"/>
    <n v="67316"/>
    <n v="73029"/>
    <n v="75789"/>
    <n v="62940"/>
    <n v="61543"/>
    <n v="73803"/>
    <n v="77850"/>
    <n v="84992"/>
    <n v="81239"/>
    <n v="77547"/>
    <n v="77953"/>
    <n v="80574"/>
    <n v="77935"/>
    <n v="84284"/>
    <n v="87439"/>
    <n v="80989"/>
    <n v="77877"/>
    <n v="75251"/>
    <n v="77359"/>
    <n v="88085"/>
    <n v="80729"/>
    <n v="76183"/>
    <n v="75575"/>
    <n v="74590"/>
    <n v="75205"/>
    <n v="79334"/>
    <n v="81491"/>
    <n v="81158"/>
    <n v="77021"/>
    <n v="76804"/>
    <n v="72522"/>
    <n v="85686"/>
    <n v="81110"/>
    <n v="84276"/>
    <n v="80173"/>
    <n v="77209"/>
    <n v="85295"/>
    <n v="86333"/>
    <n v="89122"/>
    <n v="86617"/>
    <n v="86990"/>
    <n v="82949"/>
    <n v="87457"/>
    <n v="95140"/>
    <n v="87351"/>
    <n v="89802"/>
    <n v="82985"/>
    <n v="82173"/>
    <n v="88867"/>
    <n v="86768"/>
    <n v="95843"/>
    <n v="92495"/>
    <n v="86125"/>
    <n v="87885"/>
    <n v="80927"/>
    <n v="89047"/>
    <n v="88201"/>
    <n v="89079"/>
    <n v="79906"/>
    <n v="81895"/>
    <n v="83086"/>
    <n v="83246"/>
    <n v="92637"/>
    <n v="81998"/>
    <n v="76012"/>
    <n v="70523"/>
    <n v="76157"/>
    <n v="82905"/>
    <n v="83959"/>
    <n v="83522"/>
    <n v="78078"/>
    <n v="78598"/>
    <n v="76925"/>
    <n v="84535"/>
    <n v="92104"/>
    <n v="78740"/>
    <n v="77909"/>
    <n v="73776"/>
    <n v="71826"/>
    <n v="81112"/>
    <n v="79681"/>
    <n v="77328"/>
    <n v="79608"/>
    <n v="76283"/>
    <n v="76626"/>
    <n v="81754"/>
    <n v="85388"/>
    <n v="77161"/>
    <n v="77880"/>
    <n v="72642"/>
    <n v="76283"/>
    <n v="78001"/>
    <n v="77236"/>
    <n v="75896"/>
    <n v="73152"/>
    <n v="66983"/>
    <n v="73019"/>
    <n v="74697"/>
    <n v="77076"/>
    <n v="74513"/>
    <n v="69901"/>
    <n v="69277"/>
    <n v="69947"/>
    <n v="78790"/>
    <n v="72784"/>
    <n v="77555"/>
    <n v="71969"/>
    <n v="67535"/>
    <n v="72039"/>
    <n v="72825"/>
    <n v="76746"/>
    <n v="73601"/>
    <n v="68630"/>
    <n v="73460"/>
    <n v="71276"/>
    <n v="80259"/>
    <n v="74654"/>
    <n v="77080"/>
    <n v="69274"/>
    <n v="69078"/>
    <n v="72669"/>
    <n v="68883"/>
    <n v="77842"/>
    <n v="70254"/>
    <n v="65474"/>
    <n v="43580"/>
    <n v="45383"/>
    <n v="50175"/>
    <n v="51692"/>
    <n v="49863"/>
    <n v="44940"/>
    <n v="47425"/>
    <n v="51377"/>
    <n v="49415"/>
    <n v="52469"/>
    <n v="45720"/>
    <n v="45657"/>
    <n v="45769"/>
    <n v="44932"/>
    <n v="34669"/>
    <n v="18752"/>
    <n v="22078"/>
    <n v="29771"/>
    <n v="34473"/>
    <n v="32766"/>
    <n v="26683"/>
    <n v="28112"/>
    <n v="23375"/>
    <n v="23003"/>
    <n v="22966"/>
    <n v="23125"/>
    <n v="28989"/>
    <n v="27619"/>
    <n v="25498"/>
    <n v="26726"/>
    <n v="26858"/>
    <n v="25724"/>
    <n v="27852"/>
    <n v="29683"/>
    <n v="27101"/>
    <n v="25464"/>
    <n v="23179"/>
    <n v="24520"/>
    <n v="28821"/>
    <n v="27621"/>
    <n v="28096"/>
    <n v="27844"/>
    <n v="25573"/>
  </r>
  <r>
    <n v="50096"/>
    <n v="5096"/>
    <s v="City of Waukesha "/>
    <s v="Active"/>
    <s v="Full Reporter"/>
    <n v="35"/>
    <x v="188"/>
    <s v="MB"/>
    <s v="PT"/>
    <m/>
    <m/>
    <m/>
    <m/>
    <m/>
    <m/>
    <m/>
    <m/>
    <m/>
    <m/>
    <m/>
    <m/>
    <n v="0"/>
    <n v="0"/>
    <n v="0"/>
    <n v="25617"/>
    <n v="23070"/>
    <n v="21320"/>
    <n v="21824"/>
    <n v="20332"/>
    <n v="26206"/>
    <n v="28045"/>
    <n v="22208"/>
    <n v="20724"/>
    <n v="22156"/>
    <n v="24843"/>
    <n v="26297"/>
    <n v="25185"/>
    <n v="19911"/>
    <n v="20268"/>
    <n v="18198"/>
    <n v="18033"/>
    <n v="24737"/>
    <n v="24330"/>
    <n v="23299"/>
    <n v="19572"/>
    <n v="20749"/>
    <n v="23068"/>
    <n v="24021"/>
    <n v="22761"/>
    <n v="20195"/>
    <n v="18842"/>
    <n v="16906"/>
    <n v="19798"/>
    <n v="27978"/>
    <n v="27939"/>
    <n v="25783"/>
    <n v="21515"/>
    <n v="22885"/>
    <n v="25471"/>
    <n v="27203"/>
    <n v="23557"/>
    <n v="23739"/>
    <n v="21344"/>
    <n v="19651"/>
    <n v="21768"/>
    <n v="26938"/>
    <n v="28266"/>
    <n v="25122"/>
    <n v="19280"/>
    <n v="22966"/>
    <n v="24575"/>
    <n v="25349"/>
    <n v="24409"/>
    <n v="23756"/>
    <n v="21164"/>
    <n v="21040"/>
    <n v="23213"/>
    <n v="27820"/>
    <n v="32538"/>
    <n v="28174"/>
    <n v="21974"/>
    <n v="25885"/>
    <n v="28230"/>
    <n v="26304"/>
    <n v="31006"/>
    <n v="25432"/>
    <n v="23951"/>
    <n v="25987"/>
    <n v="23673"/>
    <n v="31356"/>
    <n v="31545"/>
    <n v="23412"/>
    <n v="22169"/>
    <n v="21920"/>
    <n v="23126"/>
    <n v="23730"/>
    <n v="22976"/>
    <n v="18236"/>
    <n v="19983"/>
    <n v="19321"/>
    <n v="18706"/>
    <n v="22383"/>
    <n v="22394"/>
    <n v="19387"/>
    <n v="18476"/>
    <n v="19534"/>
    <n v="21469"/>
    <n v="23308"/>
    <n v="21949"/>
    <n v="18522"/>
    <n v="19493"/>
    <n v="17783"/>
    <n v="18962"/>
    <n v="21956"/>
    <n v="21180"/>
    <n v="19010"/>
    <n v="17043"/>
    <n v="18951"/>
    <n v="18831"/>
    <n v="23774"/>
    <n v="22034"/>
    <n v="21026"/>
    <n v="20275"/>
    <n v="17535"/>
    <n v="19872"/>
    <n v="21387"/>
    <n v="20905"/>
    <n v="19468"/>
    <n v="16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51"/>
    <n v="16272"/>
    <n v="18623"/>
    <n v="19375"/>
    <n v="18543"/>
    <n v="21435"/>
    <n v="22675"/>
    <n v="21590"/>
    <n v="20692"/>
    <n v="21407"/>
    <n v="18861"/>
    <n v="17287"/>
    <n v="15708"/>
    <n v="15596"/>
    <n v="9334"/>
    <n v="6162"/>
    <n v="6868"/>
    <n v="3845"/>
    <n v="4371"/>
    <n v="4619"/>
    <n v="4879"/>
    <n v="4897"/>
    <n v="4252"/>
    <n v="3203"/>
    <n v="2723"/>
    <n v="2547"/>
    <n v="7011"/>
    <n v="7549"/>
    <n v="7533"/>
    <n v="8701"/>
    <n v="9533"/>
    <n v="9813"/>
    <n v="11073"/>
    <n v="10401"/>
    <n v="9760"/>
    <n v="8276"/>
    <n v="6608"/>
    <n v="7717"/>
    <n v="8324"/>
    <n v="8065"/>
    <n v="8172"/>
    <n v="9239"/>
    <n v="9952"/>
  </r>
  <r>
    <n v="50099"/>
    <n v="5099"/>
    <s v="City of Eau Claire"/>
    <s v="Active"/>
    <s v="Full Reporter"/>
    <n v="297"/>
    <x v="235"/>
    <s v="DR"/>
    <s v="PT"/>
    <n v="4335"/>
    <n v="4219"/>
    <n v="4316"/>
    <n v="4523"/>
    <n v="4421"/>
    <n v="3996"/>
    <n v="0"/>
    <n v="0"/>
    <n v="0"/>
    <n v="0"/>
    <n v="0"/>
    <n v="0"/>
    <n v="6324"/>
    <n v="5879"/>
    <n v="6408"/>
    <n v="5344"/>
    <n v="6260"/>
    <n v="4979"/>
    <n v="5195"/>
    <n v="4965"/>
    <n v="5358"/>
    <n v="6889"/>
    <n v="5919"/>
    <n v="6159"/>
    <n v="5344"/>
    <n v="5236"/>
    <n v="6307"/>
    <n v="5877"/>
    <n v="5377"/>
    <n v="5537"/>
    <n v="5246"/>
    <n v="5502"/>
    <n v="5686"/>
    <m/>
    <m/>
    <m/>
    <n v="5393"/>
    <n v="5307"/>
    <n v="5982"/>
    <n v="5795"/>
    <n v="5575"/>
    <n v="5886"/>
    <n v="4920"/>
    <n v="6112"/>
    <n v="5977"/>
    <n v="6247"/>
    <n v="6405"/>
    <n v="6105"/>
    <n v="6417"/>
    <n v="6093"/>
    <n v="6698"/>
    <n v="5909"/>
    <n v="6125"/>
    <n v="6188"/>
    <n v="5477"/>
    <n v="6353"/>
    <n v="5951"/>
    <n v="6655"/>
    <m/>
    <m/>
    <n v="6172"/>
    <n v="5662"/>
    <n v="6291"/>
    <n v="5613"/>
    <n v="6112"/>
    <n v="5555"/>
    <n v="5654"/>
    <n v="6381"/>
    <n v="6020"/>
    <n v="7107"/>
    <n v="4137"/>
    <n v="5445"/>
    <n v="6416"/>
    <n v="6445"/>
    <n v="6547"/>
    <n v="7873"/>
    <n v="6406"/>
    <n v="6245"/>
    <n v="6477"/>
    <n v="6103"/>
    <n v="6476"/>
    <n v="6964"/>
    <n v="5670"/>
    <n v="5667"/>
    <n v="5863"/>
    <n v="5990"/>
    <n v="6605"/>
    <n v="6182"/>
    <n v="5693"/>
    <n v="5874"/>
    <n v="5843"/>
    <n v="5737"/>
    <n v="6241"/>
    <n v="6724"/>
    <n v="6145"/>
    <n v="6254"/>
    <n v="6443"/>
    <n v="6846"/>
    <n v="6568"/>
    <n v="6836"/>
    <n v="6086"/>
    <n v="6271"/>
    <n v="5889"/>
    <n v="6283"/>
    <n v="6281"/>
    <n v="6575"/>
    <n v="6656"/>
    <n v="6623"/>
    <n v="6720"/>
    <n v="6433"/>
    <n v="7375"/>
    <n v="6681"/>
    <n v="6364"/>
    <n v="6727"/>
    <n v="6133"/>
    <n v="7024"/>
    <n v="6619"/>
    <n v="6935"/>
    <n v="6703"/>
    <n v="6698"/>
    <n v="6766"/>
    <n v="6768"/>
    <n v="7086"/>
    <n v="6146"/>
    <n v="6588"/>
    <n v="6260"/>
    <n v="5958"/>
    <n v="6566"/>
    <n v="5662"/>
    <n v="6714"/>
    <n v="6253"/>
    <n v="5522"/>
    <n v="6356"/>
    <n v="5833"/>
    <n v="5973"/>
    <n v="6447"/>
    <n v="6107"/>
    <n v="5452"/>
    <n v="5852"/>
    <n v="6010"/>
    <n v="5444"/>
    <n v="6525"/>
    <n v="5793"/>
    <n v="5515"/>
    <n v="5784"/>
    <n v="5557"/>
    <n v="6372"/>
    <n v="6266"/>
    <n v="5817"/>
    <n v="5768"/>
    <n v="6058"/>
    <n v="5849"/>
    <n v="6075"/>
    <n v="6328"/>
    <n v="5580"/>
    <n v="6130"/>
    <n v="5874"/>
    <n v="5739"/>
    <n v="6216"/>
    <n v="6023"/>
    <n v="5475"/>
    <n v="5718"/>
    <n v="5793"/>
    <n v="5529"/>
    <n v="5604"/>
    <n v="5587"/>
    <n v="5511"/>
    <n v="5776"/>
    <n v="5531"/>
    <n v="5781"/>
    <n v="6135"/>
    <n v="5761"/>
    <n v="5431"/>
    <n v="5681"/>
    <n v="4990"/>
    <n v="5988"/>
    <n v="5556"/>
    <n v="5863"/>
    <n v="5603"/>
    <n v="5288"/>
    <n v="5005"/>
    <n v="5111"/>
    <n v="5900"/>
    <n v="5204"/>
    <n v="5381"/>
    <n v="5250"/>
    <n v="4528"/>
    <n v="5627"/>
    <n v="5272"/>
    <n v="5852"/>
    <n v="5225"/>
    <n v="4900"/>
    <n v="5328"/>
    <n v="5034"/>
    <n v="5595"/>
    <n v="5002"/>
    <n v="5127"/>
    <n v="4752"/>
    <n v="4656"/>
    <n v="5025"/>
    <n v="4430"/>
    <n v="4585"/>
    <n v="4744"/>
    <n v="4340"/>
    <n v="4442"/>
    <n v="3878"/>
    <n v="4183"/>
    <n v="4314"/>
    <n v="4295"/>
    <n v="4004"/>
    <n v="4342"/>
    <n v="4314"/>
    <n v="3998"/>
    <n v="4553"/>
    <n v="3794"/>
    <n v="3803"/>
    <n v="4199"/>
    <n v="3965"/>
    <n v="2853"/>
    <n v="941"/>
    <n v="1386"/>
    <n v="2155"/>
    <n v="2340"/>
    <n v="1504"/>
    <n v="1549"/>
    <n v="2296"/>
    <n v="1566"/>
    <n v="1333"/>
    <n v="1760"/>
    <n v="1825"/>
    <n v="2185"/>
    <n v="2331"/>
    <n v="2236"/>
    <n v="2393"/>
    <n v="2402"/>
    <n v="2397"/>
    <n v="2328"/>
    <n v="2366"/>
    <n v="2323"/>
    <n v="2415"/>
    <n v="2248"/>
    <n v="2290"/>
    <n v="2668"/>
    <n v="2486"/>
    <n v="2468"/>
    <n v="2550"/>
    <n v="2375"/>
  </r>
  <r>
    <n v="50099"/>
    <n v="5099"/>
    <s v="City of Eau Claire"/>
    <s v="Active"/>
    <s v="Full Reporter"/>
    <n v="297"/>
    <x v="235"/>
    <s v="MB"/>
    <s v="DO"/>
    <n v="97978"/>
    <n v="84848"/>
    <n v="90852"/>
    <n v="94260"/>
    <n v="91746"/>
    <n v="92532"/>
    <n v="0"/>
    <n v="0"/>
    <n v="0"/>
    <n v="0"/>
    <n v="0"/>
    <n v="0"/>
    <n v="118461"/>
    <n v="113242"/>
    <n v="114246"/>
    <n v="113639"/>
    <n v="108226"/>
    <n v="110332"/>
    <n v="104873"/>
    <n v="114588"/>
    <n v="111564"/>
    <n v="102610"/>
    <n v="86925"/>
    <n v="97975"/>
    <n v="86325"/>
    <n v="83931"/>
    <n v="97723"/>
    <n v="91056"/>
    <n v="84361"/>
    <n v="91724"/>
    <n v="88617"/>
    <n v="85742"/>
    <n v="86947"/>
    <m/>
    <m/>
    <m/>
    <n v="94095"/>
    <n v="91184"/>
    <n v="99759"/>
    <n v="97781"/>
    <n v="87362"/>
    <n v="93978"/>
    <n v="90605"/>
    <n v="103078"/>
    <n v="93930"/>
    <n v="106363"/>
    <n v="106778"/>
    <n v="111957"/>
    <n v="117300"/>
    <n v="106064"/>
    <n v="115593"/>
    <n v="98074"/>
    <n v="107066"/>
    <n v="106539"/>
    <n v="107051"/>
    <n v="112302"/>
    <n v="103896"/>
    <n v="106417"/>
    <m/>
    <m/>
    <n v="82592"/>
    <n v="107420"/>
    <n v="101253"/>
    <n v="96586"/>
    <n v="80051"/>
    <n v="53988"/>
    <n v="64200"/>
    <n v="65183"/>
    <n v="68249"/>
    <n v="99922"/>
    <n v="96045"/>
    <n v="93215"/>
    <n v="80226"/>
    <n v="107892"/>
    <n v="88940"/>
    <n v="100896"/>
    <n v="72644"/>
    <n v="56397"/>
    <n v="59572"/>
    <n v="57020"/>
    <n v="72491"/>
    <n v="92565"/>
    <n v="90971"/>
    <n v="80950"/>
    <n v="68988"/>
    <n v="109213"/>
    <n v="86135"/>
    <n v="89384"/>
    <n v="72644"/>
    <n v="49704"/>
    <n v="50093"/>
    <n v="46388"/>
    <n v="73500"/>
    <n v="90502"/>
    <n v="86166"/>
    <n v="81695"/>
    <n v="59175"/>
    <n v="102864"/>
    <n v="104345"/>
    <n v="82006"/>
    <n v="66625"/>
    <n v="48649"/>
    <n v="48819"/>
    <n v="51100"/>
    <n v="76624"/>
    <n v="81573"/>
    <n v="86166"/>
    <n v="90230"/>
    <n v="75606"/>
    <n v="115711"/>
    <n v="104346"/>
    <n v="94694"/>
    <n v="78671"/>
    <n v="59970"/>
    <n v="56713"/>
    <n v="64996"/>
    <n v="84835"/>
    <n v="92278"/>
    <n v="95839"/>
    <n v="101246"/>
    <n v="81413"/>
    <n v="119695"/>
    <n v="98170"/>
    <n v="86889"/>
    <n v="74611"/>
    <n v="55770"/>
    <n v="55665"/>
    <n v="59455"/>
    <n v="75082"/>
    <n v="95673"/>
    <n v="96772"/>
    <n v="87407"/>
    <n v="83770"/>
    <n v="117209"/>
    <n v="98654"/>
    <n v="102208"/>
    <n v="75999"/>
    <n v="55568"/>
    <n v="57658"/>
    <n v="59190"/>
    <n v="75662"/>
    <n v="91041"/>
    <n v="92889"/>
    <n v="90869"/>
    <n v="81953"/>
    <n v="122533"/>
    <n v="98999"/>
    <n v="97540"/>
    <n v="66871"/>
    <n v="52605"/>
    <n v="57116"/>
    <n v="56599"/>
    <n v="72705"/>
    <n v="87660"/>
    <n v="92606"/>
    <n v="85146"/>
    <n v="65555"/>
    <n v="100958"/>
    <n v="89464"/>
    <n v="86764"/>
    <n v="66140"/>
    <n v="52814"/>
    <n v="59001"/>
    <n v="46058"/>
    <n v="70668"/>
    <n v="80782"/>
    <n v="81340"/>
    <n v="71685"/>
    <n v="57952"/>
    <n v="102353"/>
    <n v="89864"/>
    <n v="81573"/>
    <n v="64932"/>
    <n v="51887"/>
    <n v="47727"/>
    <n v="53836"/>
    <n v="72770"/>
    <n v="79944"/>
    <n v="81320"/>
    <n v="85794"/>
    <n v="65646"/>
    <n v="97132"/>
    <n v="97767"/>
    <n v="84307"/>
    <n v="67488"/>
    <n v="48650"/>
    <n v="46848"/>
    <n v="50316"/>
    <n v="66685"/>
    <n v="76072"/>
    <n v="84586"/>
    <n v="79763"/>
    <n v="55403"/>
    <n v="99299"/>
    <n v="89434"/>
    <n v="84573"/>
    <n v="66095"/>
    <n v="47831"/>
    <n v="47431"/>
    <n v="49787"/>
    <n v="76617"/>
    <n v="102210"/>
    <n v="101736"/>
    <n v="85714"/>
    <n v="42042"/>
    <n v="108246"/>
    <n v="95985"/>
    <n v="103269"/>
    <n v="84712"/>
    <n v="44251"/>
    <n v="46381"/>
    <n v="46198"/>
    <n v="64974"/>
    <n v="76787"/>
    <n v="78033"/>
    <n v="72769"/>
    <n v="41907"/>
    <n v="89128"/>
    <n v="55456"/>
    <n v="17472"/>
    <n v="19046"/>
    <n v="23909"/>
    <n v="28682"/>
    <n v="28487"/>
    <n v="39016"/>
    <n v="36854"/>
    <n v="28609"/>
    <n v="24127"/>
    <n v="21263"/>
    <n v="37689"/>
    <n v="42604"/>
    <n v="38149"/>
    <n v="28084"/>
    <n v="24908"/>
    <n v="25324"/>
    <n v="25350"/>
    <n v="44588"/>
    <n v="49855"/>
    <n v="50019"/>
    <n v="44186"/>
    <n v="25487"/>
    <n v="61192"/>
    <n v="57033"/>
    <n v="56776"/>
    <n v="46344"/>
    <n v="28466"/>
    <n v="27715"/>
  </r>
  <r>
    <n v="50099"/>
    <n v="5099"/>
    <s v="City of Eau Claire"/>
    <s v="Inactive"/>
    <s v="Full Reporter"/>
    <n v="297"/>
    <x v="235"/>
    <s v="MB"/>
    <s v="PT"/>
    <m/>
    <m/>
    <m/>
    <m/>
    <m/>
    <m/>
    <m/>
    <m/>
    <m/>
    <m/>
    <m/>
    <m/>
    <m/>
    <m/>
    <m/>
    <m/>
    <m/>
    <m/>
    <m/>
    <m/>
    <m/>
    <m/>
    <m/>
    <m/>
    <n v="5344"/>
    <n v="5236"/>
    <n v="63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2"/>
    <n v="5102"/>
    <s v="Hammond Transit System"/>
    <s v="Inactive"/>
    <s v="Full Reporter"/>
    <n v="3"/>
    <x v="215"/>
    <s v="DR"/>
    <s v="PT"/>
    <n v="505"/>
    <n v="435"/>
    <n v="445"/>
    <n v="587"/>
    <n v="548"/>
    <n v="535"/>
    <n v="469"/>
    <n v="551"/>
    <n v="589"/>
    <n v="640"/>
    <n v="562"/>
    <n v="508"/>
    <n v="556"/>
    <n v="551"/>
    <n v="601"/>
    <n v="716"/>
    <n v="605"/>
    <n v="581"/>
    <n v="592"/>
    <n v="584"/>
    <n v="595"/>
    <n v="665"/>
    <n v="482"/>
    <n v="510"/>
    <n v="483"/>
    <n v="469"/>
    <n v="549"/>
    <n v="619"/>
    <n v="455"/>
    <n v="538"/>
    <n v="498"/>
    <n v="449"/>
    <n v="530"/>
    <n v="560"/>
    <n v="579"/>
    <n v="567"/>
    <n v="401"/>
    <n v="407"/>
    <n v="537"/>
    <n v="500"/>
    <n v="475"/>
    <n v="590"/>
    <n v="571"/>
    <n v="637"/>
    <n v="612"/>
    <n v="637"/>
    <n v="582"/>
    <n v="558"/>
    <m/>
    <m/>
    <m/>
    <m/>
    <m/>
    <m/>
    <m/>
    <m/>
    <m/>
    <m/>
    <m/>
    <m/>
    <n v="508"/>
    <n v="532"/>
    <n v="557"/>
    <n v="514"/>
    <n v="585"/>
    <n v="596"/>
    <n v="517"/>
    <n v="603"/>
    <n v="490"/>
    <n v="654"/>
    <n v="727"/>
    <n v="660"/>
    <n v="603"/>
    <n v="608"/>
    <n v="620"/>
    <n v="719"/>
    <n v="688"/>
    <n v="640"/>
    <n v="765"/>
    <n v="697"/>
    <n v="588"/>
    <n v="777"/>
    <n v="719"/>
    <n v="746"/>
    <n v="644"/>
    <n v="672"/>
    <n v="682"/>
    <n v="659"/>
    <n v="618"/>
    <n v="728"/>
    <n v="763"/>
    <n v="728"/>
    <n v="743"/>
    <n v="849"/>
    <n v="684"/>
    <n v="7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2"/>
    <n v="5102"/>
    <s v="Hammond Transit System"/>
    <s v="Inactive"/>
    <s v="Full Reporter"/>
    <n v="3"/>
    <x v="215"/>
    <s v="MB"/>
    <s v="PT"/>
    <n v="28476"/>
    <n v="27441"/>
    <n v="27319"/>
    <n v="28123"/>
    <n v="29228"/>
    <n v="25431"/>
    <n v="24676"/>
    <n v="30058"/>
    <n v="33110"/>
    <n v="28230"/>
    <n v="24252"/>
    <n v="26102"/>
    <n v="26714"/>
    <n v="27159"/>
    <n v="29878"/>
    <n v="28286"/>
    <n v="30219"/>
    <n v="26032"/>
    <n v="24079"/>
    <n v="25619"/>
    <n v="36910"/>
    <n v="37786"/>
    <n v="31250"/>
    <n v="29801"/>
    <n v="29074"/>
    <n v="31119"/>
    <n v="36261"/>
    <n v="31194"/>
    <n v="31907"/>
    <n v="25401"/>
    <n v="23254"/>
    <n v="28090"/>
    <n v="40543"/>
    <n v="38472"/>
    <n v="36147"/>
    <n v="30512"/>
    <n v="34092"/>
    <n v="35494"/>
    <n v="36452"/>
    <n v="37858"/>
    <n v="36839"/>
    <n v="28244"/>
    <n v="24070"/>
    <n v="30550"/>
    <n v="41312"/>
    <n v="39614"/>
    <n v="36858"/>
    <n v="31400"/>
    <n v="36351"/>
    <n v="36127"/>
    <n v="39952"/>
    <n v="33637"/>
    <n v="40946"/>
    <n v="31011"/>
    <n v="24607"/>
    <n v="32862"/>
    <n v="40439"/>
    <n v="42926"/>
    <n v="39235"/>
    <n v="33662"/>
    <n v="33492"/>
    <n v="30241"/>
    <n v="38740"/>
    <n v="33657"/>
    <n v="41322"/>
    <n v="29951"/>
    <n v="25668"/>
    <n v="32281"/>
    <n v="34647"/>
    <n v="36291"/>
    <n v="32006"/>
    <n v="28019"/>
    <n v="30044"/>
    <n v="27170"/>
    <n v="24502"/>
    <n v="22168"/>
    <n v="23240"/>
    <n v="21110"/>
    <n v="23601"/>
    <n v="23800"/>
    <n v="23496"/>
    <n v="25549"/>
    <n v="20466"/>
    <n v="17222"/>
    <n v="13639"/>
    <n v="13925"/>
    <n v="16926"/>
    <n v="17087"/>
    <n v="16158"/>
    <n v="16389"/>
    <n v="15761"/>
    <n v="15533"/>
    <n v="16711"/>
    <n v="16880"/>
    <n v="15544"/>
    <n v="14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3"/>
    <n v="5103"/>
    <s v="North Township of Lake County "/>
    <s v="Active"/>
    <s v="Reduced Reporter"/>
    <n v="3"/>
    <x v="215"/>
    <s v="DR"/>
    <s v="DO"/>
    <n v="849"/>
    <n v="797"/>
    <n v="921"/>
    <n v="1061"/>
    <n v="901"/>
    <n v="934"/>
    <n v="987"/>
    <n v="1065"/>
    <n v="1009"/>
    <n v="1176"/>
    <n v="893"/>
    <n v="961"/>
    <n v="1174"/>
    <n v="1278"/>
    <n v="1362"/>
    <n v="1431"/>
    <n v="1344"/>
    <n v="1255"/>
    <n v="1304"/>
    <n v="1379"/>
    <n v="1331"/>
    <n v="1302"/>
    <n v="823"/>
    <n v="1105"/>
    <n v="1204"/>
    <n v="1278"/>
    <n v="1524"/>
    <n v="1340"/>
    <n v="1288"/>
    <n v="1409"/>
    <n v="1426"/>
    <n v="1452"/>
    <n v="1450"/>
    <n v="1205"/>
    <n v="1078"/>
    <n v="1110"/>
    <n v="1112"/>
    <n v="1008"/>
    <n v="1270"/>
    <n v="752"/>
    <n v="694"/>
    <n v="962"/>
    <n v="840"/>
    <n v="1169"/>
    <n v="871"/>
    <n v="805"/>
    <n v="749"/>
    <n v="791"/>
    <n v="889"/>
    <n v="979"/>
    <n v="1165"/>
    <n v="862"/>
    <n v="975"/>
    <n v="1025"/>
    <n v="961"/>
    <n v="1136"/>
    <n v="986"/>
    <n v="919"/>
    <n v="907"/>
    <n v="898"/>
    <n v="1137"/>
    <n v="797"/>
    <n v="1213"/>
    <n v="1185"/>
    <n v="1174"/>
    <n v="1249"/>
    <n v="1183"/>
    <n v="1216"/>
    <n v="1031"/>
    <n v="1220"/>
    <n v="972"/>
    <n v="922"/>
    <n v="1140"/>
    <n v="974"/>
    <n v="1030"/>
    <n v="1133"/>
    <n v="785"/>
    <n v="1016"/>
    <n v="941"/>
    <n v="814"/>
    <n v="804"/>
    <n v="787"/>
    <n v="467"/>
    <n v="588"/>
    <n v="726"/>
    <n v="750"/>
    <n v="869"/>
    <n v="677"/>
    <n v="736"/>
    <n v="677"/>
    <n v="927"/>
    <n v="1069"/>
    <n v="1063"/>
    <n v="1036"/>
    <n v="935"/>
    <n v="936"/>
    <n v="985"/>
    <n v="1043"/>
    <n v="1122"/>
    <n v="1079"/>
    <n v="993"/>
    <n v="1182"/>
    <n v="982"/>
    <n v="982"/>
    <n v="884"/>
    <n v="931"/>
    <n v="799"/>
    <n v="903"/>
    <n v="820"/>
    <n v="724"/>
    <n v="1044"/>
    <n v="1024"/>
    <n v="841"/>
    <n v="943"/>
    <n v="770"/>
    <n v="925"/>
    <n v="952"/>
    <n v="699"/>
    <n v="677"/>
    <n v="786"/>
    <n v="879"/>
    <n v="882"/>
    <n v="957"/>
    <n v="908"/>
    <n v="917"/>
    <n v="926"/>
    <n v="994"/>
    <n v="1205"/>
    <n v="1056"/>
    <n v="1189"/>
    <n v="965"/>
    <n v="1247"/>
    <n v="1509"/>
    <n v="1361"/>
    <n v="1437"/>
    <n v="1649"/>
    <n v="1701"/>
    <n v="2730"/>
    <n v="2060"/>
    <n v="2264"/>
    <n v="1957"/>
    <n v="2218"/>
    <n v="1678"/>
    <n v="1623"/>
    <n v="1295"/>
    <n v="1484"/>
    <n v="1916"/>
    <n v="2171"/>
    <n v="1894"/>
    <n v="2124"/>
    <n v="2186"/>
    <n v="1870"/>
    <n v="1937"/>
    <n v="2014"/>
    <n v="1347"/>
    <n v="1760"/>
    <n v="1831"/>
    <n v="1498"/>
    <n v="1939"/>
    <n v="2099"/>
    <n v="1818"/>
    <n v="1900"/>
    <n v="1861"/>
    <n v="1689"/>
    <n v="1700"/>
    <n v="1807"/>
    <n v="1356"/>
    <n v="1476"/>
    <n v="1647"/>
    <n v="1687"/>
    <n v="1765"/>
    <n v="1854"/>
    <n v="2109"/>
    <n v="1831"/>
    <n v="1518"/>
    <n v="1801"/>
    <n v="1686"/>
    <n v="1561"/>
    <n v="1353"/>
    <n v="1208"/>
    <n v="1484"/>
    <n v="1400"/>
    <n v="1477"/>
    <n v="1293"/>
    <n v="1771"/>
    <n v="1828"/>
    <n v="1679"/>
    <n v="1897"/>
    <n v="1528"/>
    <n v="1658"/>
    <n v="1410"/>
    <n v="1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3"/>
    <n v="5103"/>
    <s v="North Township of Lake County "/>
    <s v="Inactive"/>
    <s v="Reduced Reporter"/>
    <n v="3"/>
    <x v="21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9"/>
    <n v="1105"/>
    <n v="896"/>
    <n v="906"/>
    <n v="1258"/>
    <n v="2018"/>
    <n v="1789"/>
    <n v="1427"/>
    <n v="1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3"/>
    <n v="5103"/>
    <s v="North Township of Lake County "/>
    <s v="Inactive"/>
    <s v="Reduced Reporter"/>
    <n v="3"/>
    <x v="21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5"/>
    <n v="1634"/>
    <n v="1794"/>
    <n v="1909"/>
    <n v="1888"/>
    <n v="2178"/>
    <n v="2089"/>
    <n v="2261"/>
    <n v="2585"/>
    <n v="2719"/>
    <n v="1669"/>
    <n v="1975"/>
    <n v="1946"/>
    <n v="1822"/>
    <n v="2167"/>
    <n v="1853"/>
    <n v="1809"/>
    <n v="1986"/>
    <n v="2050"/>
    <n v="1758"/>
    <n v="1817"/>
    <n v="1952"/>
    <n v="1652"/>
    <n v="1928"/>
    <n v="1632"/>
    <n v="1894"/>
    <n v="2138"/>
    <n v="2198"/>
    <n v="1841"/>
    <n v="2078"/>
    <n v="1673"/>
    <n v="2048"/>
    <n v="2021"/>
    <n v="2080"/>
    <n v="1870"/>
    <n v="1969"/>
    <n v="2205"/>
    <n v="2160"/>
    <n v="2446"/>
    <n v="1969"/>
    <n v="1948"/>
    <n v="1907"/>
    <n v="1710"/>
    <n v="1891"/>
    <n v="1934"/>
    <n v="2108"/>
    <n v="1942"/>
    <n v="18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4"/>
    <n v="5104"/>
    <s v="Northern Indiana Commuter Transportation District"/>
    <s v="Active"/>
    <s v="Full Reporter"/>
    <n v="3"/>
    <x v="215"/>
    <s v="CR"/>
    <s v="DO"/>
    <n v="300969"/>
    <n v="275715"/>
    <n v="288608"/>
    <n v="305993"/>
    <n v="304667"/>
    <n v="299463"/>
    <n v="332010"/>
    <n v="321742"/>
    <n v="271263"/>
    <n v="313627"/>
    <n v="280279"/>
    <n v="294891"/>
    <n v="281527"/>
    <n v="271247"/>
    <n v="282615"/>
    <n v="290098"/>
    <n v="284774"/>
    <n v="321297"/>
    <n v="336371"/>
    <n v="316168"/>
    <n v="290039"/>
    <n v="321435"/>
    <n v="270734"/>
    <n v="301866"/>
    <n v="254279"/>
    <n v="266882"/>
    <n v="301447"/>
    <n v="293796"/>
    <n v="272965"/>
    <n v="324443"/>
    <n v="333309"/>
    <n v="313530"/>
    <n v="288118"/>
    <n v="295538"/>
    <n v="289073"/>
    <n v="310808"/>
    <n v="265131"/>
    <n v="278979"/>
    <n v="309539"/>
    <n v="299633"/>
    <n v="301186"/>
    <n v="339149"/>
    <n v="352810"/>
    <n v="354575"/>
    <n v="325244"/>
    <n v="329068"/>
    <n v="318553"/>
    <n v="329691"/>
    <n v="301698"/>
    <n v="300458"/>
    <n v="337150"/>
    <n v="346550"/>
    <n v="361563"/>
    <n v="378466"/>
    <n v="408703"/>
    <n v="403377"/>
    <n v="325893"/>
    <n v="359629"/>
    <n v="343452"/>
    <n v="341249"/>
    <n v="325572"/>
    <n v="299414"/>
    <n v="351163"/>
    <n v="341828"/>
    <n v="361269"/>
    <n v="382148"/>
    <n v="428286"/>
    <n v="396447"/>
    <n v="329986"/>
    <n v="373416"/>
    <n v="336570"/>
    <n v="319823"/>
    <n v="315893"/>
    <n v="322171"/>
    <n v="326655"/>
    <n v="350812"/>
    <n v="353212"/>
    <n v="379039"/>
    <n v="427406"/>
    <n v="392206"/>
    <n v="334968"/>
    <n v="356866"/>
    <n v="300829"/>
    <n v="320323"/>
    <n v="293724"/>
    <n v="292220"/>
    <n v="318161"/>
    <n v="316656"/>
    <n v="312665"/>
    <n v="355246"/>
    <n v="397031"/>
    <n v="348628"/>
    <n v="310793"/>
    <n v="322504"/>
    <n v="297322"/>
    <n v="320123"/>
    <n v="272060"/>
    <n v="281887"/>
    <n v="310203"/>
    <n v="320714"/>
    <n v="293533"/>
    <n v="344689"/>
    <n v="362820"/>
    <n v="344302"/>
    <n v="296059"/>
    <n v="293783"/>
    <n v="287180"/>
    <n v="306917"/>
    <n v="272565"/>
    <n v="262034"/>
    <n v="313865"/>
    <n v="308327"/>
    <n v="305369"/>
    <n v="338023"/>
    <n v="335233"/>
    <n v="351804"/>
    <n v="298212"/>
    <n v="305471"/>
    <n v="295737"/>
    <n v="319653"/>
    <n v="280486"/>
    <n v="295061"/>
    <n v="320782"/>
    <n v="313789"/>
    <n v="291636"/>
    <n v="318987"/>
    <n v="333894"/>
    <n v="344714"/>
    <n v="279399"/>
    <n v="310819"/>
    <n v="294094"/>
    <n v="284437"/>
    <n v="269604"/>
    <n v="272835"/>
    <n v="290625"/>
    <n v="304096"/>
    <n v="303719"/>
    <n v="311839"/>
    <n v="351515"/>
    <n v="337391"/>
    <n v="286892"/>
    <n v="308864"/>
    <n v="280798"/>
    <n v="288748"/>
    <n v="243387"/>
    <n v="263596"/>
    <n v="289449"/>
    <n v="310647"/>
    <n v="299876"/>
    <n v="320689"/>
    <n v="359032"/>
    <n v="335468"/>
    <n v="294075"/>
    <n v="314204"/>
    <n v="274412"/>
    <n v="308773"/>
    <n v="260741"/>
    <n v="261449"/>
    <n v="300752"/>
    <n v="303792"/>
    <n v="289203"/>
    <n v="333805"/>
    <n v="362048"/>
    <n v="326279"/>
    <n v="297252"/>
    <n v="305425"/>
    <n v="272665"/>
    <n v="303855"/>
    <n v="255006"/>
    <n v="257998"/>
    <n v="295099"/>
    <n v="287094"/>
    <n v="289597"/>
    <n v="307307"/>
    <n v="326207"/>
    <n v="321033"/>
    <n v="288198"/>
    <n v="294337"/>
    <n v="300628"/>
    <n v="281576"/>
    <n v="243280"/>
    <n v="256285"/>
    <n v="286216"/>
    <n v="278878"/>
    <n v="291326"/>
    <n v="315133"/>
    <n v="322717"/>
    <n v="337910"/>
    <n v="281393"/>
    <n v="294294"/>
    <n v="273273"/>
    <n v="275137"/>
    <n v="251990"/>
    <n v="242120"/>
    <n v="283789"/>
    <n v="279888"/>
    <n v="288137"/>
    <n v="299731"/>
    <n v="326061"/>
    <n v="329094"/>
    <n v="266558"/>
    <n v="294835"/>
    <n v="272648"/>
    <n v="265346"/>
    <n v="226385"/>
    <n v="222250"/>
    <n v="272150"/>
    <n v="277549"/>
    <n v="282752"/>
    <n v="293325"/>
    <n v="311676"/>
    <n v="309343"/>
    <n v="263338"/>
    <n v="288904"/>
    <n v="262528"/>
    <n v="273403"/>
    <n v="254857"/>
    <n v="246095"/>
    <n v="130362"/>
    <n v="15714"/>
    <n v="19614"/>
    <n v="32249"/>
    <n v="51689"/>
    <n v="52105"/>
    <n v="55018"/>
    <n v="56316"/>
    <n v="40494"/>
    <n v="40536"/>
    <n v="38742"/>
    <n v="39497"/>
    <n v="57547"/>
    <n v="63138"/>
    <n v="68810"/>
    <n v="86875"/>
    <n v="121647"/>
    <n v="107925"/>
    <n v="105655"/>
    <n v="114147"/>
    <n v="109403"/>
    <n v="111359"/>
    <n v="66872"/>
    <n v="76350"/>
    <n v="114014"/>
    <n v="115972"/>
    <n v="123155"/>
    <n v="138763"/>
    <n v="184179"/>
  </r>
  <r>
    <n v="50108"/>
    <n v="5108"/>
    <s v="City of Janesville"/>
    <s v="Active"/>
    <s v="Reduced Reporter"/>
    <n v="396"/>
    <x v="236"/>
    <s v="DR"/>
    <s v="PT"/>
    <n v="295"/>
    <n v="282"/>
    <n v="339"/>
    <n v="360"/>
    <n v="372"/>
    <n v="350"/>
    <n v="408"/>
    <n v="396"/>
    <n v="350"/>
    <n v="393"/>
    <n v="320"/>
    <n v="302"/>
    <n v="312"/>
    <n v="304"/>
    <n v="307"/>
    <n v="318"/>
    <n v="292"/>
    <n v="258"/>
    <n v="308"/>
    <n v="241"/>
    <n v="327"/>
    <n v="326"/>
    <n v="339"/>
    <n v="255"/>
    <n v="330"/>
    <n v="329"/>
    <n v="311"/>
    <n v="283"/>
    <n v="239"/>
    <n v="225"/>
    <n v="234"/>
    <n v="243"/>
    <n v="248"/>
    <n v="272"/>
    <n v="283"/>
    <n v="317"/>
    <n v="318"/>
    <n v="311"/>
    <n v="336"/>
    <n v="281"/>
    <n v="301"/>
    <n v="302"/>
    <n v="326"/>
    <n v="323"/>
    <n v="360"/>
    <n v="382"/>
    <n v="383"/>
    <n v="379"/>
    <n v="392"/>
    <n v="383"/>
    <n v="399"/>
    <n v="362"/>
    <n v="413"/>
    <n v="376"/>
    <n v="384"/>
    <n v="521"/>
    <n v="453"/>
    <n v="502"/>
    <n v="419"/>
    <n v="379"/>
    <n v="422"/>
    <n v="382"/>
    <n v="417"/>
    <n v="389"/>
    <n v="396"/>
    <n v="410"/>
    <n v="412"/>
    <n v="484"/>
    <n v="451"/>
    <n v="524"/>
    <n v="447"/>
    <n v="370"/>
    <n v="427"/>
    <n v="406"/>
    <n v="379"/>
    <n v="443"/>
    <n v="470"/>
    <n v="432"/>
    <n v="449"/>
    <n v="430"/>
    <n v="529"/>
    <n v="623"/>
    <n v="591"/>
    <n v="604"/>
    <n v="640"/>
    <n v="692"/>
    <n v="691"/>
    <n v="683"/>
    <n v="638"/>
    <n v="718"/>
    <n v="746"/>
    <n v="627"/>
    <n v="647"/>
    <n v="697"/>
    <n v="654"/>
    <n v="599"/>
    <n v="674"/>
    <n v="658"/>
    <n v="654"/>
    <n v="538"/>
    <n v="529"/>
    <n v="609"/>
    <n v="510"/>
    <n v="573"/>
    <n v="670"/>
    <n v="686"/>
    <n v="614"/>
    <n v="536"/>
    <n v="533"/>
    <n v="522"/>
    <n v="587"/>
    <n v="529"/>
    <n v="530"/>
    <n v="546"/>
    <n v="440"/>
    <n v="570"/>
    <n v="560"/>
    <n v="556"/>
    <n v="543"/>
    <n v="492"/>
    <n v="517"/>
    <n v="538"/>
    <n v="517"/>
    <n v="422"/>
    <n v="480"/>
    <n v="451"/>
    <n v="463"/>
    <n v="484"/>
    <n v="474"/>
    <n v="505"/>
    <n v="428"/>
    <n v="346"/>
    <n v="305"/>
    <n v="347"/>
    <n v="397"/>
    <n v="432"/>
    <n v="405"/>
    <n v="392"/>
    <n v="471"/>
    <n v="442"/>
    <n v="415"/>
    <n v="408"/>
    <n v="317"/>
    <n v="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8"/>
    <n v="5108"/>
    <s v="City of Janesville"/>
    <s v="Active"/>
    <s v="Reduced Reporter"/>
    <n v="396"/>
    <x v="236"/>
    <s v="MB"/>
    <s v="DO"/>
    <n v="41992"/>
    <n v="39207"/>
    <n v="41711"/>
    <n v="43902"/>
    <n v="42306"/>
    <n v="30242"/>
    <n v="31781"/>
    <n v="30065"/>
    <n v="40598"/>
    <n v="46362"/>
    <n v="41439"/>
    <n v="39904"/>
    <n v="44517"/>
    <n v="41609"/>
    <n v="41747"/>
    <n v="44673"/>
    <n v="42380"/>
    <n v="33480"/>
    <n v="32489"/>
    <n v="31367"/>
    <n v="41760"/>
    <n v="45640"/>
    <n v="37852"/>
    <n v="39505"/>
    <n v="42378"/>
    <n v="42699"/>
    <n v="51235"/>
    <n v="44290"/>
    <n v="42138"/>
    <n v="38095"/>
    <n v="36349"/>
    <n v="33778"/>
    <n v="44373"/>
    <n v="45661"/>
    <n v="44964"/>
    <n v="42898"/>
    <n v="42827"/>
    <n v="45559"/>
    <n v="48823"/>
    <n v="45457"/>
    <n v="44371"/>
    <n v="38427"/>
    <n v="34497"/>
    <n v="34329"/>
    <n v="44868"/>
    <n v="46435"/>
    <n v="45090"/>
    <n v="42958"/>
    <n v="49818"/>
    <n v="46626"/>
    <n v="53878"/>
    <n v="43522"/>
    <n v="48569"/>
    <n v="38721"/>
    <n v="36691"/>
    <n v="35370"/>
    <n v="44240"/>
    <n v="47372"/>
    <n v="44545"/>
    <n v="42459"/>
    <n v="47457"/>
    <n v="42446"/>
    <n v="48966"/>
    <n v="40973"/>
    <n v="44563"/>
    <n v="36633"/>
    <n v="34809"/>
    <n v="32483"/>
    <n v="39364"/>
    <n v="45032"/>
    <n v="41697"/>
    <n v="37388"/>
    <n v="45079"/>
    <n v="42436"/>
    <n v="43427"/>
    <n v="48774"/>
    <n v="46322"/>
    <n v="36133"/>
    <n v="36409"/>
    <n v="33168"/>
    <n v="43605"/>
    <n v="47221"/>
    <n v="39047"/>
    <n v="36869"/>
    <n v="41457"/>
    <n v="41924"/>
    <n v="43708"/>
    <n v="39476"/>
    <n v="38158"/>
    <n v="33386"/>
    <n v="31937"/>
    <n v="29185"/>
    <n v="36958"/>
    <n v="37584"/>
    <n v="33800"/>
    <n v="35029"/>
    <n v="36347"/>
    <n v="37551"/>
    <n v="41242"/>
    <n v="35652"/>
    <n v="34097"/>
    <n v="32016"/>
    <n v="32208"/>
    <n v="29259"/>
    <n v="36255"/>
    <n v="35648"/>
    <n v="28846"/>
    <n v="36671"/>
    <n v="38780"/>
    <n v="37335"/>
    <n v="41778"/>
    <n v="39071"/>
    <n v="39010"/>
    <n v="33062"/>
    <n v="30341"/>
    <n v="32983"/>
    <n v="40112"/>
    <n v="41317"/>
    <n v="39005"/>
    <n v="40355"/>
    <n v="40882"/>
    <n v="43319"/>
    <n v="46228"/>
    <n v="38350"/>
    <n v="42594"/>
    <n v="35848"/>
    <n v="31788"/>
    <n v="35916"/>
    <n v="39553"/>
    <n v="47789"/>
    <n v="45050"/>
    <n v="40957"/>
    <n v="46245"/>
    <n v="45261"/>
    <n v="47640"/>
    <n v="50060"/>
    <n v="49181"/>
    <n v="35707"/>
    <n v="35466"/>
    <n v="35301"/>
    <n v="43911"/>
    <n v="42949"/>
    <n v="38842"/>
    <n v="35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9"/>
    <n v="5109"/>
    <s v="City of Beloit"/>
    <s v="Active"/>
    <s v="Reduced Reporter"/>
    <n v="432"/>
    <x v="237"/>
    <s v="DR"/>
    <s v="PT"/>
    <n v="33"/>
    <n v="48"/>
    <n v="53"/>
    <n v="48"/>
    <n v="39"/>
    <n v="48"/>
    <n v="55"/>
    <n v="54"/>
    <n v="59"/>
    <n v="97"/>
    <n v="93"/>
    <n v="74"/>
    <n v="148"/>
    <n v="125"/>
    <n v="122"/>
    <n v="148"/>
    <n v="110"/>
    <n v="113"/>
    <n v="108"/>
    <n v="106"/>
    <n v="116"/>
    <n v="171"/>
    <n v="141"/>
    <n v="168"/>
    <n v="191"/>
    <n v="164"/>
    <n v="218"/>
    <n v="192"/>
    <n v="162"/>
    <n v="162"/>
    <n v="181"/>
    <n v="195"/>
    <n v="203"/>
    <n v="220"/>
    <n v="194"/>
    <n v="209"/>
    <n v="182"/>
    <n v="186"/>
    <n v="205"/>
    <n v="192"/>
    <n v="172"/>
    <n v="175"/>
    <n v="139"/>
    <n v="228"/>
    <n v="263"/>
    <n v="272"/>
    <n v="257"/>
    <n v="278"/>
    <n v="272"/>
    <n v="270"/>
    <n v="331"/>
    <n v="305"/>
    <n v="329"/>
    <n v="270"/>
    <n v="282"/>
    <n v="235"/>
    <n v="242"/>
    <n v="215"/>
    <n v="200"/>
    <n v="204"/>
    <n v="229"/>
    <n v="196"/>
    <n v="227"/>
    <n v="195"/>
    <n v="213"/>
    <n v="275"/>
    <n v="228"/>
    <n v="246"/>
    <n v="224"/>
    <n v="242"/>
    <n v="211"/>
    <n v="227"/>
    <n v="210"/>
    <n v="145"/>
    <n v="213"/>
    <n v="176"/>
    <n v="155"/>
    <n v="156"/>
    <n v="220"/>
    <n v="204"/>
    <n v="201"/>
    <n v="197"/>
    <n v="199"/>
    <n v="203"/>
    <n v="160"/>
    <n v="170"/>
    <n v="166"/>
    <n v="142"/>
    <n v="182"/>
    <n v="183"/>
    <n v="211"/>
    <n v="204"/>
    <n v="223"/>
    <n v="197"/>
    <n v="208"/>
    <n v="236"/>
    <n v="225"/>
    <n v="207"/>
    <n v="176"/>
    <n v="141"/>
    <n v="153"/>
    <n v="217"/>
    <n v="266"/>
    <n v="266"/>
    <n v="356"/>
    <n v="279"/>
    <n v="280"/>
    <n v="347"/>
    <n v="308"/>
    <n v="241"/>
    <n v="324"/>
    <n v="287"/>
    <n v="272"/>
    <n v="247"/>
    <n v="165"/>
    <n v="205"/>
    <n v="190"/>
    <n v="185"/>
    <n v="232"/>
    <n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09"/>
    <n v="5109"/>
    <s v="City of Beloit"/>
    <s v="Active"/>
    <s v="Reduced Reporter"/>
    <n v="432"/>
    <x v="237"/>
    <s v="MB"/>
    <s v="DO"/>
    <n v="23551"/>
    <n v="25051"/>
    <n v="23155"/>
    <n v="25187"/>
    <n v="25198"/>
    <n v="15610"/>
    <n v="17097"/>
    <n v="16964"/>
    <n v="21366"/>
    <n v="24953"/>
    <n v="23679"/>
    <n v="23119"/>
    <n v="27159"/>
    <n v="26301"/>
    <n v="28206"/>
    <n v="24696"/>
    <n v="24747"/>
    <n v="17878"/>
    <n v="16430"/>
    <n v="15920"/>
    <n v="24270"/>
    <n v="27601"/>
    <n v="25494"/>
    <n v="25285"/>
    <n v="26022"/>
    <n v="27241"/>
    <n v="30510"/>
    <n v="24112"/>
    <n v="24136"/>
    <n v="17088"/>
    <n v="14979"/>
    <n v="15424"/>
    <n v="26486"/>
    <n v="27508"/>
    <n v="28366"/>
    <n v="25562"/>
    <n v="24154"/>
    <n v="26059"/>
    <n v="26107"/>
    <n v="25654"/>
    <n v="24409"/>
    <n v="16179"/>
    <n v="12757"/>
    <n v="16176"/>
    <n v="24530"/>
    <n v="24886"/>
    <n v="26101"/>
    <n v="24358"/>
    <n v="29672"/>
    <n v="30656"/>
    <n v="29178"/>
    <n v="27680"/>
    <n v="28528"/>
    <n v="18560"/>
    <n v="14354"/>
    <n v="17109"/>
    <n v="26345"/>
    <n v="29103"/>
    <n v="28182"/>
    <n v="24752"/>
    <n v="32270"/>
    <n v="29138"/>
    <n v="28362"/>
    <n v="26403"/>
    <n v="27750"/>
    <n v="19961"/>
    <n v="15262"/>
    <n v="13714"/>
    <n v="24037"/>
    <n v="27903"/>
    <n v="26707"/>
    <n v="23337"/>
    <n v="31758"/>
    <n v="30231"/>
    <n v="27800"/>
    <n v="31973"/>
    <n v="28361"/>
    <n v="19189"/>
    <n v="18127"/>
    <n v="15977"/>
    <n v="26668"/>
    <n v="34499"/>
    <n v="24530"/>
    <n v="22954"/>
    <n v="26487"/>
    <n v="27476"/>
    <n v="27651"/>
    <n v="24016"/>
    <n v="23274"/>
    <n v="19901"/>
    <n v="18637"/>
    <n v="16290"/>
    <n v="24737"/>
    <n v="27396"/>
    <n v="24798"/>
    <n v="24399"/>
    <n v="27851"/>
    <n v="29833"/>
    <n v="29194"/>
    <n v="25336"/>
    <n v="24312"/>
    <n v="22380"/>
    <n v="19400"/>
    <n v="15814"/>
    <n v="20634"/>
    <n v="20138"/>
    <n v="20788"/>
    <n v="20955"/>
    <n v="23226"/>
    <n v="21728"/>
    <n v="22355"/>
    <n v="21674"/>
    <n v="21335"/>
    <n v="15958"/>
    <n v="12148"/>
    <n v="14767"/>
    <n v="22616"/>
    <n v="22447"/>
    <n v="22555"/>
    <n v="20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10"/>
    <n v="5110"/>
    <s v="Bloomington Public Transportation Corporation"/>
    <s v="Active"/>
    <s v="Full Reporter"/>
    <n v="286"/>
    <x v="23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3"/>
    <n v="2221"/>
    <n v="2064"/>
    <n v="2184"/>
    <n v="2559"/>
    <n v="2460"/>
    <n v="2243"/>
    <n v="2260"/>
    <n v="2135"/>
    <n v="2209"/>
    <n v="2259"/>
    <n v="2385"/>
    <n v="2159"/>
    <n v="1966"/>
    <n v="1989"/>
    <n v="1939"/>
    <n v="2404"/>
    <n v="2252"/>
    <n v="2112"/>
    <n v="2153"/>
    <n v="1981"/>
    <n v="2202"/>
    <n v="2259"/>
    <n v="2302"/>
    <n v="2151"/>
    <n v="1974"/>
    <n v="2288"/>
    <n v="2622"/>
    <n v="2518"/>
    <n v="2579"/>
    <n v="2583"/>
    <n v="2436"/>
    <n v="2180"/>
    <n v="2374"/>
    <n v="2273"/>
    <n v="2582"/>
    <n v="2248"/>
    <n v="1869"/>
    <n v="2296"/>
    <n v="2193"/>
    <n v="2341"/>
    <n v="2756"/>
    <n v="2753"/>
    <n v="2423"/>
    <n v="2435"/>
    <n v="2593"/>
    <n v="2707"/>
    <n v="2808"/>
    <n v="2527"/>
    <n v="2342"/>
    <n v="2203"/>
    <n v="2153"/>
    <n v="2226"/>
    <n v="2674"/>
    <n v="2432"/>
    <n v="2242"/>
    <n v="2294"/>
    <n v="2429"/>
    <n v="2783"/>
    <n v="2873"/>
    <n v="2294"/>
    <n v="2509"/>
    <n v="2709"/>
    <n v="2414"/>
    <n v="2825"/>
    <n v="3041"/>
    <n v="2830"/>
    <n v="2868"/>
    <n v="2826"/>
    <n v="2778"/>
    <n v="2919"/>
    <n v="2921"/>
    <n v="2981"/>
    <n v="2731"/>
    <n v="2590"/>
    <n v="2801"/>
    <n v="3095"/>
    <n v="2892"/>
    <n v="2789"/>
    <n v="2804"/>
    <n v="2511"/>
    <n v="2841"/>
    <n v="2841"/>
    <n v="3109"/>
    <n v="2912"/>
    <n v="2789"/>
    <n v="3030"/>
    <n v="3075"/>
    <n v="3201"/>
    <n v="3014"/>
    <n v="3037"/>
    <n v="2946"/>
    <n v="2568"/>
    <n v="2933"/>
    <n v="2871"/>
    <n v="2997"/>
    <n v="2746"/>
    <n v="2489"/>
    <n v="2782"/>
    <n v="2833"/>
    <n v="3003"/>
    <n v="2995"/>
    <n v="3124"/>
    <n v="3049"/>
    <n v="2951"/>
    <n v="3231"/>
    <n v="2936"/>
    <n v="3550"/>
    <n v="3166"/>
    <n v="2808"/>
    <n v="3263"/>
    <n v="3134"/>
    <n v="3229"/>
    <n v="3529"/>
    <n v="3347"/>
    <n v="3040"/>
    <n v="3213"/>
    <n v="3377"/>
    <n v="3282"/>
    <n v="3533"/>
    <n v="2847"/>
    <n v="2772"/>
    <n v="3218"/>
    <n v="3174"/>
    <n v="1713"/>
    <n v="389"/>
    <n v="542"/>
    <n v="1096"/>
    <n v="1260"/>
    <n v="1396"/>
    <n v="1513"/>
    <n v="1539"/>
    <n v="1254"/>
    <n v="1103"/>
    <n v="1163"/>
    <n v="1223"/>
    <n v="1777"/>
    <n v="1839"/>
    <n v="1686"/>
    <n v="1831"/>
    <n v="1873"/>
    <n v="2005"/>
    <n v="2149"/>
    <n v="2345"/>
    <n v="2154"/>
    <n v="1955"/>
    <n v="1739"/>
    <n v="1656"/>
    <n v="1995"/>
    <n v="1961"/>
    <n v="2014"/>
    <n v="1924"/>
    <n v="1739"/>
  </r>
  <r>
    <n v="50110"/>
    <n v="5110"/>
    <s v="Bloomington Public Transportation Corporation"/>
    <s v="Inactive"/>
    <s v="Full Reporter"/>
    <n v="286"/>
    <x v="238"/>
    <s v="DR"/>
    <s v="PT"/>
    <n v="2636"/>
    <n v="2446"/>
    <n v="2517"/>
    <n v="2894"/>
    <n v="2581"/>
    <n v="2257"/>
    <n v="2445"/>
    <n v="2445"/>
    <n v="2465"/>
    <n v="0"/>
    <n v="0"/>
    <n v="0"/>
    <n v="2404"/>
    <n v="2128"/>
    <n v="2432"/>
    <n v="2701"/>
    <n v="2552"/>
    <n v="2158"/>
    <n v="2319"/>
    <n v="2087"/>
    <n v="2500"/>
    <n v="2898"/>
    <n v="2323"/>
    <n v="2411"/>
    <n v="2411"/>
    <n v="2695"/>
    <n v="2937"/>
    <n v="2885"/>
    <n v="2479"/>
    <n v="2462"/>
    <n v="2378"/>
    <n v="2343"/>
    <n v="2583"/>
    <n v="2646"/>
    <n v="2480"/>
    <n v="2315"/>
    <n v="2603"/>
    <n v="2794"/>
    <n v="2975"/>
    <n v="3023"/>
    <n v="2795"/>
    <n v="3040"/>
    <n v="2713"/>
    <n v="3124"/>
    <n v="3081"/>
    <n v="3102"/>
    <n v="3031"/>
    <n v="2887"/>
    <n v="3152"/>
    <n v="3184"/>
    <n v="3531"/>
    <n v="3197"/>
    <n v="3200"/>
    <n v="3026"/>
    <n v="2853"/>
    <n v="3192"/>
    <n v="3182"/>
    <n v="3293"/>
    <n v="3165"/>
    <n v="2756"/>
    <n v="3102"/>
    <n v="2654"/>
    <n v="3114"/>
    <n v="3027"/>
    <n v="3184"/>
    <n v="3182"/>
    <n v="2941"/>
    <n v="2966"/>
    <n v="2827"/>
    <n v="3194"/>
    <n v="2797"/>
    <n v="2392"/>
    <n v="3104"/>
    <n v="2861"/>
    <n v="2798"/>
    <n v="2844"/>
    <n v="2649"/>
    <n v="2482"/>
    <n v="2456"/>
    <n v="2401"/>
    <n v="2707"/>
    <n v="2860"/>
    <n v="2351"/>
    <n v="2246"/>
    <n v="2356"/>
    <n v="2414"/>
    <n v="2506"/>
    <n v="2626"/>
    <n v="2329"/>
    <n v="2215"/>
    <n v="2364"/>
    <n v="2307"/>
    <n v="2580"/>
    <n v="2632"/>
    <n v="1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10"/>
    <n v="5110"/>
    <s v="Bloomington Public Transportation Corporation"/>
    <s v="Active"/>
    <s v="Full Reporter"/>
    <n v="286"/>
    <x v="238"/>
    <s v="MB"/>
    <s v="DO"/>
    <n v="206983"/>
    <n v="205346"/>
    <n v="171008"/>
    <n v="200668"/>
    <n v="93056"/>
    <n v="78440"/>
    <n v="78494"/>
    <n v="74381"/>
    <n v="252100"/>
    <n v="0"/>
    <n v="0"/>
    <n v="0"/>
    <n v="181051"/>
    <n v="219806"/>
    <n v="183675"/>
    <n v="215738"/>
    <n v="104355"/>
    <n v="75471"/>
    <n v="79156"/>
    <n v="78536"/>
    <n v="282225"/>
    <n v="263725"/>
    <n v="196278"/>
    <n v="161159"/>
    <n v="183284"/>
    <n v="224431"/>
    <n v="201926"/>
    <n v="217939"/>
    <n v="95198"/>
    <n v="82383"/>
    <n v="75855"/>
    <n v="97360"/>
    <n v="256385"/>
    <n v="234451"/>
    <n v="211765"/>
    <n v="145918"/>
    <n v="189136"/>
    <n v="220854"/>
    <n v="203496"/>
    <n v="209258"/>
    <n v="99892"/>
    <n v="87184"/>
    <n v="79773"/>
    <n v="121666"/>
    <n v="288004"/>
    <n v="264947"/>
    <n v="229384"/>
    <n v="154967"/>
    <n v="220586"/>
    <n v="242407"/>
    <n v="221481"/>
    <n v="225063"/>
    <n v="118878"/>
    <n v="97400"/>
    <n v="90202"/>
    <n v="147797"/>
    <n v="296042"/>
    <n v="298596"/>
    <n v="251676"/>
    <n v="153396"/>
    <n v="251727"/>
    <n v="260823"/>
    <n v="227179"/>
    <n v="248487"/>
    <n v="118878"/>
    <n v="105169"/>
    <n v="101875"/>
    <n v="174320"/>
    <n v="306740"/>
    <n v="335535"/>
    <n v="272387"/>
    <n v="161807"/>
    <n v="288561"/>
    <n v="301152"/>
    <n v="241429"/>
    <n v="281200"/>
    <n v="132269"/>
    <n v="124349"/>
    <n v="130487"/>
    <n v="129526"/>
    <n v="349762"/>
    <n v="357055"/>
    <n v="265649"/>
    <n v="228781"/>
    <n v="247450"/>
    <n v="307414"/>
    <n v="271582"/>
    <n v="310539"/>
    <n v="148507"/>
    <n v="123843"/>
    <n v="119230"/>
    <n v="144168"/>
    <n v="400313"/>
    <n v="395623"/>
    <n v="318722"/>
    <n v="240486"/>
    <n v="289328"/>
    <n v="355004"/>
    <n v="320217"/>
    <n v="337470"/>
    <n v="150743"/>
    <n v="133112"/>
    <n v="129076"/>
    <n v="173390"/>
    <n v="400391"/>
    <n v="377922"/>
    <n v="333752"/>
    <n v="237986"/>
    <n v="307990"/>
    <n v="340951"/>
    <n v="324573"/>
    <n v="345090"/>
    <n v="170349"/>
    <n v="145853"/>
    <n v="136079"/>
    <n v="207148"/>
    <n v="413457"/>
    <n v="405223"/>
    <n v="355127"/>
    <n v="233769"/>
    <n v="330234"/>
    <n v="376073"/>
    <n v="313270"/>
    <n v="349549"/>
    <n v="173068"/>
    <n v="135852"/>
    <n v="123290"/>
    <n v="281639"/>
    <n v="374402"/>
    <n v="414427"/>
    <n v="328883"/>
    <n v="201463"/>
    <n v="346987"/>
    <n v="365761"/>
    <n v="309383"/>
    <n v="370162"/>
    <n v="160898"/>
    <n v="133940"/>
    <n v="127464"/>
    <n v="217292"/>
    <n v="394318"/>
    <n v="424622"/>
    <n v="324395"/>
    <n v="279667"/>
    <n v="304317"/>
    <n v="378077"/>
    <n v="327748"/>
    <n v="394191"/>
    <n v="195631"/>
    <n v="139063"/>
    <n v="130885"/>
    <n v="210110"/>
    <n v="410002"/>
    <n v="422343"/>
    <n v="314375"/>
    <n v="283727"/>
    <n v="305220"/>
    <n v="376902"/>
    <n v="326995"/>
    <n v="369490"/>
    <n v="170020"/>
    <n v="139335"/>
    <n v="132752"/>
    <n v="239025"/>
    <n v="427534"/>
    <n v="415711"/>
    <n v="323209"/>
    <n v="267697"/>
    <n v="311660"/>
    <n v="398521"/>
    <n v="337628"/>
    <n v="359492"/>
    <n v="160584"/>
    <n v="136301"/>
    <n v="119724"/>
    <n v="262379"/>
    <n v="409122"/>
    <n v="387691"/>
    <n v="327707"/>
    <n v="235080"/>
    <n v="325472"/>
    <n v="363840"/>
    <n v="330905"/>
    <n v="349134"/>
    <n v="165057"/>
    <n v="132847"/>
    <n v="113748"/>
    <n v="258544"/>
    <n v="367564"/>
    <n v="379878"/>
    <n v="315109"/>
    <n v="201346"/>
    <n v="315328"/>
    <n v="346925"/>
    <n v="304897"/>
    <n v="338025"/>
    <n v="146182"/>
    <n v="119191"/>
    <n v="108844"/>
    <n v="247056"/>
    <n v="336235"/>
    <n v="371435"/>
    <n v="291351"/>
    <n v="179286"/>
    <n v="297712"/>
    <n v="330889"/>
    <n v="274883"/>
    <n v="329765"/>
    <n v="133798"/>
    <n v="112349"/>
    <n v="114428"/>
    <n v="199118"/>
    <n v="383099"/>
    <n v="405726"/>
    <n v="313476"/>
    <n v="263828"/>
    <n v="291326"/>
    <n v="364501"/>
    <n v="182675"/>
    <n v="31938"/>
    <n v="34256"/>
    <n v="47294"/>
    <n v="49781"/>
    <n v="64163"/>
    <n v="88858"/>
    <n v="89258"/>
    <n v="68461"/>
    <n v="53187"/>
    <n v="53907"/>
    <n v="66607"/>
    <n v="90946"/>
    <n v="84466"/>
    <n v="62408"/>
    <n v="61470"/>
    <n v="57811"/>
    <n v="137590"/>
    <n v="214043"/>
    <n v="197902"/>
    <n v="164628"/>
    <n v="116709"/>
    <n v="151967"/>
    <n v="170221"/>
    <n v="174215"/>
    <n v="177476"/>
    <n v="81871"/>
    <n v="75301"/>
    <n v="67547"/>
  </r>
  <r>
    <n v="50113"/>
    <n v="5113"/>
    <s v="Pace - Suburban Bus Division"/>
    <s v="Active"/>
    <s v="Full Reporter"/>
    <n v="3"/>
    <x v="215"/>
    <s v="DR"/>
    <s v="DO"/>
    <n v="3032"/>
    <n v="3007"/>
    <n v="3058"/>
    <n v="3420"/>
    <n v="3225"/>
    <n v="2984"/>
    <n v="3226"/>
    <n v="3128"/>
    <n v="2842"/>
    <n v="3000"/>
    <n v="2800"/>
    <n v="2600"/>
    <n v="2500"/>
    <n v="3000"/>
    <n v="3100"/>
    <n v="2959"/>
    <n v="2900"/>
    <n v="3100"/>
    <n v="2900"/>
    <n v="3100"/>
    <n v="2900"/>
    <n v="3100"/>
    <n v="2560"/>
    <n v="3100"/>
    <n v="2959"/>
    <n v="3079"/>
    <n v="3348"/>
    <n v="3178"/>
    <n v="2812"/>
    <n v="2951"/>
    <n v="2961"/>
    <n v="2937"/>
    <n v="2767"/>
    <n v="2763"/>
    <n v="2733"/>
    <n v="2500"/>
    <n v="2506"/>
    <n v="2533"/>
    <n v="2820"/>
    <n v="2674"/>
    <n v="2621"/>
    <n v="2736"/>
    <n v="2474"/>
    <n v="3011"/>
    <n v="2892"/>
    <n v="2891"/>
    <n v="3200"/>
    <n v="2800"/>
    <n v="2500"/>
    <n v="2400"/>
    <n v="2500"/>
    <n v="2400"/>
    <n v="2500"/>
    <n v="2400"/>
    <n v="2350"/>
    <n v="2400"/>
    <n v="2500"/>
    <n v="2500"/>
    <n v="2500"/>
    <n v="2500"/>
    <n v="2500"/>
    <n v="2400"/>
    <n v="2500"/>
    <n v="2400"/>
    <n v="2500"/>
    <n v="2500"/>
    <n v="2600"/>
    <n v="2600"/>
    <n v="2400"/>
    <n v="2600"/>
    <n v="2500"/>
    <n v="2400"/>
    <n v="2500"/>
    <n v="2375"/>
    <n v="2400"/>
    <n v="2500"/>
    <n v="2550"/>
    <n v="2500"/>
    <n v="2500"/>
    <n v="2300"/>
    <n v="2375"/>
    <n v="2500"/>
    <n v="2300"/>
    <n v="2375"/>
    <n v="2100"/>
    <n v="2315"/>
    <n v="2923"/>
    <n v="2364"/>
    <n v="2200"/>
    <n v="2300"/>
    <n v="2400"/>
    <n v="2968"/>
    <n v="2400"/>
    <n v="2500"/>
    <n v="2300"/>
    <n v="2500"/>
    <n v="1804"/>
    <n v="1842"/>
    <n v="2161"/>
    <n v="1966"/>
    <n v="1855"/>
    <n v="2008"/>
    <n v="1994"/>
    <n v="1906"/>
    <n v="2248"/>
    <n v="1995"/>
    <n v="1886"/>
    <n v="1978"/>
    <n v="1886"/>
    <n v="1452"/>
    <n v="2084"/>
    <n v="1854"/>
    <n v="1994"/>
    <n v="1997"/>
    <n v="1812"/>
    <n v="2132"/>
    <n v="2152"/>
    <n v="2399"/>
    <n v="2447"/>
    <n v="2399"/>
    <n v="2836"/>
    <n v="3019"/>
    <n v="3016"/>
    <n v="2834"/>
    <n v="3029"/>
    <n v="2765"/>
    <n v="2601"/>
    <n v="3143"/>
    <n v="2543"/>
    <n v="2905"/>
    <n v="2640"/>
    <n v="2378"/>
    <n v="2697"/>
    <n v="2613"/>
    <n v="2510"/>
    <n v="2859"/>
    <n v="2985"/>
    <n v="2358"/>
    <n v="2571"/>
    <n v="2686"/>
    <n v="2565"/>
    <n v="2861"/>
    <n v="2525"/>
    <n v="2490"/>
    <n v="2584"/>
    <n v="2819"/>
    <n v="2985"/>
    <n v="2977"/>
    <n v="2741"/>
    <n v="2660"/>
    <n v="2875"/>
    <n v="2552"/>
    <n v="2443"/>
    <n v="2895"/>
    <n v="2729"/>
    <n v="2979"/>
    <n v="3080"/>
    <n v="3286"/>
    <n v="3619"/>
    <n v="3364"/>
    <n v="3122"/>
    <n v="3188"/>
    <n v="3349"/>
    <n v="3316"/>
    <n v="3257"/>
    <n v="3951"/>
    <n v="4207"/>
    <n v="4587"/>
    <n v="4385"/>
    <n v="4592"/>
    <n v="4908"/>
    <n v="4313"/>
    <n v="4004"/>
    <n v="4302"/>
    <n v="3758"/>
    <n v="4007"/>
    <n v="4050"/>
    <n v="4342"/>
    <n v="4055"/>
    <n v="3890"/>
    <n v="3979"/>
    <n v="3885"/>
    <n v="4251"/>
    <n v="3936"/>
    <n v="4066"/>
    <n v="3725"/>
    <n v="3355"/>
    <n v="3910"/>
    <n v="3636"/>
    <n v="4050"/>
    <n v="3760"/>
    <n v="3394"/>
    <n v="3689"/>
    <n v="3520"/>
    <n v="3694"/>
    <n v="3245"/>
    <n v="3413"/>
    <n v="3287"/>
    <n v="3421"/>
    <n v="3749"/>
    <n v="3514"/>
    <n v="4320"/>
    <n v="4039"/>
    <n v="3639"/>
    <n v="3688"/>
    <n v="3940"/>
    <n v="4060"/>
    <n v="4291"/>
    <n v="4536"/>
    <n v="4075"/>
    <n v="4097"/>
    <n v="3864"/>
    <n v="3583"/>
    <n v="4113"/>
    <n v="3595"/>
    <n v="3593"/>
    <n v="4006"/>
    <n v="3816"/>
    <n v="2855"/>
    <n v="1478"/>
    <n v="1373"/>
    <n v="1651"/>
    <n v="1709"/>
    <n v="1670"/>
    <n v="1719"/>
    <n v="1744"/>
    <n v="1568"/>
    <n v="1715"/>
    <n v="1582"/>
    <n v="1613"/>
    <n v="1834"/>
    <n v="1940"/>
    <n v="1794"/>
    <n v="1982"/>
    <n v="2065"/>
    <n v="2101"/>
    <n v="2055"/>
    <n v="2123"/>
    <n v="1925"/>
    <n v="2162"/>
    <n v="1929"/>
    <n v="2054"/>
    <n v="2447"/>
    <n v="2875"/>
    <n v="2872"/>
    <n v="2731"/>
    <n v="2600"/>
  </r>
  <r>
    <n v="50113"/>
    <n v="5113"/>
    <s v="Pace - Suburban Bus Division"/>
    <s v="Active"/>
    <s v="Full Reporter"/>
    <n v="3"/>
    <x v="215"/>
    <s v="DR"/>
    <s v="PT"/>
    <n v="116823"/>
    <n v="111077"/>
    <n v="113815"/>
    <n v="120224"/>
    <n v="119581"/>
    <n v="114145"/>
    <n v="119382"/>
    <n v="118000"/>
    <n v="114174"/>
    <n v="132123"/>
    <n v="115192"/>
    <n v="114896"/>
    <n v="117000"/>
    <n v="114039"/>
    <n v="120383"/>
    <n v="124861"/>
    <n v="122337"/>
    <n v="119968"/>
    <n v="133370"/>
    <n v="115595"/>
    <n v="119757"/>
    <n v="132309"/>
    <n v="126556"/>
    <n v="129500"/>
    <n v="114642"/>
    <n v="116737"/>
    <n v="132312"/>
    <n v="124447"/>
    <n v="116377"/>
    <n v="124620"/>
    <n v="123097"/>
    <n v="124348"/>
    <n v="126584"/>
    <n v="129867"/>
    <n v="122034"/>
    <n v="120379"/>
    <n v="120175"/>
    <n v="122501"/>
    <n v="137090"/>
    <n v="130701"/>
    <n v="129390"/>
    <n v="132334"/>
    <n v="123238"/>
    <n v="136032"/>
    <n v="132470"/>
    <n v="132263"/>
    <n v="117666"/>
    <n v="128533"/>
    <n v="132336"/>
    <n v="129000"/>
    <n v="141223"/>
    <n v="145223"/>
    <n v="129500"/>
    <n v="139396"/>
    <n v="267600"/>
    <n v="283528"/>
    <n v="275178"/>
    <n v="284497"/>
    <n v="274262"/>
    <n v="260198"/>
    <n v="91427"/>
    <n v="85665"/>
    <n v="90724"/>
    <n v="91456"/>
    <n v="91980"/>
    <n v="97405"/>
    <n v="87198"/>
    <n v="97000"/>
    <n v="85000"/>
    <n v="93353"/>
    <n v="91456"/>
    <n v="91151"/>
    <n v="95490"/>
    <n v="89761"/>
    <n v="91594"/>
    <n v="100518"/>
    <n v="92114"/>
    <n v="91980"/>
    <n v="91653"/>
    <n v="86484"/>
    <n v="90209"/>
    <n v="92947"/>
    <n v="79984"/>
    <n v="89008"/>
    <n v="78392"/>
    <n v="79674"/>
    <n v="84982"/>
    <n v="87535"/>
    <n v="58420"/>
    <n v="87982"/>
    <n v="86394"/>
    <n v="81016"/>
    <n v="80384"/>
    <n v="86277"/>
    <n v="78722"/>
    <n v="81989"/>
    <n v="92984"/>
    <n v="95546"/>
    <n v="109290"/>
    <n v="103612"/>
    <n v="95691"/>
    <n v="101562"/>
    <n v="102347"/>
    <n v="103437"/>
    <n v="103923"/>
    <n v="105930"/>
    <n v="101496"/>
    <n v="97938"/>
    <n v="93946"/>
    <n v="84901"/>
    <n v="109775"/>
    <n v="101370"/>
    <n v="98230"/>
    <n v="95592"/>
    <n v="85281"/>
    <n v="99586"/>
    <n v="103142"/>
    <n v="101973"/>
    <n v="100307"/>
    <n v="92363"/>
    <n v="90437"/>
    <n v="93283"/>
    <n v="96828"/>
    <n v="91688"/>
    <n v="92280"/>
    <n v="82704"/>
    <n v="80485"/>
    <n v="92255"/>
    <n v="87591"/>
    <n v="103496"/>
    <n v="94098"/>
    <n v="85559"/>
    <n v="94590"/>
    <n v="90374"/>
    <n v="95055"/>
    <n v="102694"/>
    <n v="96926"/>
    <n v="82245"/>
    <n v="85500"/>
    <n v="90701"/>
    <n v="94182"/>
    <n v="105094"/>
    <n v="89849"/>
    <n v="85376"/>
    <n v="83179"/>
    <n v="88756"/>
    <n v="94281"/>
    <n v="99804"/>
    <n v="91969"/>
    <n v="87696"/>
    <n v="87048"/>
    <n v="85621"/>
    <n v="93273"/>
    <n v="103519"/>
    <n v="82322"/>
    <n v="87849"/>
    <n v="84232"/>
    <n v="83710"/>
    <n v="93191"/>
    <n v="93885"/>
    <n v="84729"/>
    <n v="85564"/>
    <n v="85232"/>
    <n v="82060"/>
    <n v="88525"/>
    <n v="92390"/>
    <n v="81133"/>
    <n v="82578"/>
    <n v="78367"/>
    <n v="85300"/>
    <n v="89091"/>
    <n v="87725"/>
    <n v="81244"/>
    <n v="78660"/>
    <n v="72674"/>
    <n v="83281"/>
    <n v="84181"/>
    <n v="83656"/>
    <n v="79182"/>
    <n v="74784"/>
    <n v="76613"/>
    <n v="75813"/>
    <n v="84661"/>
    <n v="74405"/>
    <n v="78412"/>
    <n v="73711"/>
    <n v="66966"/>
    <n v="78426"/>
    <n v="74598"/>
    <n v="79721"/>
    <n v="77874"/>
    <n v="67429"/>
    <n v="75534"/>
    <n v="72383"/>
    <n v="78370"/>
    <n v="76432"/>
    <n v="77470"/>
    <n v="70966"/>
    <n v="69099"/>
    <n v="77859"/>
    <n v="70841"/>
    <n v="82689"/>
    <n v="70211"/>
    <n v="64202"/>
    <n v="62645"/>
    <n v="67656"/>
    <n v="71608"/>
    <n v="74841"/>
    <n v="72931"/>
    <n v="63581"/>
    <n v="67164"/>
    <n v="74043"/>
    <n v="69711"/>
    <n v="79934"/>
    <n v="68771"/>
    <n v="64546"/>
    <n v="72861"/>
    <n v="67648"/>
    <n v="42883"/>
    <n v="17761"/>
    <n v="21748"/>
    <n v="28228"/>
    <n v="31595"/>
    <n v="31997"/>
    <n v="34928"/>
    <n v="37428"/>
    <n v="30758"/>
    <n v="33111"/>
    <n v="33360"/>
    <n v="34340"/>
    <n v="40921"/>
    <n v="40770"/>
    <n v="38710"/>
    <n v="41610"/>
    <n v="41415"/>
    <n v="44373"/>
    <n v="45122"/>
    <n v="46766"/>
    <n v="44151"/>
    <n v="43500"/>
    <n v="39721"/>
    <n v="42238"/>
    <n v="50387"/>
    <n v="47608"/>
    <n v="45386"/>
    <n v="47794"/>
    <n v="46750"/>
  </r>
  <r>
    <n v="50113"/>
    <n v="5113"/>
    <s v="Pace - Suburban Bus Division"/>
    <s v="Active"/>
    <s v="Full Reporter"/>
    <n v="3"/>
    <x v="21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24"/>
    <n v="7893"/>
    <n v="9555"/>
    <n v="8725"/>
    <n v="8724"/>
    <n v="9139"/>
    <n v="8308"/>
    <n v="9556"/>
    <n v="8721"/>
    <n v="8562"/>
    <n v="8845"/>
    <n v="9566"/>
    <n v="9663"/>
    <n v="9516"/>
    <n v="10321"/>
    <n v="10030"/>
    <n v="10459"/>
    <n v="10114"/>
    <n v="10824"/>
    <n v="11188"/>
    <n v="10026"/>
    <n v="10359"/>
    <n v="10093"/>
    <n v="9936"/>
    <n v="10187"/>
    <n v="7973"/>
    <n v="8573"/>
    <n v="8505"/>
    <n v="8388"/>
    <n v="7416"/>
    <n v="7246"/>
    <n v="7134"/>
    <n v="8048"/>
    <n v="8620"/>
    <n v="7571"/>
    <n v="6974"/>
    <n v="5565"/>
    <n v="5387"/>
    <n v="5888"/>
    <n v="5756"/>
    <n v="5373"/>
    <n v="4948"/>
    <n v="5088"/>
    <n v="4885"/>
    <n v="5032"/>
    <n v="5690"/>
    <n v="4735"/>
    <n v="5145"/>
    <n v="5206"/>
    <n v="4940"/>
    <n v="5331"/>
    <n v="5308"/>
    <n v="5203"/>
    <n v="5245"/>
    <n v="5462"/>
    <n v="5530"/>
    <n v="6389"/>
    <n v="7083"/>
    <n v="6180"/>
    <n v="6108"/>
    <n v="6334"/>
    <n v="6024"/>
    <n v="6531"/>
    <n v="6490"/>
    <n v="6398"/>
    <n v="5967"/>
    <n v="5670"/>
    <n v="6700"/>
    <n v="6972"/>
    <n v="6811"/>
    <n v="6637"/>
    <n v="6369"/>
    <n v="7012"/>
    <n v="6704"/>
    <n v="8380"/>
    <n v="7934"/>
    <n v="8269"/>
    <n v="7572"/>
    <n v="6658"/>
    <n v="7934"/>
    <n v="8005"/>
    <n v="8655"/>
    <n v="8340"/>
    <n v="7574"/>
    <n v="7929"/>
    <n v="6988"/>
    <n v="8065"/>
    <n v="8141"/>
    <n v="8568"/>
    <n v="8594"/>
    <n v="8421"/>
    <n v="8801"/>
    <n v="8035"/>
    <n v="9067"/>
    <n v="7551"/>
    <n v="7016"/>
    <n v="6783"/>
    <n v="7856"/>
    <n v="7677"/>
    <n v="7832"/>
    <n v="7261"/>
    <n v="6172"/>
    <n v="6726"/>
    <n v="6126"/>
    <n v="6050"/>
    <n v="7084"/>
    <n v="6341"/>
    <n v="6779"/>
    <n v="7800"/>
    <n v="8200"/>
    <n v="5695"/>
    <n v="1558"/>
    <n v="1538"/>
    <n v="2084"/>
    <n v="2846"/>
    <n v="2958"/>
    <n v="2560"/>
    <n v="2577"/>
    <n v="2307"/>
    <n v="2449"/>
    <n v="2221"/>
    <n v="2260"/>
    <n v="2773"/>
    <n v="2853"/>
    <n v="2950"/>
    <n v="2944"/>
    <n v="2935"/>
    <n v="3343"/>
    <n v="3366"/>
    <n v="3613"/>
    <n v="3547"/>
    <n v="3082"/>
    <n v="3252"/>
    <n v="3250"/>
    <n v="3808"/>
    <n v="3594"/>
    <n v="3797"/>
    <n v="3733"/>
    <n v="3500"/>
  </r>
  <r>
    <n v="50113"/>
    <n v="5113"/>
    <s v="Pace - Suburban Bus Division"/>
    <s v="Active"/>
    <s v="Full Reporter"/>
    <n v="3"/>
    <x v="215"/>
    <s v="MB"/>
    <s v="DO"/>
    <n v="2429900"/>
    <n v="2290975"/>
    <n v="2336485"/>
    <n v="2517376"/>
    <n v="2590585"/>
    <n v="2287599"/>
    <n v="2405016"/>
    <n v="2479835"/>
    <n v="2505147"/>
    <n v="2743625"/>
    <n v="2353859"/>
    <n v="2238311"/>
    <n v="2239784"/>
    <n v="2158866"/>
    <n v="2321632"/>
    <n v="2374447"/>
    <n v="2417157"/>
    <n v="2291067"/>
    <n v="2330116"/>
    <n v="2334223"/>
    <n v="2504104"/>
    <n v="2627450"/>
    <n v="1850285"/>
    <n v="2239695"/>
    <n v="2167948"/>
    <n v="2072171"/>
    <n v="2440382"/>
    <n v="2382219"/>
    <n v="2318068"/>
    <n v="2362438"/>
    <n v="2292459"/>
    <n v="2369573"/>
    <n v="2585885"/>
    <n v="2637742"/>
    <n v="2472159"/>
    <n v="2337631"/>
    <n v="2276261"/>
    <n v="2338404"/>
    <n v="2555607"/>
    <n v="2558182"/>
    <n v="2613563"/>
    <n v="2559366"/>
    <n v="2424108"/>
    <n v="2738946"/>
    <n v="2872063"/>
    <n v="2861946"/>
    <n v="2614632"/>
    <n v="2388421"/>
    <n v="2397588"/>
    <n v="2333782"/>
    <n v="2641546"/>
    <n v="2450248"/>
    <n v="2702079"/>
    <n v="2571422"/>
    <n v="2369524"/>
    <n v="2713648"/>
    <n v="2718231"/>
    <n v="2836514"/>
    <n v="2586502"/>
    <n v="2364943"/>
    <n v="2438508"/>
    <n v="2108005"/>
    <n v="2567902"/>
    <n v="2471406"/>
    <n v="2734181"/>
    <n v="2542230"/>
    <n v="2503348"/>
    <n v="2741986"/>
    <n v="2653769"/>
    <n v="2984442"/>
    <n v="2571800"/>
    <n v="2276710"/>
    <n v="2406569"/>
    <n v="2336472"/>
    <n v="2437489"/>
    <n v="2697686"/>
    <n v="2789942"/>
    <n v="2662004"/>
    <n v="2790882"/>
    <n v="2780006"/>
    <n v="2891649"/>
    <n v="3121852"/>
    <n v="2489917"/>
    <n v="2281283"/>
    <n v="2067799"/>
    <n v="2102308"/>
    <n v="2287708"/>
    <n v="2263585"/>
    <n v="2245298"/>
    <n v="2190503"/>
    <n v="2208902"/>
    <n v="2192483"/>
    <n v="2399954"/>
    <n v="2407245"/>
    <n v="2181353"/>
    <n v="2049073"/>
    <n v="1998792"/>
    <n v="2046522"/>
    <n v="2353521"/>
    <n v="2310064"/>
    <n v="2238731"/>
    <n v="2238633"/>
    <n v="2195729"/>
    <n v="2325674"/>
    <n v="2444739"/>
    <n v="2464001"/>
    <n v="2285461"/>
    <n v="2054286"/>
    <n v="2114003"/>
    <n v="1937708"/>
    <n v="2450813"/>
    <n v="2333285"/>
    <n v="2409461"/>
    <n v="2383943"/>
    <n v="2252615"/>
    <n v="2611538"/>
    <n v="2618799"/>
    <n v="2651498"/>
    <n v="2471090"/>
    <n v="2379708"/>
    <n v="2326563"/>
    <n v="2444867"/>
    <n v="2602881"/>
    <n v="2498381"/>
    <n v="2644236"/>
    <n v="2429145"/>
    <n v="2333793"/>
    <n v="2683163"/>
    <n v="2586238"/>
    <n v="2893719"/>
    <n v="2592769"/>
    <n v="2337754"/>
    <n v="2443703"/>
    <n v="2346968"/>
    <n v="2504540"/>
    <n v="2616274"/>
    <n v="2712840"/>
    <n v="2418421"/>
    <n v="2548433"/>
    <n v="2736353"/>
    <n v="2726979"/>
    <n v="2921899"/>
    <n v="2477597"/>
    <n v="2257645"/>
    <n v="2090365"/>
    <n v="2213639"/>
    <n v="2488283"/>
    <n v="2621675"/>
    <n v="2627382"/>
    <n v="2467089"/>
    <n v="2504950"/>
    <n v="2522318"/>
    <n v="2683222"/>
    <n v="2771493"/>
    <n v="2265676"/>
    <n v="2337104"/>
    <n v="2133423"/>
    <n v="1971885"/>
    <n v="2383554"/>
    <n v="2402848"/>
    <n v="2349270"/>
    <n v="2398969"/>
    <n v="2366870"/>
    <n v="2416561"/>
    <n v="2546939"/>
    <n v="2641679"/>
    <n v="2266487"/>
    <n v="2243122"/>
    <n v="2044000"/>
    <n v="2147032"/>
    <n v="2325212"/>
    <n v="2237816"/>
    <n v="2259794"/>
    <n v="2209036"/>
    <n v="2064433"/>
    <n v="2316343"/>
    <n v="2351936"/>
    <n v="2385098"/>
    <n v="2258185"/>
    <n v="1954987"/>
    <n v="2054596"/>
    <n v="2083810"/>
    <n v="2295129"/>
    <n v="2172852"/>
    <n v="2368377"/>
    <n v="2278556"/>
    <n v="2144262"/>
    <n v="2446460"/>
    <n v="2417413"/>
    <n v="2472521"/>
    <n v="2300386"/>
    <n v="2042835"/>
    <n v="2022414"/>
    <n v="1922489"/>
    <n v="2222861"/>
    <n v="2166689"/>
    <n v="2302764"/>
    <n v="2126184"/>
    <n v="2148531"/>
    <n v="2343253"/>
    <n v="2241372"/>
    <n v="2498037"/>
    <n v="2106541"/>
    <n v="1939636"/>
    <n v="1779876"/>
    <n v="1842954"/>
    <n v="2018960"/>
    <n v="2117427"/>
    <n v="2192277"/>
    <n v="2010768"/>
    <n v="2083397"/>
    <n v="2202304"/>
    <n v="2170075"/>
    <n v="2332888"/>
    <n v="1957884"/>
    <n v="1888134"/>
    <n v="1940273"/>
    <n v="1853745"/>
    <n v="1418365"/>
    <n v="597329"/>
    <n v="691748"/>
    <n v="798345"/>
    <n v="1026192"/>
    <n v="1012479"/>
    <n v="1014293"/>
    <n v="1045438"/>
    <n v="884232"/>
    <n v="869919"/>
    <n v="794682"/>
    <n v="715187"/>
    <n v="954541"/>
    <n v="950710"/>
    <n v="939747"/>
    <n v="1002902"/>
    <n v="1029324"/>
    <n v="1098179"/>
    <n v="1165696"/>
    <n v="1179892"/>
    <n v="1105439"/>
    <n v="1034415"/>
    <n v="834806"/>
    <n v="893051"/>
    <n v="1129968"/>
    <n v="1101509"/>
    <n v="1143149"/>
    <n v="1125341"/>
    <n v="1066783"/>
  </r>
  <r>
    <n v="50113"/>
    <n v="5113"/>
    <s v="Pace - Suburban Bus Division"/>
    <s v="Active"/>
    <s v="Full Reporter"/>
    <n v="3"/>
    <x v="215"/>
    <s v="MB"/>
    <s v="PT"/>
    <n v="243637"/>
    <n v="224004"/>
    <n v="225109"/>
    <n v="243267"/>
    <n v="240846"/>
    <n v="271154"/>
    <n v="367753"/>
    <n v="311265"/>
    <n v="242927"/>
    <n v="258993"/>
    <n v="222007"/>
    <n v="211015"/>
    <n v="222939"/>
    <n v="209884"/>
    <n v="227769"/>
    <n v="231834"/>
    <n v="228730"/>
    <n v="281410"/>
    <n v="332803"/>
    <n v="293306"/>
    <n v="247959"/>
    <n v="253637"/>
    <n v="208294"/>
    <n v="218391"/>
    <n v="220906"/>
    <n v="223414"/>
    <n v="250914"/>
    <n v="238741"/>
    <n v="223008"/>
    <n v="287113"/>
    <n v="287752"/>
    <n v="345841"/>
    <n v="235301"/>
    <n v="234833"/>
    <n v="227465"/>
    <n v="215638"/>
    <n v="223409"/>
    <n v="217253"/>
    <n v="234976"/>
    <n v="239926"/>
    <n v="220778"/>
    <n v="274479"/>
    <n v="278333"/>
    <n v="340766"/>
    <n v="256688"/>
    <n v="233692"/>
    <n v="223591"/>
    <n v="213413"/>
    <n v="231368"/>
    <n v="216975"/>
    <n v="246173"/>
    <n v="228776"/>
    <n v="237608"/>
    <n v="289347"/>
    <n v="282274"/>
    <n v="284043"/>
    <n v="253247"/>
    <n v="241178"/>
    <n v="230062"/>
    <n v="207669"/>
    <n v="235576"/>
    <n v="206859"/>
    <n v="236004"/>
    <n v="226744"/>
    <n v="240424"/>
    <n v="291715"/>
    <n v="267552"/>
    <n v="335008"/>
    <n v="254258"/>
    <n v="242436"/>
    <n v="212615"/>
    <n v="191492"/>
    <n v="214284"/>
    <n v="207883"/>
    <n v="216017"/>
    <n v="230120"/>
    <n v="226335"/>
    <n v="306204"/>
    <n v="315072"/>
    <n v="364937"/>
    <n v="238490"/>
    <n v="249312"/>
    <n v="201564"/>
    <n v="197345"/>
    <n v="196297"/>
    <n v="192825"/>
    <n v="212490"/>
    <n v="205828"/>
    <n v="187211"/>
    <n v="266288"/>
    <n v="298540"/>
    <n v="304486"/>
    <n v="205982"/>
    <n v="201336"/>
    <n v="183960"/>
    <n v="180047"/>
    <n v="179481"/>
    <n v="167992"/>
    <n v="185755"/>
    <n v="177979"/>
    <n v="163871"/>
    <n v="248134"/>
    <n v="256433"/>
    <n v="272490"/>
    <n v="197460"/>
    <n v="165600"/>
    <n v="164118"/>
    <n v="156542"/>
    <n v="158606"/>
    <n v="142081"/>
    <n v="179136"/>
    <n v="164322"/>
    <n v="165621"/>
    <n v="207232"/>
    <n v="191380"/>
    <n v="272103"/>
    <n v="163971"/>
    <n v="135799"/>
    <n v="127765"/>
    <n v="114377"/>
    <n v="128579"/>
    <n v="129844"/>
    <n v="133624"/>
    <n v="122897"/>
    <n v="124589"/>
    <n v="205510"/>
    <n v="225277"/>
    <n v="233632"/>
    <n v="135345"/>
    <n v="141712"/>
    <n v="127857"/>
    <n v="108673"/>
    <n v="130670"/>
    <n v="121236"/>
    <n v="125507"/>
    <n v="133644"/>
    <n v="131870"/>
    <n v="191666"/>
    <n v="224018"/>
    <n v="314845"/>
    <n v="150584"/>
    <n v="165685"/>
    <n v="146707"/>
    <n v="136950"/>
    <n v="133241"/>
    <n v="137455"/>
    <n v="151209"/>
    <n v="152698"/>
    <n v="150357"/>
    <n v="234488"/>
    <n v="262879"/>
    <n v="235144"/>
    <n v="188640"/>
    <n v="167534"/>
    <n v="141881"/>
    <n v="136867"/>
    <n v="133565"/>
    <n v="126288"/>
    <n v="145771"/>
    <n v="142989"/>
    <n v="144033"/>
    <n v="207413"/>
    <n v="228094"/>
    <n v="258785"/>
    <n v="180791"/>
    <n v="156834"/>
    <n v="138015"/>
    <n v="134056"/>
    <n v="125860"/>
    <n v="133053"/>
    <n v="144587"/>
    <n v="139981"/>
    <n v="132381"/>
    <n v="198709"/>
    <n v="208321"/>
    <n v="222422"/>
    <n v="169033"/>
    <n v="133024"/>
    <n v="124832"/>
    <n v="113445"/>
    <n v="119042"/>
    <n v="117030"/>
    <n v="132119"/>
    <n v="119318"/>
    <n v="129184"/>
    <n v="160081"/>
    <n v="187233"/>
    <n v="236953"/>
    <n v="157644"/>
    <n v="134601"/>
    <n v="126029"/>
    <n v="108309"/>
    <n v="113209"/>
    <n v="111217"/>
    <n v="124168"/>
    <n v="122818"/>
    <n v="122648"/>
    <n v="179685"/>
    <n v="160813"/>
    <n v="192596"/>
    <n v="151138"/>
    <n v="130139"/>
    <n v="117942"/>
    <n v="106283"/>
    <n v="97820"/>
    <n v="103647"/>
    <n v="111351"/>
    <n v="113511"/>
    <n v="119777"/>
    <n v="153564"/>
    <n v="174897"/>
    <n v="220254"/>
    <n v="156568"/>
    <n v="127094"/>
    <n v="112463"/>
    <n v="103994"/>
    <n v="105217"/>
    <n v="101686"/>
    <n v="59376"/>
    <n v="9917"/>
    <n v="11770"/>
    <n v="14357"/>
    <n v="19095"/>
    <n v="24745"/>
    <n v="24199"/>
    <n v="26302"/>
    <n v="22244"/>
    <n v="23042"/>
    <n v="20304"/>
    <n v="17679"/>
    <n v="24902"/>
    <n v="24291"/>
    <n v="25082"/>
    <n v="29410"/>
    <n v="41822"/>
    <n v="53633"/>
    <n v="54290"/>
    <n v="37146"/>
    <n v="41084"/>
    <n v="36449"/>
    <n v="25831"/>
    <n v="27144"/>
    <n v="37209"/>
    <n v="33744"/>
    <n v="32579"/>
    <n v="41256"/>
    <n v="48931"/>
  </r>
  <r>
    <n v="50113"/>
    <n v="5113"/>
    <s v="Pace - Suburban Bus Division"/>
    <s v="Active"/>
    <s v="Full Reporter"/>
    <n v="3"/>
    <x v="215"/>
    <s v="VP"/>
    <s v="DO"/>
    <n v="97509"/>
    <n v="90059"/>
    <n v="94353"/>
    <n v="100366"/>
    <n v="98945"/>
    <n v="92350"/>
    <n v="105893"/>
    <n v="104534"/>
    <n v="97447"/>
    <n v="114453"/>
    <n v="100027"/>
    <n v="96776"/>
    <n v="107267"/>
    <n v="99864"/>
    <n v="106317"/>
    <n v="108997"/>
    <n v="109074"/>
    <n v="108164"/>
    <n v="112968"/>
    <n v="106486"/>
    <n v="106891"/>
    <n v="114414"/>
    <n v="107000"/>
    <n v="110000"/>
    <n v="108132"/>
    <n v="106511"/>
    <n v="125185"/>
    <n v="121986"/>
    <n v="113434"/>
    <n v="127301"/>
    <n v="120598"/>
    <n v="119545"/>
    <n v="117521"/>
    <n v="123586"/>
    <n v="115505"/>
    <n v="117114"/>
    <n v="116385"/>
    <n v="112690"/>
    <n v="132957"/>
    <n v="121986"/>
    <n v="113434"/>
    <n v="129735"/>
    <n v="123398"/>
    <n v="135000"/>
    <n v="128703"/>
    <n v="132558"/>
    <n v="134552"/>
    <n v="131000"/>
    <n v="136548"/>
    <n v="132114"/>
    <n v="152106"/>
    <n v="132632"/>
    <n v="144872"/>
    <n v="150277"/>
    <n v="138533"/>
    <n v="157143"/>
    <n v="140337"/>
    <n v="154465"/>
    <n v="144711"/>
    <n v="132332"/>
    <n v="153757"/>
    <n v="137486"/>
    <n v="157996"/>
    <n v="150974"/>
    <n v="159967"/>
    <n v="155105"/>
    <n v="156206"/>
    <n v="174399"/>
    <n v="145004"/>
    <n v="168458"/>
    <n v="159927"/>
    <n v="156389"/>
    <n v="156187"/>
    <n v="138286"/>
    <n v="160628"/>
    <n v="161126"/>
    <n v="156382"/>
    <n v="166114"/>
    <n v="175658"/>
    <n v="159640"/>
    <n v="172791"/>
    <n v="188359"/>
    <n v="154097"/>
    <n v="156906"/>
    <n v="157803"/>
    <n v="159671"/>
    <n v="154605"/>
    <n v="168169"/>
    <n v="160820"/>
    <n v="176285"/>
    <n v="173371"/>
    <n v="169522"/>
    <n v="175950"/>
    <n v="171762"/>
    <n v="161135"/>
    <n v="160070"/>
    <n v="134316"/>
    <n v="137638"/>
    <n v="161386"/>
    <n v="158305"/>
    <n v="142695"/>
    <n v="151694"/>
    <n v="143597"/>
    <n v="148732"/>
    <n v="149259"/>
    <n v="144913"/>
    <n v="139268"/>
    <n v="142782"/>
    <n v="142522"/>
    <n v="130986"/>
    <n v="161002"/>
    <n v="147038"/>
    <n v="146823"/>
    <n v="153721"/>
    <n v="145223"/>
    <n v="156894"/>
    <n v="151123"/>
    <n v="150705"/>
    <n v="146588"/>
    <n v="148777"/>
    <n v="159635"/>
    <n v="164427"/>
    <n v="171792"/>
    <n v="160509"/>
    <n v="170839"/>
    <n v="161838"/>
    <n v="157899"/>
    <n v="174654"/>
    <n v="149154"/>
    <n v="179110"/>
    <n v="161487"/>
    <n v="150365"/>
    <n v="172478"/>
    <n v="153896"/>
    <n v="165123"/>
    <n v="173401"/>
    <n v="176301"/>
    <n v="157520"/>
    <n v="170840"/>
    <n v="173327"/>
    <n v="160184"/>
    <n v="180375"/>
    <n v="156343"/>
    <n v="159989"/>
    <n v="151317"/>
    <n v="151324"/>
    <n v="162255"/>
    <n v="173570"/>
    <n v="166199"/>
    <n v="163533"/>
    <n v="165314"/>
    <n v="158677"/>
    <n v="161177"/>
    <n v="174151"/>
    <n v="139232"/>
    <n v="156430"/>
    <n v="152065"/>
    <n v="147852"/>
    <n v="168105"/>
    <n v="164473"/>
    <n v="152942"/>
    <n v="158546"/>
    <n v="155425"/>
    <n v="153022"/>
    <n v="154797"/>
    <n v="158372"/>
    <n v="139121"/>
    <n v="146281"/>
    <n v="139107"/>
    <n v="143189"/>
    <n v="156736"/>
    <n v="144893"/>
    <n v="145487"/>
    <n v="140589"/>
    <n v="127139"/>
    <n v="148002"/>
    <n v="136365"/>
    <n v="132768"/>
    <n v="129584"/>
    <n v="120602"/>
    <n v="128192"/>
    <n v="122749"/>
    <n v="139115"/>
    <n v="122690"/>
    <n v="132464"/>
    <n v="130306"/>
    <n v="115812"/>
    <n v="131927"/>
    <n v="118520"/>
    <n v="127057"/>
    <n v="131937"/>
    <n v="117377"/>
    <n v="134636"/>
    <n v="120037"/>
    <n v="137537"/>
    <n v="131044"/>
    <n v="139460"/>
    <n v="129089"/>
    <n v="129989"/>
    <n v="131212"/>
    <n v="111250"/>
    <n v="131698"/>
    <n v="110978"/>
    <n v="100737"/>
    <n v="108541"/>
    <n v="106840"/>
    <n v="117964"/>
    <n v="121138"/>
    <n v="124189"/>
    <n v="110804"/>
    <n v="118144"/>
    <n v="120292"/>
    <n v="107600"/>
    <n v="122834"/>
    <n v="102856"/>
    <n v="100062"/>
    <n v="105458"/>
    <n v="97749"/>
    <n v="75973"/>
    <n v="15965"/>
    <n v="16424"/>
    <n v="17952"/>
    <n v="17851"/>
    <n v="18358"/>
    <n v="21842"/>
    <n v="23743"/>
    <n v="19524"/>
    <n v="21523"/>
    <n v="18275"/>
    <n v="17645"/>
    <n v="19315"/>
    <n v="20537"/>
    <n v="21520"/>
    <n v="24689"/>
    <n v="28813"/>
    <n v="26482"/>
    <n v="29516"/>
    <n v="31764"/>
    <n v="30314"/>
    <n v="29470"/>
    <n v="25713"/>
    <n v="27112"/>
    <n v="34210"/>
    <n v="33443"/>
    <n v="31980"/>
    <n v="33584"/>
    <n v="31284"/>
  </r>
  <r>
    <n v="50117"/>
    <n v="5117"/>
    <s v="Laketran"/>
    <s v="Active"/>
    <s v="Full Reporter"/>
    <n v="25"/>
    <x v="192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888"/>
    <n v="15024"/>
    <n v="15846"/>
    <n v="14832"/>
    <n v="15839"/>
    <n v="14175"/>
    <n v="13804"/>
    <n v="15465"/>
    <n v="14241"/>
    <n v="15721"/>
    <n v="14229"/>
    <n v="11260"/>
    <n v="15482"/>
    <n v="14527"/>
    <n v="14849"/>
    <n v="15729"/>
    <n v="14740"/>
    <n v="13630"/>
    <n v="13803"/>
    <n v="13960"/>
    <n v="14410"/>
    <n v="15644"/>
    <n v="13178"/>
    <n v="12088"/>
    <n v="14343"/>
    <n v="13937"/>
    <n v="14893"/>
    <n v="15455"/>
    <n v="13486"/>
    <n v="13491"/>
    <n v="13192"/>
    <n v="12369"/>
    <n v="13817"/>
    <n v="14521"/>
    <n v="11420"/>
    <n v="11424"/>
    <n v="13367"/>
    <n v="12204"/>
    <n v="13868"/>
    <n v="13477"/>
    <n v="11730"/>
    <n v="12654"/>
    <n v="12078"/>
    <n v="12048"/>
    <n v="12754"/>
    <n v="12099"/>
    <n v="10864"/>
    <n v="10469"/>
    <n v="12217"/>
    <n v="13536"/>
    <n v="13618"/>
    <n v="12776"/>
    <n v="11823"/>
    <n v="22899"/>
    <n v="8723"/>
    <n v="13175"/>
    <n v="13071"/>
    <n v="13084"/>
    <n v="12829"/>
    <n v="11233"/>
    <n v="13676"/>
    <n v="13290"/>
    <n v="14684"/>
    <n v="12730"/>
    <n v="13581"/>
    <n v="12937"/>
    <n v="11318"/>
    <n v="14268"/>
    <n v="13317"/>
    <n v="14631"/>
    <n v="12739"/>
    <n v="10382"/>
    <n v="14114"/>
    <n v="13269"/>
    <n v="13873"/>
    <n v="13634"/>
    <n v="12915"/>
    <n v="12259"/>
    <n v="11498"/>
    <n v="13142"/>
    <n v="11815"/>
    <n v="13927"/>
    <n v="12078"/>
    <n v="9345"/>
    <n v="12443"/>
    <n v="12584"/>
    <n v="12404"/>
    <n v="12684"/>
    <n v="12185"/>
    <n v="11072"/>
    <n v="12021"/>
    <n v="11583"/>
    <n v="11848"/>
    <n v="13567"/>
    <n v="10975"/>
    <n v="9307"/>
    <n v="12088"/>
    <n v="11071"/>
    <n v="6409"/>
    <n v="545"/>
    <n v="871"/>
    <n v="1399"/>
    <n v="1851"/>
    <n v="1978"/>
    <n v="2244"/>
    <n v="2199"/>
    <n v="1667"/>
    <n v="1493"/>
    <n v="1589"/>
    <n v="1664"/>
    <n v="2280"/>
    <n v="2341"/>
    <n v="2391"/>
    <n v="2781"/>
    <n v="3159"/>
    <n v="4031"/>
    <n v="4429"/>
    <n v="4415"/>
    <n v="4598"/>
    <n v="3518"/>
    <n v="3721"/>
    <n v="4052"/>
    <n v="5161"/>
    <n v="5226"/>
    <n v="4875"/>
    <n v="4812"/>
    <n v="4341"/>
  </r>
  <r>
    <n v="50117"/>
    <n v="5117"/>
    <s v="Laketran"/>
    <s v="Active"/>
    <s v="Full Reporter"/>
    <n v="25"/>
    <x v="192"/>
    <s v="DR"/>
    <s v="DO"/>
    <n v="26477"/>
    <n v="24931"/>
    <n v="26577"/>
    <n v="27169"/>
    <n v="27333"/>
    <n v="24870"/>
    <n v="27580"/>
    <n v="25749"/>
    <n v="24287"/>
    <n v="27757"/>
    <n v="24459"/>
    <n v="23595"/>
    <n v="24755"/>
    <n v="23840"/>
    <n v="24980"/>
    <n v="25336"/>
    <n v="24764"/>
    <n v="25244"/>
    <n v="26533"/>
    <n v="24379"/>
    <n v="24494"/>
    <n v="28931"/>
    <n v="24029"/>
    <n v="24206"/>
    <n v="24056"/>
    <n v="26446"/>
    <n v="30911"/>
    <n v="28803"/>
    <n v="25437"/>
    <n v="26628"/>
    <n v="28300"/>
    <n v="25936"/>
    <n v="25743"/>
    <n v="27448"/>
    <n v="26694"/>
    <n v="26724"/>
    <n v="27071"/>
    <n v="27873"/>
    <n v="30512"/>
    <n v="29247"/>
    <n v="27049"/>
    <n v="28654"/>
    <n v="27049"/>
    <n v="29064"/>
    <n v="28878"/>
    <n v="29886"/>
    <n v="29135"/>
    <n v="28065"/>
    <n v="29686"/>
    <n v="27112"/>
    <n v="31203"/>
    <n v="27158"/>
    <n v="28555"/>
    <n v="27449"/>
    <n v="25321"/>
    <n v="29187"/>
    <n v="27502"/>
    <n v="30191"/>
    <n v="28514"/>
    <n v="25348"/>
    <n v="26048"/>
    <n v="24499"/>
    <n v="29453"/>
    <n v="26443"/>
    <n v="28728"/>
    <n v="25842"/>
    <n v="25231"/>
    <n v="27029"/>
    <n v="23848"/>
    <n v="27931"/>
    <n v="25421"/>
    <n v="22358"/>
    <n v="26118"/>
    <n v="25549"/>
    <n v="25083"/>
    <n v="28281"/>
    <n v="26337"/>
    <n v="25404"/>
    <n v="26682"/>
    <n v="24672"/>
    <n v="24654"/>
    <n v="27349"/>
    <n v="22606"/>
    <n v="23071"/>
    <n v="23898"/>
    <n v="24527"/>
    <n v="26355"/>
    <n v="24556"/>
    <n v="22612"/>
    <n v="23559"/>
    <n v="21312"/>
    <n v="19060"/>
    <n v="19855"/>
    <n v="18911"/>
    <n v="16253"/>
    <n v="17564"/>
    <n v="16640"/>
    <n v="16929"/>
    <n v="20316"/>
    <n v="18606"/>
    <n v="17226"/>
    <n v="18843"/>
    <n v="16827"/>
    <n v="17288"/>
    <n v="16595"/>
    <n v="15752"/>
    <n v="15536"/>
    <n v="15749"/>
    <n v="16575"/>
    <n v="15730"/>
    <n v="18664"/>
    <n v="16917"/>
    <n v="17220"/>
    <n v="17103"/>
    <n v="16048"/>
    <n v="16731"/>
    <n v="15611"/>
    <n v="15650"/>
    <n v="15210"/>
    <n v="15529"/>
    <n v="16448"/>
    <n v="16633"/>
    <n v="17531"/>
    <n v="16051"/>
    <n v="16898"/>
    <n v="15165"/>
    <n v="16151"/>
    <n v="16433"/>
    <n v="13998"/>
    <n v="15765"/>
    <n v="15444"/>
    <n v="13548"/>
    <n v="15834"/>
    <n v="14273"/>
    <n v="15648"/>
    <n v="16217"/>
    <n v="16518"/>
    <n v="14666"/>
    <n v="16590"/>
    <n v="15685"/>
    <n v="15220"/>
    <n v="16962"/>
    <n v="15316"/>
    <n v="15171"/>
    <n v="17131"/>
    <n v="17489"/>
    <n v="19798"/>
    <n v="20535"/>
    <n v="20837"/>
    <n v="18731"/>
    <n v="20876"/>
    <n v="18619"/>
    <n v="20094"/>
    <n v="20798"/>
    <n v="17625"/>
    <n v="19316"/>
    <n v="18451"/>
    <n v="18121"/>
    <n v="21926"/>
    <n v="20683"/>
    <n v="20065"/>
    <n v="20677"/>
    <n v="21416"/>
    <n v="20640"/>
    <n v="22255"/>
    <n v="22055"/>
    <n v="19998"/>
    <n v="20615"/>
    <n v="20001"/>
    <n v="22335"/>
    <n v="24154"/>
    <n v="23421"/>
    <n v="21767"/>
    <n v="21362"/>
    <n v="20369"/>
    <n v="22699"/>
    <n v="22752"/>
    <n v="22320"/>
    <n v="21809"/>
    <n v="20602"/>
    <n v="22299"/>
    <n v="22326"/>
    <n v="23903"/>
    <n v="21153"/>
    <n v="22744"/>
    <n v="22736"/>
    <n v="20921"/>
    <n v="22796"/>
    <n v="21026"/>
    <n v="22598"/>
    <n v="21310"/>
    <n v="20290"/>
    <n v="22195"/>
    <n v="22102"/>
    <n v="23773"/>
    <n v="22500"/>
    <n v="23312"/>
    <n v="22971"/>
    <n v="22646"/>
    <n v="24252"/>
    <n v="21052"/>
    <n v="24796"/>
    <n v="22184"/>
    <n v="19220"/>
    <n v="22080"/>
    <n v="21965"/>
    <n v="23456"/>
    <n v="24346"/>
    <n v="24259"/>
    <n v="21990"/>
    <n v="23986"/>
    <n v="23473"/>
    <n v="21834"/>
    <n v="24524"/>
    <n v="21707"/>
    <n v="20557"/>
    <n v="22869"/>
    <n v="20993"/>
    <n v="14168"/>
    <n v="5943"/>
    <n v="7900"/>
    <n v="10313"/>
    <n v="11804"/>
    <n v="12761"/>
    <n v="15433"/>
    <n v="14142"/>
    <n v="11378"/>
    <n v="11092"/>
    <n v="11447"/>
    <n v="12833"/>
    <n v="15470"/>
    <n v="15456"/>
    <n v="15226"/>
    <n v="16970"/>
    <n v="17764"/>
    <n v="17718"/>
    <n v="17908"/>
    <n v="17930"/>
    <n v="17693"/>
    <n v="17160"/>
    <n v="16493"/>
    <n v="17287"/>
    <n v="20715"/>
    <n v="18664"/>
    <n v="18360"/>
    <n v="17550"/>
    <n v="16119"/>
  </r>
  <r>
    <n v="50117"/>
    <n v="5117"/>
    <s v="Laketran"/>
    <s v="Inactive"/>
    <s v="Full Reporter"/>
    <n v="25"/>
    <x v="192"/>
    <s v="DR"/>
    <s v="PT"/>
    <n v="3276"/>
    <n v="3592"/>
    <n v="3663"/>
    <n v="4056"/>
    <n v="3803"/>
    <n v="3232"/>
    <n v="3649"/>
    <n v="3755"/>
    <n v="3715"/>
    <n v="3939"/>
    <n v="3549"/>
    <n v="3367"/>
    <n v="3669"/>
    <n v="3525"/>
    <n v="3711"/>
    <n v="3668"/>
    <n v="3561"/>
    <n v="3770"/>
    <n v="3654"/>
    <n v="3335"/>
    <n v="3713"/>
    <n v="3273"/>
    <n v="2734"/>
    <n v="2903"/>
    <n v="2873"/>
    <n v="3238"/>
    <n v="3555"/>
    <n v="3009"/>
    <n v="3973"/>
    <n v="4879"/>
    <n v="4533"/>
    <n v="4620"/>
    <n v="3800"/>
    <n v="3370"/>
    <n v="2800"/>
    <n v="3165"/>
    <n v="2985"/>
    <n v="2848"/>
    <n v="3310"/>
    <n v="2859"/>
    <n v="3135"/>
    <n v="4223"/>
    <n v="3973"/>
    <n v="4733"/>
    <n v="4203"/>
    <n v="3102"/>
    <n v="2584"/>
    <n v="2885"/>
    <n v="471"/>
    <n v="445"/>
    <n v="446"/>
    <n v="452"/>
    <n v="1295"/>
    <n v="1386"/>
    <n v="1111"/>
    <n v="1413"/>
    <n v="1257"/>
    <n v="432"/>
    <n v="335"/>
    <n v="282"/>
    <n v="2426"/>
    <n v="2069"/>
    <n v="2576"/>
    <n v="2485"/>
    <n v="2760"/>
    <n v="2965"/>
    <n v="2841"/>
    <n v="3408"/>
    <n v="2929"/>
    <n v="3389"/>
    <n v="3052"/>
    <n v="2605"/>
    <n v="2927"/>
    <n v="2561"/>
    <n v="2590"/>
    <n v="2896"/>
    <n v="2612"/>
    <n v="2531"/>
    <n v="2875"/>
    <n v="2783"/>
    <n v="2730"/>
    <n v="2940"/>
    <n v="2383"/>
    <n v="2573"/>
    <n v="2175"/>
    <n v="2185"/>
    <n v="2295"/>
    <n v="2331"/>
    <n v="2008"/>
    <n v="2184"/>
    <n v="1845"/>
    <n v="1910"/>
    <n v="1828"/>
    <n v="1973"/>
    <n v="1802"/>
    <n v="1821"/>
    <n v="1719"/>
    <n v="1723"/>
    <n v="1990"/>
    <n v="1930"/>
    <n v="1882"/>
    <n v="1912"/>
    <n v="1879"/>
    <n v="2047"/>
    <n v="2089"/>
    <n v="1892"/>
    <n v="1829"/>
    <n v="1634"/>
    <n v="1747"/>
    <n v="1570"/>
    <n v="2064"/>
    <n v="2175"/>
    <n v="2363"/>
    <n v="2958"/>
    <n v="2530"/>
    <n v="3011"/>
    <n v="2941"/>
    <n v="2965"/>
    <n v="2650"/>
    <n v="2588"/>
    <n v="2351"/>
    <n v="2529"/>
    <n v="2804"/>
    <n v="2870"/>
    <n v="3449"/>
    <n v="3421"/>
    <n v="3200"/>
    <n v="3937"/>
    <n v="3278"/>
    <n v="3301"/>
    <n v="3208"/>
    <n v="2757"/>
    <n v="3049"/>
    <n v="2921"/>
    <n v="2980"/>
    <n v="3204"/>
    <n v="3246"/>
    <n v="2972"/>
    <n v="2940"/>
    <n v="3177"/>
    <n v="2941"/>
    <n v="3238"/>
    <n v="2875"/>
    <n v="2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17"/>
    <n v="5117"/>
    <s v="Laketran"/>
    <s v="Active"/>
    <s v="Full Reporter"/>
    <n v="25"/>
    <x v="192"/>
    <s v="MB"/>
    <s v="DO"/>
    <n v="42998"/>
    <n v="39364"/>
    <n v="39837"/>
    <n v="46303"/>
    <n v="48125"/>
    <n v="54403"/>
    <n v="63298"/>
    <n v="58236"/>
    <n v="54500"/>
    <n v="46426"/>
    <n v="40038"/>
    <n v="38854"/>
    <n v="40089"/>
    <n v="37746"/>
    <n v="41893"/>
    <n v="43443"/>
    <n v="42754"/>
    <n v="60039"/>
    <n v="59690"/>
    <n v="54432"/>
    <n v="52369"/>
    <n v="48074"/>
    <n v="39879"/>
    <n v="42067"/>
    <n v="38988"/>
    <n v="42082"/>
    <n v="46158"/>
    <n v="47702"/>
    <n v="46394"/>
    <n v="65626"/>
    <n v="62822"/>
    <n v="62151"/>
    <n v="65934"/>
    <n v="47961"/>
    <n v="45075"/>
    <n v="43410"/>
    <n v="42281"/>
    <n v="43226"/>
    <n v="47015"/>
    <n v="48102"/>
    <n v="51357"/>
    <n v="66501"/>
    <n v="68498"/>
    <n v="71673"/>
    <n v="66550"/>
    <n v="56893"/>
    <n v="51716"/>
    <n v="47791"/>
    <n v="51881"/>
    <n v="48237"/>
    <n v="53216"/>
    <n v="48871"/>
    <n v="51860"/>
    <n v="58305"/>
    <n v="56314"/>
    <n v="59090"/>
    <n v="59822"/>
    <n v="52942"/>
    <n v="49675"/>
    <n v="43971"/>
    <n v="49308"/>
    <n v="43380"/>
    <n v="51527"/>
    <n v="49261"/>
    <n v="53338"/>
    <n v="52689"/>
    <n v="51949"/>
    <n v="58576"/>
    <n v="51241"/>
    <n v="58854"/>
    <n v="51484"/>
    <n v="44049"/>
    <n v="52713"/>
    <n v="50269"/>
    <n v="51136"/>
    <n v="57063"/>
    <n v="54485"/>
    <n v="54134"/>
    <n v="56466"/>
    <n v="56621"/>
    <n v="59457"/>
    <n v="61871"/>
    <n v="47796"/>
    <n v="45489"/>
    <n v="47485"/>
    <n v="48594"/>
    <n v="52162"/>
    <n v="51555"/>
    <n v="46055"/>
    <n v="48326"/>
    <n v="39770"/>
    <n v="40806"/>
    <n v="44451"/>
    <n v="41781"/>
    <n v="36457"/>
    <n v="35991"/>
    <n v="35194"/>
    <n v="36740"/>
    <n v="41702"/>
    <n v="40260"/>
    <n v="34566"/>
    <n v="41217"/>
    <n v="37010"/>
    <n v="38346"/>
    <n v="42770"/>
    <n v="39973"/>
    <n v="37923"/>
    <n v="33617"/>
    <n v="36963"/>
    <n v="35661"/>
    <n v="44477"/>
    <n v="41041"/>
    <n v="40609"/>
    <n v="41234"/>
    <n v="37274"/>
    <n v="43255"/>
    <n v="44218"/>
    <n v="42490"/>
    <n v="43764"/>
    <n v="40312"/>
    <n v="25014"/>
    <n v="27316"/>
    <n v="28439"/>
    <n v="27911"/>
    <n v="27005"/>
    <n v="24820"/>
    <n v="24728"/>
    <n v="29239"/>
    <n v="28297"/>
    <n v="30877"/>
    <n v="30474"/>
    <n v="25297"/>
    <n v="25462"/>
    <n v="24381"/>
    <n v="25505"/>
    <n v="29156"/>
    <n v="28117"/>
    <n v="24765"/>
    <n v="26911"/>
    <n v="29015"/>
    <n v="29398"/>
    <n v="32077"/>
    <n v="28324"/>
    <n v="26774"/>
    <n v="23993"/>
    <n v="23358"/>
    <n v="27361"/>
    <n v="29855"/>
    <n v="27577"/>
    <n v="26197"/>
    <n v="28149"/>
    <n v="28006"/>
    <n v="32132"/>
    <n v="31674"/>
    <n v="26494"/>
    <n v="28576"/>
    <n v="23442"/>
    <n v="21376"/>
    <n v="27122"/>
    <n v="28467"/>
    <n v="25481"/>
    <n v="27105"/>
    <n v="28867"/>
    <n v="28277"/>
    <n v="30033"/>
    <n v="29542"/>
    <n v="29048"/>
    <n v="28948"/>
    <n v="22644"/>
    <n v="25654"/>
    <n v="28377"/>
    <n v="26395"/>
    <n v="25507"/>
    <n v="26385"/>
    <n v="24064"/>
    <n v="27102"/>
    <n v="28430"/>
    <n v="28242"/>
    <n v="27902"/>
    <n v="23624"/>
    <n v="23066"/>
    <n v="24644"/>
    <n v="26187"/>
    <n v="24322"/>
    <n v="25488"/>
    <n v="25903"/>
    <n v="23391"/>
    <n v="26995"/>
    <n v="26918"/>
    <n v="28525"/>
    <n v="27412"/>
    <n v="23205"/>
    <n v="22645"/>
    <n v="23299"/>
    <n v="25225"/>
    <n v="24536"/>
    <n v="26815"/>
    <n v="25462"/>
    <n v="23776"/>
    <n v="27695"/>
    <n v="26187"/>
    <n v="28464"/>
    <n v="25073"/>
    <n v="21410"/>
    <n v="21389"/>
    <n v="22629"/>
    <n v="22831"/>
    <n v="24969"/>
    <n v="24479"/>
    <n v="22524"/>
    <n v="23403"/>
    <n v="26813"/>
    <n v="26228"/>
    <n v="28936"/>
    <n v="24415"/>
    <n v="22390"/>
    <n v="23341"/>
    <n v="22032"/>
    <n v="15930"/>
    <n v="12048"/>
    <n v="14400"/>
    <n v="19114"/>
    <n v="19309"/>
    <n v="20258"/>
    <n v="21084"/>
    <n v="23744"/>
    <n v="15374"/>
    <n v="14909"/>
    <n v="13561"/>
    <n v="13438"/>
    <n v="17808"/>
    <n v="17938"/>
    <n v="15552"/>
    <n v="17299"/>
    <n v="17278"/>
    <n v="18288"/>
    <n v="19229"/>
    <n v="18923"/>
    <n v="18186"/>
    <n v="17372"/>
    <n v="15213"/>
    <n v="17572"/>
    <n v="20710"/>
    <n v="20368"/>
    <n v="20321"/>
    <n v="21663"/>
    <n v="18769"/>
  </r>
  <r>
    <n v="50118"/>
    <n v="5118"/>
    <s v="Northeast Illinois Regional Commuter Railroad Corporation"/>
    <s v="Active"/>
    <s v="Full Reporter"/>
    <n v="3"/>
    <x v="215"/>
    <s v="CR"/>
    <s v="DO"/>
    <n v="5942893"/>
    <n v="5569763"/>
    <n v="5676494"/>
    <n v="5827359"/>
    <n v="6208152"/>
    <n v="5603120"/>
    <n v="6074910"/>
    <n v="5769464"/>
    <n v="5691642"/>
    <n v="5981052"/>
    <n v="5597567"/>
    <n v="5411823"/>
    <n v="5605716"/>
    <n v="5353379"/>
    <n v="5610385"/>
    <n v="6085048"/>
    <n v="5578435"/>
    <n v="5869091"/>
    <n v="6088330"/>
    <n v="5720133"/>
    <n v="6326331"/>
    <n v="5971243"/>
    <n v="5469265"/>
    <n v="5487389"/>
    <n v="5453461"/>
    <n v="5300063"/>
    <n v="5644596"/>
    <n v="5516029"/>
    <n v="5405459"/>
    <n v="5949240"/>
    <n v="5871254"/>
    <n v="5783769"/>
    <n v="5710214"/>
    <n v="5716551"/>
    <n v="5784142"/>
    <n v="5380779"/>
    <n v="5600897"/>
    <n v="5393210"/>
    <n v="5659537"/>
    <n v="5600606"/>
    <n v="5664033"/>
    <n v="6098670"/>
    <n v="6006453"/>
    <n v="6079282"/>
    <n v="6060258"/>
    <n v="6060258"/>
    <n v="5957079"/>
    <n v="5646168"/>
    <n v="6013834"/>
    <n v="5294986"/>
    <n v="5800751"/>
    <n v="5704107"/>
    <n v="6011027"/>
    <n v="6275710"/>
    <n v="6437992"/>
    <n v="6441167"/>
    <n v="6070153"/>
    <n v="6270421"/>
    <n v="6122272"/>
    <n v="5624206"/>
    <n v="5956554"/>
    <n v="5621149"/>
    <n v="6020656"/>
    <n v="6036874"/>
    <n v="6355556"/>
    <n v="6582367"/>
    <n v="6810796"/>
    <n v="6580714"/>
    <n v="6283734"/>
    <n v="6763642"/>
    <n v="6369303"/>
    <n v="5832968"/>
    <n v="7176214"/>
    <n v="5740353"/>
    <n v="5909036"/>
    <n v="6252211"/>
    <n v="6413023"/>
    <n v="6753820"/>
    <n v="7143991"/>
    <n v="6667543"/>
    <n v="6525983"/>
    <n v="6630087"/>
    <n v="6048719"/>
    <n v="5906086"/>
    <n v="5940936"/>
    <n v="5709135"/>
    <n v="5935325"/>
    <n v="5850906"/>
    <n v="5810854"/>
    <n v="6299300"/>
    <n v="6494393"/>
    <n v="6048867"/>
    <n v="6030217"/>
    <n v="6012403"/>
    <n v="5807972"/>
    <n v="5611863"/>
    <n v="5631358"/>
    <n v="5477865"/>
    <n v="5818578"/>
    <n v="5813225"/>
    <n v="5789140"/>
    <n v="6290381"/>
    <n v="6201741"/>
    <n v="6174831"/>
    <n v="5962279"/>
    <n v="5972390"/>
    <n v="5865806"/>
    <n v="5484584"/>
    <n v="5616209"/>
    <n v="5361116"/>
    <n v="5857148"/>
    <n v="5772456"/>
    <n v="5887721"/>
    <n v="6410839"/>
    <n v="6162843"/>
    <n v="6446951"/>
    <n v="6305656"/>
    <n v="6403997"/>
    <n v="6307603"/>
    <n v="5773441"/>
    <n v="6063066"/>
    <n v="5799174"/>
    <n v="6255987"/>
    <n v="6095301"/>
    <n v="6201205"/>
    <n v="6465383"/>
    <n v="6444497"/>
    <n v="6529295"/>
    <n v="6163429"/>
    <n v="6469902"/>
    <n v="6177078"/>
    <n v="5582268"/>
    <n v="5747158"/>
    <n v="5643751"/>
    <n v="5985550"/>
    <n v="6046237"/>
    <n v="6196949"/>
    <n v="6371366"/>
    <n v="6669499"/>
    <n v="6466533"/>
    <n v="6240610"/>
    <n v="6415643"/>
    <n v="6005110"/>
    <n v="5814761"/>
    <n v="5728000"/>
    <n v="5695100"/>
    <n v="6056738"/>
    <n v="6123041"/>
    <n v="6202724"/>
    <n v="6562643"/>
    <n v="6713427"/>
    <n v="6449142"/>
    <n v="6368216"/>
    <n v="6455547"/>
    <n v="6004778"/>
    <n v="6022788"/>
    <n v="5993695"/>
    <n v="5542068"/>
    <n v="5996197"/>
    <n v="5897582"/>
    <n v="5910024"/>
    <n v="6499075"/>
    <n v="6530056"/>
    <n v="6369581"/>
    <n v="6137604"/>
    <n v="6171597"/>
    <n v="5869021"/>
    <n v="5714671"/>
    <n v="5844079"/>
    <n v="5625336"/>
    <n v="5969804"/>
    <n v="5808390"/>
    <n v="6000097"/>
    <n v="6378201"/>
    <n v="6435440"/>
    <n v="6206988"/>
    <n v="6086955"/>
    <n v="6141240"/>
    <n v="6262696"/>
    <n v="5530380"/>
    <n v="6064686"/>
    <n v="5308329"/>
    <n v="5779395"/>
    <n v="5623653"/>
    <n v="5932221"/>
    <n v="6255206"/>
    <n v="6122941"/>
    <n v="6388575"/>
    <n v="5863412"/>
    <n v="6041643"/>
    <n v="5815236"/>
    <n v="5396918"/>
    <n v="6033752"/>
    <n v="5022610"/>
    <n v="5526526"/>
    <n v="5510405"/>
    <n v="5774037"/>
    <n v="5957991"/>
    <n v="5996036"/>
    <n v="6103545"/>
    <n v="5704754"/>
    <n v="6012965"/>
    <n v="5619690"/>
    <n v="5183928"/>
    <n v="4736351"/>
    <n v="4574150"/>
    <n v="4956782"/>
    <n v="5312189"/>
    <n v="5388872"/>
    <n v="5265743"/>
    <n v="5542768"/>
    <n v="5552235"/>
    <n v="5171680"/>
    <n v="5707631"/>
    <n v="4726039"/>
    <n v="4522223"/>
    <n v="2205087"/>
    <n v="2016431"/>
    <n v="1083500"/>
    <n v="97606"/>
    <n v="112118"/>
    <n v="213233"/>
    <n v="285148"/>
    <n v="268529"/>
    <n v="291297"/>
    <n v="274637"/>
    <n v="220003"/>
    <n v="221560"/>
    <n v="233678"/>
    <n v="227887"/>
    <n v="317796"/>
    <n v="326933"/>
    <n v="390133"/>
    <n v="548967"/>
    <n v="680321"/>
    <n v="678713"/>
    <n v="707619"/>
    <n v="752557"/>
    <n v="718175"/>
    <n v="611284"/>
    <n v="476575"/>
    <n v="576564"/>
    <n v="832484"/>
    <n v="821764"/>
    <n v="875531"/>
    <n v="962733"/>
    <n v="995772"/>
  </r>
  <r>
    <n v="50118"/>
    <n v="5118"/>
    <s v="Northeast Illinois Regional Commuter Railroad Corporation"/>
    <s v="Active"/>
    <s v="Full Reporter"/>
    <n v="3"/>
    <x v="215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67990"/>
    <n v="2681147"/>
    <n v="1383684"/>
    <n v="92351"/>
    <n v="116370"/>
    <n v="239404"/>
    <n v="336291"/>
    <n v="339923"/>
    <n v="361508"/>
    <n v="367987"/>
    <n v="279707"/>
    <n v="275520"/>
    <n v="269961"/>
    <n v="264595"/>
    <n v="375345"/>
    <n v="403358"/>
    <n v="530803"/>
    <n v="703728"/>
    <n v="927749"/>
    <n v="898238"/>
    <n v="890968"/>
    <n v="923183"/>
    <n v="916544"/>
    <n v="782215"/>
    <n v="552468"/>
    <n v="735502"/>
    <n v="1030023"/>
    <n v="1034462"/>
    <n v="1100082"/>
    <n v="1274141"/>
    <n v="1265706"/>
  </r>
  <r>
    <n v="50119"/>
    <n v="5119"/>
    <s v="City of Detroit "/>
    <s v="Active"/>
    <s v="Full Reporter"/>
    <n v="11"/>
    <x v="204"/>
    <s v="DR"/>
    <s v="PT"/>
    <n v="15006"/>
    <n v="14384"/>
    <n v="16162"/>
    <n v="15922"/>
    <n v="15762"/>
    <n v="14008"/>
    <n v="14439"/>
    <n v="14400"/>
    <n v="14803"/>
    <n v="17536"/>
    <n v="15532"/>
    <n v="14813"/>
    <n v="16499"/>
    <n v="16050"/>
    <n v="17511"/>
    <n v="17327"/>
    <n v="17275"/>
    <n v="16568"/>
    <n v="16891"/>
    <n v="15805"/>
    <n v="17025"/>
    <n v="16942"/>
    <n v="16509"/>
    <n v="16454"/>
    <n v="16013"/>
    <n v="16829"/>
    <n v="19672"/>
    <n v="18454"/>
    <n v="17508"/>
    <n v="17729"/>
    <n v="17571"/>
    <n v="18151"/>
    <n v="18055"/>
    <n v="18612"/>
    <n v="17643"/>
    <n v="17130"/>
    <n v="14805"/>
    <n v="15204"/>
    <n v="16350"/>
    <n v="17570"/>
    <n v="18002"/>
    <n v="15474"/>
    <n v="14131"/>
    <n v="16143"/>
    <n v="16136"/>
    <n v="16729"/>
    <n v="16191"/>
    <n v="15838"/>
    <n v="16445"/>
    <n v="16114"/>
    <n v="18480"/>
    <n v="16799"/>
    <n v="17705"/>
    <n v="17128"/>
    <n v="16447"/>
    <n v="17710"/>
    <n v="17040"/>
    <n v="18616"/>
    <n v="17870"/>
    <n v="17891"/>
    <n v="18404"/>
    <n v="17129"/>
    <n v="17229"/>
    <n v="19199"/>
    <n v="19844"/>
    <n v="19393"/>
    <n v="18831"/>
    <n v="17129"/>
    <n v="18847"/>
    <n v="18450"/>
    <n v="18450"/>
    <n v="18186"/>
    <n v="20299"/>
    <n v="19896"/>
    <n v="21680"/>
    <n v="22538"/>
    <n v="21862"/>
    <n v="21438"/>
    <n v="22001"/>
    <n v="22188"/>
    <n v="22630"/>
    <n v="24313"/>
    <n v="21081"/>
    <n v="20819"/>
    <n v="20784"/>
    <n v="21576"/>
    <n v="23381"/>
    <n v="21922"/>
    <n v="20450"/>
    <n v="20366"/>
    <n v="20063"/>
    <n v="19353"/>
    <n v="20429"/>
    <n v="21096"/>
    <n v="23855"/>
    <n v="24749"/>
    <n v="23263"/>
    <n v="22766"/>
    <n v="26878"/>
    <n v="25287"/>
    <n v="25189"/>
    <n v="25178"/>
    <n v="24268"/>
    <n v="25325"/>
    <n v="25350"/>
    <n v="26321"/>
    <n v="25079"/>
    <n v="21652"/>
    <n v="447"/>
    <n v="367"/>
    <n v="508"/>
    <n v="465"/>
    <n v="472"/>
    <n v="465"/>
    <n v="405"/>
    <n v="496"/>
    <n v="459"/>
    <n v="480"/>
    <n v="506"/>
    <n v="504"/>
    <n v="505"/>
    <n v="528"/>
    <n v="639"/>
    <n v="648"/>
    <n v="619"/>
    <n v="642"/>
    <n v="630"/>
    <n v="647"/>
    <n v="578"/>
    <n v="697"/>
    <n v="600"/>
    <n v="548"/>
    <n v="654"/>
    <n v="591"/>
    <n v="698"/>
    <n v="699"/>
    <n v="554"/>
    <n v="526"/>
    <n v="745"/>
    <n v="699"/>
    <n v="816"/>
    <n v="946"/>
    <n v="818"/>
    <n v="821"/>
    <n v="618"/>
    <n v="587"/>
    <n v="791"/>
    <n v="769"/>
    <n v="781"/>
    <n v="859"/>
    <n v="913"/>
    <n v="850"/>
    <n v="900"/>
    <n v="1083"/>
    <n v="818"/>
    <n v="951"/>
    <n v="919"/>
    <n v="852"/>
    <n v="966"/>
    <n v="1034"/>
    <n v="1007"/>
    <n v="1061"/>
    <n v="1055"/>
    <n v="955"/>
    <n v="957"/>
    <n v="1035"/>
    <n v="884"/>
    <n v="974"/>
    <n v="894"/>
    <n v="996"/>
    <n v="1081"/>
    <n v="1091"/>
    <n v="1004"/>
    <n v="1091"/>
    <n v="11404"/>
    <n v="24911"/>
    <n v="24358"/>
    <n v="25321"/>
    <n v="23887"/>
    <n v="23032"/>
    <n v="24542"/>
    <n v="24290"/>
    <n v="27130"/>
    <n v="24872"/>
    <n v="27057"/>
    <n v="26050"/>
    <n v="25001"/>
    <n v="27661"/>
    <n v="27188"/>
    <n v="27970"/>
    <n v="27370"/>
    <n v="25651"/>
    <n v="27827"/>
    <n v="25639"/>
    <n v="30339"/>
    <n v="28667"/>
    <n v="30087"/>
    <n v="28751"/>
    <n v="29200"/>
    <n v="31539"/>
    <n v="28412"/>
    <n v="33039"/>
    <n v="28981"/>
    <n v="26962"/>
    <n v="26901"/>
    <n v="27005"/>
    <n v="30815"/>
    <n v="30783"/>
    <n v="31963"/>
    <n v="31339"/>
    <n v="32973"/>
    <n v="34180"/>
    <n v="33749"/>
    <n v="37363"/>
    <n v="32930"/>
    <n v="33159"/>
    <n v="35753"/>
    <n v="35667"/>
    <n v="27814"/>
    <n v="13435"/>
    <n v="14785"/>
    <n v="17649"/>
    <n v="20399"/>
    <n v="21237"/>
    <n v="21441"/>
    <n v="23139"/>
    <n v="20207"/>
    <n v="20312"/>
    <n v="19157"/>
    <n v="18747"/>
    <n v="23277"/>
    <n v="21152"/>
    <n v="19183"/>
    <n v="19968"/>
    <n v="20033"/>
    <n v="19951"/>
    <n v="20471"/>
    <n v="20440"/>
    <n v="20571"/>
    <n v="19864"/>
    <n v="17613"/>
    <n v="17556"/>
    <n v="22457"/>
    <n v="20363"/>
    <n v="19907"/>
    <n v="20336"/>
    <m/>
  </r>
  <r>
    <n v="50119"/>
    <n v="5119"/>
    <s v="City of Detroit "/>
    <s v="Inactive"/>
    <s v="Full Reporter"/>
    <n v="11"/>
    <x v="20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78"/>
    <n v="21434"/>
    <n v="26003"/>
    <n v="22190"/>
    <n v="22181"/>
    <n v="22270"/>
    <n v="20148"/>
    <n v="22123"/>
    <n v="21969"/>
    <n v="22599"/>
    <n v="21543"/>
    <n v="20739"/>
    <n v="20919"/>
    <n v="21450"/>
    <n v="23444"/>
    <n v="22527"/>
    <n v="24182"/>
    <n v="22830"/>
    <n v="21515"/>
    <n v="23351"/>
    <n v="22264"/>
    <n v="24842"/>
    <n v="22455"/>
    <n v="21546"/>
    <n v="22665"/>
    <n v="20869"/>
    <n v="24136"/>
    <n v="24113"/>
    <n v="24677"/>
    <n v="22488"/>
    <n v="23120"/>
    <n v="23329"/>
    <n v="22643"/>
    <n v="24696"/>
    <n v="22317"/>
    <n v="21969"/>
    <n v="20101"/>
    <n v="21637"/>
    <n v="24877"/>
    <n v="25634"/>
    <n v="25201"/>
    <n v="23980"/>
    <n v="24358"/>
    <n v="23700"/>
    <n v="24538"/>
    <n v="26561"/>
    <n v="23000"/>
    <n v="23748"/>
    <n v="23331"/>
    <n v="20149"/>
    <n v="19298"/>
    <n v="21853"/>
    <n v="20792"/>
    <n v="21662"/>
    <n v="21780"/>
    <n v="20821"/>
    <n v="21459"/>
    <n v="22765"/>
    <n v="19863"/>
    <n v="20205"/>
    <n v="20058"/>
    <n v="20085"/>
    <n v="22167"/>
    <n v="22052"/>
    <n v="21833"/>
    <n v="21722"/>
    <n v="136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19"/>
    <n v="5119"/>
    <s v="City of Detroit "/>
    <s v="Inactive"/>
    <s v="Full Reporter"/>
    <n v="11"/>
    <x v="204"/>
    <s v="LR"/>
    <s v="DO"/>
    <n v="1785"/>
    <n v="2316"/>
    <n v="2292"/>
    <n v="2163"/>
    <n v="2772"/>
    <n v="2399"/>
    <n v="501"/>
    <n v="585"/>
    <n v="3225"/>
    <n v="2989"/>
    <n v="2496"/>
    <n v="2089"/>
    <n v="1078"/>
    <n v="1963"/>
    <n v="2399"/>
    <n v="2947"/>
    <n v="3606"/>
    <n v="3192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19"/>
    <n v="5119"/>
    <s v="City of Detroit "/>
    <s v="Active"/>
    <s v="Full Reporter"/>
    <n v="11"/>
    <x v="204"/>
    <s v="MB"/>
    <s v="DO"/>
    <n v="2943016"/>
    <n v="3175279"/>
    <n v="3875846"/>
    <n v="3562836"/>
    <n v="3557708"/>
    <n v="3136198"/>
    <n v="3152945"/>
    <n v="3196219"/>
    <n v="3917947"/>
    <n v="3715102"/>
    <n v="3208868"/>
    <n v="2942504"/>
    <n v="3017077"/>
    <n v="3410578"/>
    <n v="3332678"/>
    <n v="3482709"/>
    <n v="3447959"/>
    <n v="3174654"/>
    <n v="3034723"/>
    <n v="3076804"/>
    <n v="3563074"/>
    <n v="3783881"/>
    <n v="3264411"/>
    <n v="3151032"/>
    <n v="3155072"/>
    <n v="3217998"/>
    <n v="3705044"/>
    <n v="3368432"/>
    <n v="3437408"/>
    <n v="3434330"/>
    <n v="2881050"/>
    <n v="3028325"/>
    <n v="3316007"/>
    <n v="2588060"/>
    <n v="2833398"/>
    <n v="3685793"/>
    <n v="2786724"/>
    <n v="2623921"/>
    <n v="2906772"/>
    <n v="3017972"/>
    <n v="2999343"/>
    <n v="2729517"/>
    <n v="2523790"/>
    <n v="2699503"/>
    <n v="3200302"/>
    <n v="3372937"/>
    <n v="3041407"/>
    <n v="2754290"/>
    <n v="3243812"/>
    <n v="3170741"/>
    <n v="3456475"/>
    <n v="3081820"/>
    <n v="3439482"/>
    <n v="3098785"/>
    <n v="2559409"/>
    <n v="2647440"/>
    <n v="2796080"/>
    <n v="3158505"/>
    <n v="2974676"/>
    <n v="2728627"/>
    <n v="2756964"/>
    <n v="2613412"/>
    <n v="3306660"/>
    <n v="3262988"/>
    <n v="3344931"/>
    <n v="3090513"/>
    <n v="2812837"/>
    <n v="2894766"/>
    <n v="3139700"/>
    <n v="3225305"/>
    <n v="2901747"/>
    <n v="2621458"/>
    <n v="3155297"/>
    <n v="2812551"/>
    <n v="3115430"/>
    <n v="3608940"/>
    <n v="3647605"/>
    <n v="3148920"/>
    <n v="3081370"/>
    <n v="3033044"/>
    <n v="3536345"/>
    <n v="3781542"/>
    <n v="3097963"/>
    <n v="2895404"/>
    <n v="3050562"/>
    <n v="3022113"/>
    <n v="3410170"/>
    <n v="3220516"/>
    <n v="3373969"/>
    <n v="3109892"/>
    <n v="3095427"/>
    <n v="2963978"/>
    <n v="3353940"/>
    <n v="3433164"/>
    <n v="3135179"/>
    <n v="2774157"/>
    <n v="2845760"/>
    <n v="2663341"/>
    <n v="3304018"/>
    <n v="3044709"/>
    <n v="3072146"/>
    <n v="2870026"/>
    <n v="2774752"/>
    <n v="2747892"/>
    <n v="3149338"/>
    <n v="3406889"/>
    <n v="3126633"/>
    <n v="2676872"/>
    <n v="2917250"/>
    <n v="2562214"/>
    <n v="3233140"/>
    <n v="2934415"/>
    <n v="3117500"/>
    <n v="2968525"/>
    <n v="2591824"/>
    <n v="2621959"/>
    <n v="2731697"/>
    <n v="3014219"/>
    <n v="2658594"/>
    <n v="2704946"/>
    <n v="2654096"/>
    <n v="2567303"/>
    <n v="2890615"/>
    <n v="2771761"/>
    <n v="2914125"/>
    <n v="2660253"/>
    <n v="2410847"/>
    <n v="2608718"/>
    <n v="2726533"/>
    <n v="3063670"/>
    <n v="2719694"/>
    <n v="2442888"/>
    <n v="2475139"/>
    <n v="2221859"/>
    <n v="2508950"/>
    <n v="2513728"/>
    <n v="2895548"/>
    <n v="2311368"/>
    <n v="2226114"/>
    <n v="2372341"/>
    <n v="2405092"/>
    <n v="2406788"/>
    <n v="2138803"/>
    <n v="1881964"/>
    <n v="1582952"/>
    <n v="1670203"/>
    <n v="1955231"/>
    <n v="2109257"/>
    <n v="2259181"/>
    <n v="2108363"/>
    <n v="2091373"/>
    <n v="2011500"/>
    <n v="2249964"/>
    <n v="2429189"/>
    <n v="1955283"/>
    <n v="1995211"/>
    <n v="1767519"/>
    <n v="1411766"/>
    <n v="1940204"/>
    <n v="1935727"/>
    <n v="2015196"/>
    <n v="2096591"/>
    <n v="2137205"/>
    <n v="2175097"/>
    <n v="2397611"/>
    <n v="2589115"/>
    <n v="2234635"/>
    <n v="2210372"/>
    <n v="2025354"/>
    <n v="2107034"/>
    <n v="2302225"/>
    <n v="2313733"/>
    <n v="2319067"/>
    <n v="2337909"/>
    <n v="2200282"/>
    <n v="2328583"/>
    <n v="2475386"/>
    <n v="2082210"/>
    <n v="2073245"/>
    <n v="1823684"/>
    <n v="1890836"/>
    <n v="1939550"/>
    <n v="1991669"/>
    <n v="1883460"/>
    <n v="1981879"/>
    <n v="1922828"/>
    <n v="1877140"/>
    <n v="1965087"/>
    <n v="2142277"/>
    <n v="2229170"/>
    <n v="2015931"/>
    <n v="1734047"/>
    <n v="1728937"/>
    <n v="1773030"/>
    <n v="2020090"/>
    <n v="1911657"/>
    <n v="2073114"/>
    <n v="2024539"/>
    <n v="1940300"/>
    <n v="2002312"/>
    <n v="1951425"/>
    <n v="2204040"/>
    <n v="1877717"/>
    <n v="1784868"/>
    <n v="1582586"/>
    <n v="1509986"/>
    <n v="1729654"/>
    <n v="1798527"/>
    <n v="1977777"/>
    <n v="2035668"/>
    <n v="2062565"/>
    <n v="2035133"/>
    <n v="2027566"/>
    <n v="2253200"/>
    <n v="1848461"/>
    <n v="1839780"/>
    <n v="1856245"/>
    <n v="1651666"/>
    <n v="1016137"/>
    <n v="380031"/>
    <n v="665306"/>
    <n v="720106"/>
    <n v="684055"/>
    <n v="810080"/>
    <n v="814901"/>
    <n v="703855"/>
    <n v="749277"/>
    <n v="539328"/>
    <n v="720665"/>
    <n v="598625"/>
    <n v="776522"/>
    <n v="740415"/>
    <n v="739258"/>
    <n v="703205"/>
    <n v="728461"/>
    <n v="552507"/>
    <n v="729102"/>
    <n v="755230"/>
    <n v="664300"/>
    <n v="757836"/>
    <n v="548025"/>
    <n v="677662"/>
    <n v="632245"/>
    <m/>
    <m/>
    <m/>
    <m/>
  </r>
  <r>
    <n v="50131"/>
    <n v="5131"/>
    <s v="Opportunity Enterprises, Inc."/>
    <s v="Inactive"/>
    <s v="Reduced Reporter"/>
    <n v="3"/>
    <x v="21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1"/>
    <n v="5131"/>
    <s v="Opportunity Enterprises, Inc."/>
    <s v="Active"/>
    <s v="Reduced Reporter"/>
    <n v="3"/>
    <x v="215"/>
    <s v="DR"/>
    <s v="DO"/>
    <n v="8915"/>
    <n v="9630"/>
    <n v="10902"/>
    <n v="9389"/>
    <n v="6714"/>
    <n v="10976"/>
    <n v="8595"/>
    <n v="9482"/>
    <n v="11720"/>
    <n v="8316"/>
    <n v="10122"/>
    <n v="9318"/>
    <n v="7719"/>
    <n v="9010"/>
    <n v="10707"/>
    <n v="8644"/>
    <n v="8557"/>
    <n v="10966"/>
    <n v="7552"/>
    <n v="11054"/>
    <n v="9119"/>
    <n v="5933"/>
    <n v="5386"/>
    <n v="6963"/>
    <n v="7875"/>
    <n v="11122"/>
    <n v="8884"/>
    <n v="8888"/>
    <n v="11647"/>
    <n v="8844"/>
    <n v="7234"/>
    <n v="10702"/>
    <n v="8442"/>
    <n v="10798"/>
    <n v="7725"/>
    <n v="7550"/>
    <n v="10068"/>
    <n v="8443"/>
    <n v="9054"/>
    <n v="9179"/>
    <n v="11412"/>
    <n v="10372"/>
    <n v="9105"/>
    <n v="8864"/>
    <n v="8603"/>
    <n v="11360"/>
    <n v="7902"/>
    <n v="8311"/>
    <n v="10028"/>
    <n v="8826"/>
    <n v="8836"/>
    <n v="10967"/>
    <n v="8915"/>
    <n v="10417"/>
    <n v="5284"/>
    <n v="6118"/>
    <n v="5909"/>
    <n v="7774"/>
    <n v="5748"/>
    <n v="6540"/>
    <n v="6134"/>
    <n v="5637"/>
    <n v="7026"/>
    <n v="8664"/>
    <n v="6032"/>
    <n v="7066"/>
    <n v="5577"/>
    <n v="5756"/>
    <n v="7111"/>
    <n v="5851"/>
    <n v="5122"/>
    <n v="4720"/>
    <n v="5293"/>
    <n v="5659"/>
    <n v="7230"/>
    <n v="5826"/>
    <n v="7190"/>
    <n v="7048"/>
    <n v="5140"/>
    <n v="6442"/>
    <n v="4873"/>
    <n v="5999"/>
    <n v="6879"/>
    <n v="4955"/>
    <n v="5065"/>
    <n v="6030"/>
    <n v="7496"/>
    <n v="5802"/>
    <n v="5754"/>
    <n v="4831"/>
    <n v="4852"/>
    <n v="4526"/>
    <n v="5154"/>
    <n v="4690"/>
    <n v="5294"/>
    <n v="4081"/>
    <n v="5462"/>
    <n v="4382"/>
    <n v="4425"/>
    <n v="4450"/>
    <n v="5640"/>
    <n v="4855"/>
    <n v="4300"/>
    <n v="4128"/>
    <n v="4507"/>
    <n v="5479"/>
    <n v="4353"/>
    <n v="3289"/>
    <n v="4779"/>
    <n v="4922"/>
    <n v="4455"/>
    <n v="5533"/>
    <n v="4522"/>
    <n v="5082"/>
    <n v="4532"/>
    <n v="4772"/>
    <n v="4532"/>
    <n v="5913"/>
    <n v="4586"/>
    <n v="4336"/>
    <m/>
    <m/>
    <m/>
    <m/>
    <m/>
    <m/>
    <n v="4342"/>
    <n v="5995"/>
    <n v="4672"/>
    <n v="5182"/>
    <n v="6104"/>
    <n v="4519"/>
    <n v="4996"/>
    <n v="6834"/>
    <n v="5302"/>
    <n v="5511"/>
    <n v="6621"/>
    <n v="5350"/>
    <n v="5441"/>
    <n v="5722"/>
    <n v="6962"/>
    <n v="5880"/>
    <n v="6144"/>
    <n v="6374"/>
    <n v="4764"/>
    <n v="5415"/>
    <n v="7482"/>
    <n v="6274"/>
    <n v="6389"/>
    <n v="7350"/>
    <n v="6071"/>
    <n v="7816"/>
    <n v="6303"/>
    <n v="7731"/>
    <n v="7582"/>
    <n v="6104"/>
    <n v="7127"/>
    <n v="6142"/>
    <n v="7237"/>
    <n v="7360"/>
    <n v="6972"/>
    <n v="7372"/>
    <n v="7333"/>
    <n v="7184"/>
    <n v="7938"/>
    <n v="7778"/>
    <n v="6671"/>
    <n v="6322"/>
    <n v="7151"/>
    <n v="6471"/>
    <n v="8444"/>
    <n v="7448"/>
    <n v="7113"/>
    <n v="7974"/>
    <n v="6707"/>
    <n v="6916"/>
    <n v="6938"/>
    <n v="6793"/>
    <n v="6171"/>
    <n v="7193"/>
    <n v="6512"/>
    <n v="7058"/>
    <n v="8870"/>
    <n v="7113"/>
    <n v="7460"/>
    <n v="8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2"/>
    <n v="5132"/>
    <s v="Twin Cities Area Transportation Authority"/>
    <s v="Active"/>
    <s v="Reduced Reporter"/>
    <n v="443"/>
    <x v="239"/>
    <s v="DR"/>
    <s v="DO"/>
    <m/>
    <m/>
    <m/>
    <m/>
    <m/>
    <m/>
    <m/>
    <m/>
    <m/>
    <m/>
    <m/>
    <m/>
    <n v="12895"/>
    <n v="12315"/>
    <n v="12050"/>
    <n v="10940"/>
    <n v="10235"/>
    <n v="9932"/>
    <n v="11578"/>
    <n v="9186"/>
    <n v="10780"/>
    <n v="11425"/>
    <n v="10021"/>
    <n v="11371"/>
    <n v="12030"/>
    <n v="12285"/>
    <n v="12197"/>
    <n v="10001"/>
    <n v="8867"/>
    <n v="9711"/>
    <n v="14914"/>
    <n v="12009"/>
    <n v="12433"/>
    <n v="12698"/>
    <n v="12269"/>
    <n v="12686"/>
    <n v="12352"/>
    <n v="12963"/>
    <n v="13527"/>
    <n v="11716"/>
    <n v="11164"/>
    <n v="11142"/>
    <n v="11127"/>
    <n v="12337"/>
    <n v="12328"/>
    <n v="13972"/>
    <n v="13420"/>
    <n v="14390"/>
    <n v="13316"/>
    <n v="13683"/>
    <n v="15552"/>
    <n v="14581"/>
    <n v="16463"/>
    <n v="15000"/>
    <n v="18432"/>
    <n v="15410"/>
    <n v="14388"/>
    <n v="15190"/>
    <n v="13365"/>
    <n v="11528"/>
    <n v="12277"/>
    <n v="13411"/>
    <n v="12505"/>
    <n v="12354"/>
    <n v="11992"/>
    <n v="11459"/>
    <n v="14418"/>
    <n v="13042"/>
    <n v="11596"/>
    <n v="13401"/>
    <n v="11548"/>
    <n v="12252"/>
    <n v="13018"/>
    <n v="14101"/>
    <n v="14775"/>
    <n v="15551"/>
    <n v="15396"/>
    <n v="14242"/>
    <n v="14248"/>
    <n v="14676"/>
    <n v="14817"/>
    <n v="16258"/>
    <n v="11908"/>
    <n v="12153"/>
    <n v="13678"/>
    <n v="13700"/>
    <n v="13528"/>
    <n v="12409"/>
    <n v="11615"/>
    <n v="12466"/>
    <n v="13709"/>
    <n v="10707"/>
    <n v="11418"/>
    <n v="13166"/>
    <n v="10913"/>
    <n v="11418"/>
    <n v="12376"/>
    <n v="12404"/>
    <n v="12887"/>
    <n v="11356"/>
    <n v="10632"/>
    <n v="10259"/>
    <n v="14658"/>
    <n v="15320"/>
    <n v="12820"/>
    <n v="13830"/>
    <n v="11882"/>
    <n v="12494"/>
    <n v="14157"/>
    <n v="13137"/>
    <n v="14636"/>
    <n v="12694"/>
    <n v="13126"/>
    <n v="14045"/>
    <n v="15386"/>
    <n v="14844"/>
    <n v="15284"/>
    <n v="13825"/>
    <n v="11891"/>
    <n v="124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2"/>
    <n v="5132"/>
    <s v="Twin Cities Area Transportation Authority"/>
    <s v="Active"/>
    <s v="Reduced Reporter"/>
    <n v="443"/>
    <x v="239"/>
    <s v="MB"/>
    <s v="DO"/>
    <m/>
    <m/>
    <m/>
    <m/>
    <m/>
    <m/>
    <m/>
    <m/>
    <m/>
    <m/>
    <m/>
    <m/>
    <n v="2001"/>
    <n v="1960"/>
    <n v="2029"/>
    <n v="2087"/>
    <n v="2016"/>
    <n v="1752"/>
    <n v="1870"/>
    <n v="1964"/>
    <n v="1863"/>
    <n v="2013"/>
    <n v="1936"/>
    <n v="1747"/>
    <n v="1673"/>
    <n v="1691"/>
    <n v="1883"/>
    <n v="1831"/>
    <n v="1548"/>
    <n v="1793"/>
    <n v="1829"/>
    <n v="1574"/>
    <n v="1508"/>
    <n v="1503"/>
    <n v="1424"/>
    <n v="1562"/>
    <n v="2376"/>
    <n v="1334"/>
    <n v="1548"/>
    <n v="1377"/>
    <n v="1316"/>
    <n v="1338"/>
    <n v="1126"/>
    <n v="1364"/>
    <n v="1316"/>
    <n v="1653"/>
    <n v="1110"/>
    <n v="1258"/>
    <n v="1406"/>
    <n v="1452"/>
    <n v="1546"/>
    <n v="1235"/>
    <n v="1362"/>
    <n v="1442"/>
    <n v="1214"/>
    <n v="1731"/>
    <n v="1539"/>
    <n v="1597"/>
    <n v="1489"/>
    <n v="1507"/>
    <n v="1671"/>
    <n v="1699"/>
    <n v="2086"/>
    <n v="1616"/>
    <n v="1690"/>
    <n v="1760"/>
    <n v="1647"/>
    <n v="1881"/>
    <n v="1428"/>
    <n v="1786"/>
    <n v="1517"/>
    <n v="1677"/>
    <n v="1669"/>
    <n v="1969"/>
    <n v="2164"/>
    <n v="2261"/>
    <n v="2237"/>
    <n v="2190"/>
    <n v="2147"/>
    <n v="2211"/>
    <n v="2051"/>
    <n v="2104"/>
    <n v="1573"/>
    <n v="1716"/>
    <n v="1525"/>
    <n v="1503"/>
    <n v="1658"/>
    <n v="1550"/>
    <n v="1739"/>
    <n v="1583"/>
    <n v="1434"/>
    <n v="1305"/>
    <n v="1237"/>
    <n v="1283"/>
    <n v="1193"/>
    <n v="1237"/>
    <n v="1724"/>
    <n v="1972"/>
    <n v="2231"/>
    <n v="2240"/>
    <n v="2127"/>
    <n v="2292"/>
    <n v="2541"/>
    <n v="2073"/>
    <n v="2224"/>
    <n v="2568"/>
    <n v="2307"/>
    <n v="2725"/>
    <n v="2187"/>
    <n v="2386"/>
    <n v="2930"/>
    <n v="2843"/>
    <n v="2794"/>
    <n v="2947"/>
    <n v="3824"/>
    <n v="3033"/>
    <n v="2826"/>
    <n v="2560"/>
    <n v="2300"/>
    <n v="2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3"/>
    <n v="5133"/>
    <s v="City of Chippewa Falls"/>
    <s v="Active"/>
    <s v="Reduced Reporter"/>
    <n v="297"/>
    <x v="235"/>
    <s v="DR"/>
    <s v="PT"/>
    <n v="5482"/>
    <n v="5159"/>
    <n v="5825"/>
    <n v="5362"/>
    <n v="5560"/>
    <n v="4532"/>
    <n v="4836"/>
    <n v="4808"/>
    <n v="5169"/>
    <n v="5610"/>
    <n v="5144"/>
    <n v="5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95"/>
    <n v="6063"/>
    <n v="6113"/>
    <n v="5474"/>
    <n v="5526"/>
    <n v="4905"/>
    <n v="4895"/>
    <n v="5162"/>
    <n v="5100"/>
    <n v="5842"/>
    <n v="5540"/>
    <n v="5442"/>
    <n v="5827"/>
    <n v="5573"/>
    <n v="5520"/>
    <n v="5598"/>
    <n v="5344"/>
    <n v="4924"/>
    <n v="5148"/>
    <n v="4831"/>
    <n v="5001"/>
    <n v="5409"/>
    <n v="4794"/>
    <n v="5484"/>
    <n v="5444"/>
    <n v="5014"/>
    <n v="5233"/>
    <n v="4974"/>
    <n v="4856"/>
    <n v="4509"/>
    <n v="4537"/>
    <n v="4460"/>
    <n v="4808"/>
    <n v="5446"/>
    <n v="4870"/>
    <n v="5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8"/>
    <n v="5138"/>
    <s v="City of Newark Transit Operations"/>
    <s v="Inactive"/>
    <s v="Reduced Reporter"/>
    <n v="369"/>
    <x v="240"/>
    <s v="DR"/>
    <s v="PT"/>
    <n v="17751"/>
    <n v="16087"/>
    <n v="17795"/>
    <n v="17046"/>
    <n v="17575"/>
    <n v="15485"/>
    <n v="16479"/>
    <n v="16441"/>
    <n v="16145"/>
    <n v="17958"/>
    <n v="17798"/>
    <n v="18410"/>
    <n v="18271"/>
    <n v="16591"/>
    <n v="18016"/>
    <n v="17413"/>
    <n v="16863"/>
    <n v="15529"/>
    <n v="16314"/>
    <n v="16261"/>
    <n v="15515"/>
    <n v="17048"/>
    <n v="15877"/>
    <n v="18296"/>
    <n v="17223"/>
    <n v="17228"/>
    <n v="19420"/>
    <n v="18825"/>
    <n v="17610"/>
    <n v="16981"/>
    <n v="17376"/>
    <n v="16938"/>
    <n v="17273"/>
    <n v="17402"/>
    <n v="17602"/>
    <n v="18164"/>
    <n v="17953"/>
    <n v="15565"/>
    <n v="16930"/>
    <n v="16272"/>
    <n v="14965"/>
    <n v="14470"/>
    <n v="13877"/>
    <n v="13842"/>
    <n v="13907"/>
    <n v="14183"/>
    <n v="13967"/>
    <n v="15819"/>
    <n v="15819"/>
    <n v="15012"/>
    <n v="16488"/>
    <n v="15568"/>
    <n v="16458"/>
    <n v="15991"/>
    <n v="15495"/>
    <n v="16402"/>
    <n v="16018"/>
    <n v="17149"/>
    <n v="17274"/>
    <n v="18328"/>
    <n v="18327"/>
    <n v="16909"/>
    <n v="19741"/>
    <n v="17928"/>
    <n v="18563"/>
    <n v="17163"/>
    <n v="17226"/>
    <n v="18202"/>
    <n v="16512"/>
    <n v="17909"/>
    <n v="17545"/>
    <n v="17610"/>
    <n v="19093"/>
    <n v="19119"/>
    <n v="18152"/>
    <n v="17562"/>
    <n v="17555"/>
    <n v="16383"/>
    <n v="17331"/>
    <n v="16481"/>
    <n v="15666"/>
    <n v="16495"/>
    <n v="14863"/>
    <n v="16310"/>
    <n v="14895"/>
    <n v="14360"/>
    <n v="14270"/>
    <n v="3408"/>
    <n v="3643"/>
    <n v="3961"/>
    <n v="4078"/>
    <n v="4207"/>
    <n v="4447"/>
    <n v="4720"/>
    <n v="4125"/>
    <n v="4320"/>
    <n v="4198"/>
    <n v="3790"/>
    <n v="4881"/>
    <n v="4368"/>
    <n v="4159"/>
    <n v="4426"/>
    <n v="4106"/>
    <n v="3798"/>
    <n v="4056"/>
    <n v="4190"/>
    <n v="3825"/>
    <n v="3483"/>
    <n v="3683"/>
    <n v="3733"/>
    <n v="4431"/>
    <n v="4018"/>
    <n v="4478"/>
    <n v="4031"/>
    <n v="3921"/>
    <n v="4105"/>
    <n v="3767"/>
    <n v="3917"/>
    <n v="3965"/>
    <n v="37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38"/>
    <n v="5138"/>
    <s v="City of Newark Transit Operations"/>
    <s v="Inactive"/>
    <s v="Reduced Reporter"/>
    <n v="369"/>
    <x v="240"/>
    <s v="MB"/>
    <s v="PT"/>
    <n v="1315"/>
    <n v="1134"/>
    <n v="1253"/>
    <n v="1216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1"/>
    <n v="5141"/>
    <s v="Detroit Transportation Corporation"/>
    <s v="Inactive"/>
    <s v="Full Reporter"/>
    <n v="11"/>
    <x v="204"/>
    <s v="AG"/>
    <s v="DO"/>
    <n v="61846"/>
    <n v="28905"/>
    <n v="25135"/>
    <n v="20195"/>
    <n v="24988"/>
    <n v="19924"/>
    <n v="15288"/>
    <n v="23747"/>
    <n v="16820"/>
    <n v="12359"/>
    <n v="10501"/>
    <n v="15240"/>
    <n v="34038"/>
    <n v="15204"/>
    <n v="16934"/>
    <n v="7534"/>
    <n v="12288"/>
    <n v="11012"/>
    <n v="12094"/>
    <n v="12322"/>
    <n v="11131"/>
    <n v="7547"/>
    <n v="7461"/>
    <n v="10132"/>
    <n v="166211"/>
    <n v="80741"/>
    <n v="85038"/>
    <n v="63232"/>
    <n v="58769"/>
    <n v="61602"/>
    <n v="29481"/>
    <n v="45761"/>
    <n v="117777"/>
    <n v="81060"/>
    <n v="77274"/>
    <n v="83701"/>
    <n v="273607"/>
    <n v="106075"/>
    <n v="142751"/>
    <n v="129743"/>
    <n v="122302"/>
    <n v="127008"/>
    <n v="174803"/>
    <n v="151049"/>
    <n v="129860"/>
    <n v="155747"/>
    <n v="135903"/>
    <n v="144076"/>
    <n v="399032"/>
    <n v="336651"/>
    <n v="209234"/>
    <n v="160993"/>
    <n v="157817"/>
    <n v="152744"/>
    <n v="162628"/>
    <n v="171485"/>
    <n v="154201"/>
    <n v="161118"/>
    <n v="143711"/>
    <n v="158747"/>
    <n v="362795"/>
    <n v="169820"/>
    <n v="271218"/>
    <n v="187603"/>
    <n v="169401"/>
    <n v="199073"/>
    <n v="208459"/>
    <n v="188654"/>
    <n v="151272"/>
    <n v="139135"/>
    <n v="132084"/>
    <n v="144915"/>
    <n v="346789"/>
    <n v="184701"/>
    <n v="221444"/>
    <n v="176896"/>
    <n v="212143"/>
    <n v="208903"/>
    <n v="120739"/>
    <n v="82415"/>
    <n v="125505"/>
    <n v="127577"/>
    <n v="121128"/>
    <n v="131474"/>
    <n v="247168"/>
    <n v="162646"/>
    <n v="189340"/>
    <n v="231067"/>
    <n v="196302"/>
    <n v="206140"/>
    <n v="160149"/>
    <n v="170130"/>
    <n v="166599"/>
    <n v="154363"/>
    <n v="146189"/>
    <n v="131343"/>
    <n v="284093"/>
    <n v="179705"/>
    <n v="223632"/>
    <n v="207051"/>
    <n v="186654"/>
    <n v="180640"/>
    <n v="141957"/>
    <n v="239377"/>
    <n v="138820"/>
    <n v="157087"/>
    <n v="128867"/>
    <n v="148917"/>
    <n v="312633"/>
    <n v="189150"/>
    <n v="297545"/>
    <n v="268030"/>
    <n v="208487"/>
    <n v="177261"/>
    <n v="114687"/>
    <n v="165954"/>
    <n v="134098"/>
    <n v="148908"/>
    <n v="139123"/>
    <n v="1294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1"/>
    <n v="5141"/>
    <s v="Detroit Transportation Corporation"/>
    <s v="Active"/>
    <s v="Full Reporter"/>
    <n v="11"/>
    <x v="204"/>
    <s v="M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7102"/>
    <n v="237028"/>
    <n v="176864"/>
    <n v="157569"/>
    <n v="135783"/>
    <n v="189846"/>
    <n v="184495"/>
    <n v="196842"/>
    <n v="172466"/>
    <n v="190870"/>
    <n v="202722"/>
    <n v="137254"/>
    <n v="304680"/>
    <n v="155764"/>
    <n v="202317"/>
    <n v="181250"/>
    <n v="178935"/>
    <n v="224060"/>
    <n v="148770"/>
    <n v="181836"/>
    <n v="129105"/>
    <n v="169271"/>
    <n v="193001"/>
    <n v="138344"/>
    <n v="314061"/>
    <n v="138391"/>
    <n v="212459"/>
    <n v="161472"/>
    <n v="141462"/>
    <n v="221894"/>
    <n v="181118"/>
    <n v="210636"/>
    <n v="158488"/>
    <n v="202394"/>
    <n v="229318"/>
    <n v="185827"/>
    <n v="334520"/>
    <n v="182106"/>
    <n v="229978"/>
    <n v="164203"/>
    <n v="148585"/>
    <n v="214858"/>
    <n v="237735"/>
    <n v="179955"/>
    <n v="153294"/>
    <n v="217027"/>
    <n v="181269"/>
    <n v="166364"/>
    <n v="328159"/>
    <n v="227459"/>
    <n v="183293"/>
    <n v="161510"/>
    <n v="136636"/>
    <n v="113682"/>
    <n v="150012"/>
    <n v="175474"/>
    <n v="146652"/>
    <n v="172506"/>
    <n v="210855"/>
    <n v="159113"/>
    <n v="338675"/>
    <n v="216762"/>
    <n v="195857"/>
    <n v="155927"/>
    <n v="130341"/>
    <n v="160487"/>
    <n v="175589"/>
    <n v="142597"/>
    <n v="141539"/>
    <n v="132677"/>
    <n v="190376"/>
    <n v="114588"/>
    <n v="292646"/>
    <n v="129617"/>
    <n v="186771"/>
    <n v="154368"/>
    <n v="118021"/>
    <n v="173716"/>
    <n v="189840"/>
    <n v="156737"/>
    <n v="120130"/>
    <n v="114582"/>
    <n v="182786"/>
    <n v="95959"/>
    <n v="201259"/>
    <n v="101754"/>
    <n v="174855"/>
    <n v="151999"/>
    <n v="115912"/>
    <n v="130039"/>
    <n v="124671"/>
    <n v="123573"/>
    <n v="99397"/>
    <n v="111897"/>
    <n v="165186"/>
    <n v="105041"/>
    <n v="82964"/>
    <n v="118783"/>
    <n v="673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</r>
  <r>
    <n v="50143"/>
    <n v="5143"/>
    <s v="Brunswick Transit Alternative"/>
    <s v="Inactive"/>
    <s v="Full Reporter"/>
    <n v="25"/>
    <x v="19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3"/>
    <n v="5143"/>
    <s v="Brunswick Transit Alternative"/>
    <s v="Inactive"/>
    <s v="Full Reporter"/>
    <n v="25"/>
    <x v="19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23"/>
    <n v="3097"/>
    <n v="3321"/>
    <n v="3414"/>
    <n v="3553"/>
    <n v="2989"/>
    <n v="2547"/>
    <n v="3017"/>
    <n v="3034"/>
    <n v="3310"/>
    <n v="3079"/>
    <n v="2393"/>
    <n v="2929"/>
    <n v="2858"/>
    <n v="2921"/>
    <n v="3224"/>
    <n v="3194"/>
    <n v="2493"/>
    <n v="2386"/>
    <n v="2986"/>
    <n v="3051"/>
    <n v="3545"/>
    <n v="2777"/>
    <n v="2677"/>
    <n v="2501"/>
    <n v="2778"/>
    <n v="3174"/>
    <n v="2970"/>
    <n v="3052"/>
    <n v="2518"/>
    <n v="2304"/>
    <n v="2472"/>
    <n v="2748"/>
    <n v="2981"/>
    <n v="2444"/>
    <n v="2555"/>
    <n v="2474"/>
    <n v="2515"/>
    <n v="3021"/>
    <n v="2987"/>
    <n v="2428"/>
    <n v="2311"/>
    <n v="2137"/>
    <n v="2143"/>
    <n v="2583"/>
    <n v="2812"/>
    <n v="2522"/>
    <n v="2591"/>
    <n v="2400"/>
    <n v="2615"/>
    <n v="2501"/>
    <n v="2841"/>
    <n v="2429"/>
    <n v="2301"/>
    <n v="1940"/>
    <n v="2450"/>
    <n v="2435"/>
    <n v="2278"/>
    <n v="2184"/>
    <n v="20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3"/>
    <n v="5143"/>
    <s v="Brunswick Transit Alternative"/>
    <s v="Inactive"/>
    <s v="Full Reporter"/>
    <n v="25"/>
    <x v="192"/>
    <s v="MB"/>
    <s v="PT"/>
    <n v="1606"/>
    <n v="1436"/>
    <n v="1673"/>
    <n v="1844"/>
    <n v="1822"/>
    <n v="1641"/>
    <n v="1641"/>
    <n v="1491"/>
    <n v="1715"/>
    <n v="2199"/>
    <n v="1915"/>
    <n v="1522"/>
    <n v="1508"/>
    <n v="1583"/>
    <n v="1969"/>
    <n v="1715"/>
    <n v="1825"/>
    <n v="1485"/>
    <n v="1519"/>
    <n v="1572"/>
    <n v="1793"/>
    <n v="1968"/>
    <n v="1517"/>
    <n v="1490"/>
    <n v="1386"/>
    <n v="1613"/>
    <n v="1798"/>
    <n v="1832"/>
    <n v="1748"/>
    <n v="1623"/>
    <n v="1528"/>
    <n v="1596"/>
    <n v="1669"/>
    <n v="1777"/>
    <n v="1996"/>
    <n v="1731"/>
    <n v="1561"/>
    <n v="1694"/>
    <n v="1954"/>
    <n v="1872"/>
    <n v="1850"/>
    <n v="2772"/>
    <n v="2135"/>
    <n v="1976"/>
    <n v="2261"/>
    <n v="3208"/>
    <n v="1968"/>
    <n v="1962"/>
    <m/>
    <m/>
    <m/>
    <m/>
    <m/>
    <m/>
    <m/>
    <m/>
    <m/>
    <m/>
    <m/>
    <m/>
    <n v="2286"/>
    <n v="1787"/>
    <n v="2908"/>
    <n v="2321"/>
    <n v="3174"/>
    <n v="3310"/>
    <n v="2620"/>
    <n v="1799"/>
    <n v="1772"/>
    <n v="2532"/>
    <n v="2410"/>
    <n v="1986"/>
    <n v="2139"/>
    <n v="2059"/>
    <n v="2247"/>
    <n v="2844"/>
    <n v="2739"/>
    <n v="3944"/>
    <n v="3038"/>
    <n v="2333"/>
    <n v="2463"/>
    <n v="2672"/>
    <n v="2701"/>
    <n v="2325"/>
    <n v="2099"/>
    <n v="2477"/>
    <n v="2637"/>
    <n v="2321"/>
    <n v="2308"/>
    <n v="2318"/>
    <n v="2756"/>
    <n v="2393"/>
    <n v="2401"/>
    <n v="2744"/>
    <n v="2344"/>
    <n v="2036"/>
    <n v="2163"/>
    <n v="2380"/>
    <n v="2943"/>
    <n v="2493"/>
    <n v="2361"/>
    <n v="2536"/>
    <n v="2838"/>
    <n v="2380"/>
    <n v="2847"/>
    <n v="2664"/>
    <n v="2611"/>
    <n v="2439"/>
    <n v="2702"/>
    <n v="2797"/>
    <n v="3215"/>
    <n v="3218"/>
    <n v="3242"/>
    <n v="2931"/>
    <n v="2485"/>
    <n v="2893"/>
    <n v="2683"/>
    <n v="3298"/>
    <n v="3086"/>
    <n v="29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5"/>
    <n v="5145"/>
    <s v="City of Kokomo"/>
    <s v="Active"/>
    <s v="Full Reporter"/>
    <n v="437"/>
    <x v="241"/>
    <s v="DR"/>
    <s v="DO"/>
    <n v="3916"/>
    <n v="3890"/>
    <n v="3920"/>
    <n v="3980"/>
    <n v="3899"/>
    <n v="3870"/>
    <n v="3865"/>
    <n v="3860"/>
    <n v="3896"/>
    <n v="3909"/>
    <n v="3918"/>
    <n v="0"/>
    <n v="3900"/>
    <n v="3850"/>
    <n v="3875"/>
    <n v="3900"/>
    <n v="3800"/>
    <n v="3875"/>
    <n v="3875"/>
    <n v="3900"/>
    <n v="3890"/>
    <n v="3880"/>
    <n v="0"/>
    <n v="0"/>
    <m/>
    <m/>
    <m/>
    <m/>
    <m/>
    <m/>
    <m/>
    <m/>
    <m/>
    <m/>
    <m/>
    <m/>
    <n v="3244"/>
    <n v="3553"/>
    <n v="4022"/>
    <n v="3897"/>
    <n v="3567"/>
    <n v="3655"/>
    <n v="3809"/>
    <n v="5666"/>
    <n v="5505"/>
    <n v="5358"/>
    <n v="4756"/>
    <n v="4903"/>
    <n v="3841"/>
    <n v="3926"/>
    <n v="4275"/>
    <n v="3568"/>
    <n v="3781"/>
    <n v="4033"/>
    <n v="3540"/>
    <n v="4180"/>
    <n v="3870"/>
    <n v="3990"/>
    <n v="3357"/>
    <n v="3026"/>
    <n v="3856"/>
    <n v="3196"/>
    <n v="4333"/>
    <n v="3905"/>
    <n v="4175"/>
    <n v="3489"/>
    <n v="3848"/>
    <n v="4349"/>
    <n v="3863"/>
    <n v="4755"/>
    <n v="3773"/>
    <n v="3455"/>
    <n v="4100"/>
    <n v="4138"/>
    <n v="4487"/>
    <n v="4259"/>
    <n v="4359"/>
    <n v="4606"/>
    <n v="4943"/>
    <n v="4970"/>
    <n v="4981"/>
    <n v="5079"/>
    <n v="3602"/>
    <n v="3968"/>
    <n v="3922"/>
    <n v="4108"/>
    <n v="4215"/>
    <n v="4291"/>
    <n v="4300"/>
    <n v="4214"/>
    <n v="1984"/>
    <n v="1249"/>
    <n v="1863"/>
    <n v="1980"/>
    <n v="1978"/>
    <n v="2317"/>
    <n v="2275"/>
    <n v="2242"/>
    <n v="2726"/>
    <n v="2382"/>
    <n v="2138"/>
    <n v="2003"/>
    <n v="1957"/>
    <n v="2305"/>
    <n v="2201"/>
    <n v="2220"/>
    <n v="1538"/>
    <n v="2318"/>
    <n v="4628"/>
    <n v="4483"/>
    <n v="5973"/>
    <n v="5050"/>
    <n v="5220"/>
    <n v="5273"/>
    <n v="4828"/>
    <n v="6151"/>
    <n v="5724"/>
    <n v="5425"/>
    <n v="5181"/>
    <n v="5452"/>
    <n v="5541"/>
    <n v="5698"/>
    <n v="6197"/>
    <n v="5311"/>
    <n v="6113"/>
    <n v="5523"/>
    <n v="5688"/>
    <n v="6720"/>
    <n v="5472"/>
    <n v="6088"/>
    <n v="5052"/>
    <n v="4797"/>
    <n v="5921"/>
    <n v="5500"/>
    <n v="5727"/>
    <n v="6855"/>
    <n v="6650"/>
    <n v="5945"/>
    <n v="5936"/>
    <n v="6492"/>
    <n v="6116"/>
    <n v="6525"/>
    <n v="5113"/>
    <n v="5516"/>
    <n v="4793"/>
    <n v="5227"/>
    <n v="5804"/>
    <n v="6075"/>
    <n v="6145"/>
    <n v="5945"/>
    <n v="6099"/>
    <n v="6011"/>
    <n v="6316"/>
    <n v="6918"/>
    <n v="5875"/>
    <n v="6345"/>
    <n v="6142"/>
    <n v="6308"/>
    <n v="7242"/>
    <n v="7135"/>
    <n v="6642"/>
    <n v="6564"/>
    <n v="7070"/>
    <n v="6991"/>
    <n v="7266"/>
    <n v="7590"/>
    <n v="6633"/>
    <n v="7378"/>
    <n v="7263"/>
    <n v="8231"/>
    <n v="8542"/>
    <n v="8277"/>
    <n v="7896"/>
    <n v="8063"/>
    <n v="7221"/>
    <n v="8174"/>
    <n v="8002"/>
    <n v="7608"/>
    <n v="7236"/>
    <n v="7359"/>
    <n v="7050"/>
    <n v="6508"/>
    <n v="7252"/>
    <n v="5806"/>
    <n v="6905"/>
    <n v="7120"/>
    <n v="6301"/>
    <n v="8103"/>
    <n v="7380"/>
    <n v="7950"/>
    <n v="7492"/>
    <n v="7372"/>
    <n v="8035"/>
    <n v="7529"/>
    <n v="7921"/>
    <n v="7830"/>
    <n v="8037"/>
    <n v="7747"/>
    <n v="7710"/>
    <n v="8591"/>
    <n v="7229"/>
    <n v="9023"/>
    <n v="7717"/>
    <n v="7153"/>
    <n v="7911"/>
    <n v="7613"/>
    <n v="8575"/>
    <n v="8824"/>
    <n v="9265"/>
    <n v="8407"/>
    <n v="9183"/>
    <n v="9433"/>
    <n v="8157"/>
    <n v="10326"/>
    <n v="8107"/>
    <n v="8624"/>
    <n v="9690"/>
    <n v="8699"/>
    <n v="6513"/>
    <n v="2868"/>
    <n v="3144"/>
    <n v="4815"/>
    <n v="5433"/>
    <n v="6229"/>
    <n v="6648"/>
    <n v="6789"/>
    <n v="5610"/>
    <n v="5348"/>
    <n v="4690"/>
    <n v="5489"/>
    <n v="7533"/>
    <n v="7034"/>
    <n v="6930"/>
    <n v="7428"/>
    <n v="7149"/>
    <n v="7434"/>
    <n v="7207"/>
    <n v="7187"/>
    <n v="6961"/>
    <n v="7015"/>
    <n v="5989"/>
    <n v="6422"/>
    <n v="8419"/>
    <n v="7483"/>
    <n v="7627"/>
    <n v="8499"/>
    <n v="7079"/>
  </r>
  <r>
    <n v="50145"/>
    <n v="5145"/>
    <s v="City of Kokomo"/>
    <s v="Inactive"/>
    <s v="Full Reporter"/>
    <n v="437"/>
    <x v="241"/>
    <s v="DR"/>
    <s v="PT"/>
    <n v="4419"/>
    <n v="4402"/>
    <n v="4390"/>
    <n v="4388"/>
    <n v="4391"/>
    <n v="4389"/>
    <n v="4290"/>
    <n v="4292"/>
    <n v="4389"/>
    <n v="4381"/>
    <n v="4423"/>
    <n v="0"/>
    <n v="4100"/>
    <n v="4080"/>
    <n v="4001"/>
    <n v="4010"/>
    <n v="3990"/>
    <n v="3980"/>
    <n v="3790"/>
    <n v="3750"/>
    <n v="3775"/>
    <n v="3800"/>
    <n v="0"/>
    <n v="0"/>
    <m/>
    <m/>
    <m/>
    <m/>
    <m/>
    <m/>
    <m/>
    <m/>
    <m/>
    <m/>
    <m/>
    <m/>
    <n v="9667"/>
    <n v="8558"/>
    <n v="10279"/>
    <n v="8698"/>
    <n v="8053"/>
    <n v="7562"/>
    <n v="7618"/>
    <n v="7899"/>
    <n v="8193"/>
    <n v="8881"/>
    <n v="9554"/>
    <n v="10708"/>
    <n v="7110"/>
    <n v="6820"/>
    <n v="7505"/>
    <n v="6572"/>
    <n v="6248"/>
    <n v="5938"/>
    <n v="5930"/>
    <n v="6300"/>
    <n v="6354"/>
    <n v="6200"/>
    <n v="6913"/>
    <n v="7712"/>
    <n v="8016"/>
    <n v="7842"/>
    <n v="8340"/>
    <n v="9596"/>
    <n v="6740"/>
    <n v="6502"/>
    <n v="5946"/>
    <n v="6641"/>
    <n v="6123"/>
    <n v="6237"/>
    <n v="6522"/>
    <n v="6867"/>
    <n v="6597"/>
    <n v="6474"/>
    <n v="6125"/>
    <n v="5403"/>
    <n v="6237"/>
    <n v="6079"/>
    <n v="6274"/>
    <n v="5882"/>
    <n v="4781"/>
    <n v="6044"/>
    <n v="5910"/>
    <n v="6922"/>
    <n v="9146"/>
    <n v="9253"/>
    <n v="7630"/>
    <n v="6469"/>
    <n v="6192"/>
    <n v="5633"/>
    <n v="5736"/>
    <n v="5394"/>
    <n v="5243"/>
    <n v="3023"/>
    <n v="5379"/>
    <n v="8401"/>
    <n v="9804"/>
    <n v="11869"/>
    <n v="9290"/>
    <n v="7882"/>
    <n v="7939"/>
    <n v="7189"/>
    <n v="6834"/>
    <n v="8361"/>
    <n v="8393"/>
    <n v="8512"/>
    <n v="8177"/>
    <n v="9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5"/>
    <n v="5145"/>
    <s v="City of Kokomo"/>
    <s v="Inactive"/>
    <s v="Full Reporter"/>
    <n v="437"/>
    <x v="24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278"/>
    <n v="11676"/>
    <n v="11688"/>
    <n v="10614"/>
    <n v="9244"/>
    <n v="5337"/>
    <n v="5338"/>
    <n v="5523"/>
    <n v="4612"/>
    <n v="4944"/>
    <n v="5365"/>
    <n v="4470"/>
    <n v="3711"/>
    <n v="3938"/>
    <n v="3737"/>
    <n v="3130"/>
    <n v="2757"/>
    <n v="2900"/>
    <n v="4983"/>
    <n v="3818"/>
    <n v="8811"/>
    <n v="5251"/>
    <n v="5259"/>
    <n v="6486"/>
    <n v="6933"/>
    <n v="7148"/>
    <n v="7762"/>
    <n v="7855"/>
    <n v="7273"/>
    <n v="6924"/>
    <n v="8112"/>
    <n v="6611"/>
    <n v="6399"/>
    <n v="6317"/>
    <n v="6775"/>
    <n v="6931"/>
    <n v="6836"/>
    <n v="7626"/>
    <n v="8182"/>
    <n v="7189"/>
    <n v="7138"/>
    <n v="6510"/>
    <n v="6771"/>
    <n v="7184"/>
    <n v="6441"/>
    <n v="6927"/>
    <n v="7129"/>
    <n v="72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5"/>
    <n v="5145"/>
    <s v="City of Kokomo"/>
    <s v="Active"/>
    <s v="Full Reporter"/>
    <n v="437"/>
    <x v="24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29"/>
    <n v="9632"/>
    <n v="9741"/>
    <n v="10772"/>
    <n v="10511"/>
    <n v="9713"/>
    <n v="12965"/>
    <n v="11982"/>
    <n v="12468"/>
    <n v="15231"/>
    <n v="15226"/>
    <n v="20237"/>
    <n v="17566"/>
    <n v="16714"/>
    <n v="15868"/>
    <n v="16705"/>
    <n v="18350"/>
    <n v="18804"/>
    <n v="20144"/>
    <n v="20848"/>
    <n v="21282"/>
    <n v="20848"/>
    <n v="20877"/>
    <n v="22775"/>
    <n v="17357"/>
    <n v="21521"/>
    <n v="20555"/>
    <n v="18682"/>
    <n v="21118"/>
    <n v="19328"/>
    <n v="18843"/>
    <n v="21155"/>
    <n v="22858"/>
    <n v="22928"/>
    <n v="27542"/>
    <n v="29465"/>
    <n v="27122"/>
    <n v="32661"/>
    <n v="27494"/>
    <n v="26955"/>
    <n v="22252"/>
    <n v="24263"/>
    <n v="26652"/>
    <n v="27901"/>
    <n v="33525"/>
    <n v="36036"/>
    <n v="39927"/>
    <n v="37355"/>
    <n v="39732"/>
    <n v="44801"/>
    <n v="33660"/>
    <n v="36636"/>
    <n v="32794"/>
    <n v="29928"/>
    <n v="35129"/>
    <n v="35649"/>
    <n v="32546"/>
    <n v="35234"/>
    <n v="34667"/>
    <n v="35637"/>
    <n v="36196"/>
    <n v="36735"/>
    <n v="30752"/>
    <n v="32562"/>
    <n v="28731"/>
    <n v="32038"/>
    <n v="35443"/>
    <n v="33967"/>
    <n v="35489"/>
    <n v="36196"/>
    <n v="34843"/>
    <n v="37566"/>
    <n v="34445"/>
    <n v="34683"/>
    <n v="35354"/>
    <n v="30951"/>
    <n v="31383"/>
    <n v="31181"/>
    <n v="32194"/>
    <n v="27062"/>
    <n v="31850"/>
    <n v="35906"/>
    <n v="30661"/>
    <n v="38198"/>
    <n v="33691"/>
    <n v="35721"/>
    <n v="31371"/>
    <n v="29849"/>
    <n v="30705"/>
    <n v="31031"/>
    <n v="31950"/>
    <n v="31146"/>
    <n v="34856"/>
    <n v="31461"/>
    <n v="31798"/>
    <n v="35677"/>
    <n v="29881"/>
    <n v="35889"/>
    <n v="27752"/>
    <n v="26406"/>
    <n v="26274"/>
    <n v="28636"/>
    <n v="29346"/>
    <n v="29122"/>
    <n v="32715"/>
    <n v="28440"/>
    <n v="31215"/>
    <n v="35217"/>
    <n v="30252"/>
    <n v="33921"/>
    <n v="25094"/>
    <n v="26530"/>
    <n v="28712"/>
    <n v="23937"/>
    <n v="21311"/>
    <n v="10483"/>
    <n v="11759"/>
    <n v="14530"/>
    <n v="14512"/>
    <n v="14596"/>
    <n v="14945"/>
    <n v="15709"/>
    <n v="12905"/>
    <n v="13177"/>
    <n v="11457"/>
    <n v="10857"/>
    <n v="13844"/>
    <n v="12442"/>
    <n v="11340"/>
    <n v="12510"/>
    <n v="11936"/>
    <n v="12997"/>
    <n v="12437"/>
    <n v="11926"/>
    <n v="12214"/>
    <n v="12467"/>
    <n v="11530"/>
    <n v="12503"/>
    <n v="14654"/>
    <n v="13400"/>
    <n v="14379"/>
    <n v="15307"/>
    <n v="13358"/>
  </r>
  <r>
    <n v="50146"/>
    <n v="5146"/>
    <s v="Madison County Transit District"/>
    <s v="Active"/>
    <s v="Full Reporter"/>
    <n v="20"/>
    <x v="242"/>
    <s v="DR"/>
    <s v="PT"/>
    <n v="12282"/>
    <n v="10990"/>
    <n v="11446"/>
    <n v="12427"/>
    <n v="11997"/>
    <n v="10783"/>
    <n v="11699"/>
    <n v="12276"/>
    <n v="11222"/>
    <n v="12476"/>
    <n v="10852"/>
    <n v="9845"/>
    <n v="11426"/>
    <n v="10607"/>
    <n v="12276"/>
    <n v="12542"/>
    <n v="11973"/>
    <n v="11204"/>
    <n v="11936"/>
    <n v="11133"/>
    <n v="12454"/>
    <n v="13685"/>
    <n v="11150"/>
    <n v="15173"/>
    <n v="11907"/>
    <n v="12438"/>
    <n v="14968"/>
    <n v="13820"/>
    <n v="12693"/>
    <n v="13300"/>
    <n v="13747"/>
    <n v="14996"/>
    <n v="15746"/>
    <n v="16126"/>
    <n v="15650"/>
    <n v="17900"/>
    <n v="14745"/>
    <n v="14316"/>
    <n v="16472"/>
    <n v="15759"/>
    <n v="14863"/>
    <n v="13937"/>
    <n v="14241"/>
    <n v="15852"/>
    <n v="15833"/>
    <n v="16266"/>
    <n v="15388"/>
    <n v="16356"/>
    <n v="15844"/>
    <n v="14893"/>
    <n v="16059"/>
    <n v="14612"/>
    <n v="15482"/>
    <n v="15105"/>
    <n v="13198"/>
    <n v="15791"/>
    <n v="14247"/>
    <n v="15336"/>
    <n v="13563"/>
    <n v="12956"/>
    <n v="12122"/>
    <n v="10284"/>
    <n v="13360"/>
    <n v="12483"/>
    <n v="12398"/>
    <n v="12271"/>
    <n v="10729"/>
    <n v="11749"/>
    <n v="10554"/>
    <n v="11999"/>
    <n v="10860"/>
    <n v="9919"/>
    <n v="11430"/>
    <n v="9750"/>
    <n v="10111"/>
    <n v="11295"/>
    <n v="10657"/>
    <n v="10266"/>
    <n v="13673"/>
    <n v="13448"/>
    <n v="13953"/>
    <n v="14655"/>
    <n v="11939"/>
    <n v="15345"/>
    <n v="14279"/>
    <n v="16376"/>
    <n v="17397"/>
    <n v="17876"/>
    <n v="13757"/>
    <n v="12801"/>
    <n v="16048"/>
    <n v="15885"/>
    <n v="16431"/>
    <n v="16284"/>
    <n v="13108"/>
    <n v="15192"/>
    <n v="6739"/>
    <n v="6779"/>
    <n v="8373"/>
    <n v="7818"/>
    <n v="7055"/>
    <n v="7141"/>
    <n v="7293"/>
    <n v="7251"/>
    <n v="7594"/>
    <n v="7508"/>
    <n v="7166"/>
    <n v="6355"/>
    <n v="6187"/>
    <n v="6289"/>
    <n v="7972"/>
    <n v="6966"/>
    <n v="6634"/>
    <n v="6481"/>
    <n v="6029"/>
    <n v="7089"/>
    <n v="6877"/>
    <n v="6554"/>
    <n v="6061"/>
    <n v="5986"/>
    <n v="5742"/>
    <n v="6148"/>
    <n v="6470"/>
    <n v="5859"/>
    <n v="5946"/>
    <n v="5509"/>
    <n v="5165"/>
    <n v="6124"/>
    <n v="5406"/>
    <n v="6183"/>
    <n v="5393"/>
    <n v="5153"/>
    <n v="5596"/>
    <n v="4974"/>
    <n v="5264"/>
    <n v="5822"/>
    <n v="5783"/>
    <n v="5323"/>
    <n v="5560"/>
    <n v="5874"/>
    <n v="5695"/>
    <n v="6300"/>
    <n v="5321"/>
    <n v="5156"/>
    <n v="4975"/>
    <n v="5145"/>
    <n v="5602"/>
    <n v="5900"/>
    <n v="5788"/>
    <n v="5329"/>
    <n v="5559"/>
    <n v="5489"/>
    <n v="6041"/>
    <n v="6240"/>
    <n v="5070"/>
    <n v="5490"/>
    <n v="5551"/>
    <n v="4979"/>
    <n v="5790"/>
    <n v="5734"/>
    <n v="5311"/>
    <n v="5273"/>
    <n v="5402"/>
    <n v="5257"/>
    <n v="5514"/>
    <n v="5664"/>
    <n v="4764"/>
    <n v="5083"/>
    <n v="4648"/>
    <n v="4810"/>
    <n v="5297"/>
    <n v="5199"/>
    <n v="4984"/>
    <n v="4998"/>
    <n v="4366"/>
    <n v="5192"/>
    <n v="5204"/>
    <n v="5338"/>
    <n v="5027"/>
    <n v="4940"/>
    <n v="4720"/>
    <n v="4884"/>
    <n v="5548"/>
    <n v="5046"/>
    <n v="5020"/>
    <n v="4740"/>
    <n v="4417"/>
    <n v="5407"/>
    <n v="5085"/>
    <n v="5438"/>
    <n v="5161"/>
    <n v="4624"/>
    <n v="4844"/>
    <n v="5001"/>
    <n v="5469"/>
    <n v="5225"/>
    <n v="4965"/>
    <n v="4464"/>
    <n v="4331"/>
    <n v="5166"/>
    <n v="4702"/>
    <n v="5281"/>
    <n v="4528"/>
    <n v="4192"/>
    <n v="4389"/>
    <n v="4429"/>
    <n v="4742"/>
    <n v="5020"/>
    <n v="4839"/>
    <n v="4196"/>
    <n v="4311"/>
    <n v="4670"/>
    <n v="4856"/>
    <n v="5566"/>
    <n v="4599"/>
    <n v="4372"/>
    <n v="4695"/>
    <n v="4541"/>
    <n v="3055"/>
    <n v="1408"/>
    <n v="1489"/>
    <n v="1928"/>
    <n v="2094"/>
    <n v="2338"/>
    <n v="2040"/>
    <n v="2296"/>
    <n v="1949"/>
    <n v="1782"/>
    <n v="1742"/>
    <n v="1798"/>
    <n v="2597"/>
    <n v="2819"/>
    <n v="2781"/>
    <n v="3244"/>
    <n v="3163"/>
    <n v="3389"/>
    <n v="3610"/>
    <n v="3646"/>
    <n v="3465"/>
    <n v="3412"/>
    <n v="3003"/>
    <n v="2858"/>
    <n v="4022"/>
    <n v="3971"/>
    <n v="3970"/>
    <n v="3720"/>
    <n v="3538"/>
  </r>
  <r>
    <n v="50146"/>
    <n v="5146"/>
    <s v="Madison County Transit District"/>
    <s v="Active"/>
    <s v="Full Reporter"/>
    <n v="20"/>
    <x v="242"/>
    <s v="MB"/>
    <s v="PT"/>
    <n v="164193"/>
    <n v="150544"/>
    <n v="145820"/>
    <n v="161707"/>
    <n v="133498"/>
    <n v="122270"/>
    <n v="132318"/>
    <n v="155437"/>
    <n v="164032"/>
    <n v="179092"/>
    <n v="147005"/>
    <n v="126754"/>
    <n v="146477"/>
    <n v="151627"/>
    <n v="154979"/>
    <n v="162324"/>
    <n v="132025"/>
    <n v="122276"/>
    <n v="121424"/>
    <n v="138526"/>
    <n v="176068"/>
    <n v="186106"/>
    <n v="141321"/>
    <n v="143811"/>
    <n v="151703"/>
    <n v="155246"/>
    <n v="171997"/>
    <n v="170155"/>
    <n v="128737"/>
    <n v="133624"/>
    <n v="129922"/>
    <n v="150442"/>
    <n v="183983"/>
    <n v="178287"/>
    <n v="161629"/>
    <n v="148838"/>
    <n v="155987"/>
    <n v="164516"/>
    <n v="170055"/>
    <n v="168129"/>
    <n v="137538"/>
    <n v="136251"/>
    <n v="128150"/>
    <n v="169739"/>
    <n v="203214"/>
    <n v="201592"/>
    <n v="178478"/>
    <n v="155483"/>
    <n v="177313"/>
    <n v="175824"/>
    <n v="187282"/>
    <n v="176161"/>
    <n v="157480"/>
    <n v="154127"/>
    <n v="139660"/>
    <n v="192552"/>
    <n v="194737"/>
    <n v="199154"/>
    <n v="174745"/>
    <n v="145449"/>
    <n v="179422"/>
    <n v="166157"/>
    <n v="179019"/>
    <n v="175205"/>
    <n v="154626"/>
    <n v="148684"/>
    <n v="142255"/>
    <n v="184062"/>
    <n v="184036"/>
    <n v="211832"/>
    <n v="175652"/>
    <n v="143505"/>
    <n v="169917"/>
    <n v="174578"/>
    <n v="169085"/>
    <n v="197703"/>
    <n v="168392"/>
    <n v="184456"/>
    <n v="189949"/>
    <n v="202689"/>
    <n v="232558"/>
    <n v="243187"/>
    <n v="181121"/>
    <n v="175639"/>
    <n v="169340"/>
    <n v="183492"/>
    <n v="186674"/>
    <n v="187613"/>
    <n v="151600"/>
    <n v="161680"/>
    <n v="161750"/>
    <n v="176037"/>
    <n v="197344"/>
    <n v="193530"/>
    <n v="168600"/>
    <n v="156826"/>
    <n v="156795"/>
    <n v="166914"/>
    <n v="187008"/>
    <n v="185633"/>
    <n v="147437"/>
    <n v="163367"/>
    <n v="158471"/>
    <n v="183842"/>
    <n v="200497"/>
    <n v="197478"/>
    <n v="176439"/>
    <n v="151958"/>
    <n v="165799"/>
    <n v="167530"/>
    <n v="197983"/>
    <n v="197254"/>
    <n v="172198"/>
    <n v="184250"/>
    <n v="170706"/>
    <n v="225802"/>
    <n v="235708"/>
    <n v="228294"/>
    <n v="204093"/>
    <n v="183142"/>
    <n v="200524"/>
    <n v="216532"/>
    <n v="219572"/>
    <n v="212997"/>
    <n v="195354"/>
    <n v="197317"/>
    <n v="185108"/>
    <n v="238204"/>
    <n v="222548"/>
    <n v="249055"/>
    <n v="211983"/>
    <n v="175356"/>
    <n v="218639"/>
    <n v="207572"/>
    <n v="203987"/>
    <n v="227261"/>
    <n v="198147"/>
    <n v="194526"/>
    <n v="204053"/>
    <n v="246215"/>
    <n v="244280"/>
    <n v="260606"/>
    <n v="212850"/>
    <n v="188074"/>
    <n v="203885"/>
    <n v="212254"/>
    <n v="217367"/>
    <n v="237601"/>
    <n v="208284"/>
    <n v="208050"/>
    <n v="210238"/>
    <n v="236762"/>
    <n v="255659"/>
    <n v="264901"/>
    <n v="200482"/>
    <n v="197854"/>
    <n v="206667"/>
    <n v="201744"/>
    <n v="226337"/>
    <n v="236752"/>
    <n v="197535"/>
    <n v="208220"/>
    <n v="213615"/>
    <n v="226914"/>
    <n v="242987"/>
    <n v="244993"/>
    <n v="202652"/>
    <n v="206171"/>
    <n v="191340"/>
    <n v="204457"/>
    <n v="212095"/>
    <n v="200750"/>
    <n v="167792"/>
    <n v="178104"/>
    <n v="164099"/>
    <n v="206131"/>
    <n v="215556"/>
    <n v="217439"/>
    <n v="200417"/>
    <n v="171023"/>
    <n v="178421"/>
    <n v="182650"/>
    <n v="192239"/>
    <n v="176153"/>
    <n v="166503"/>
    <n v="173478"/>
    <n v="158619"/>
    <n v="193537"/>
    <n v="186842"/>
    <n v="193318"/>
    <n v="178817"/>
    <n v="152493"/>
    <n v="164096"/>
    <n v="159770"/>
    <n v="169509"/>
    <n v="169179"/>
    <n v="156353"/>
    <n v="159614"/>
    <n v="157957"/>
    <n v="190159"/>
    <n v="177872"/>
    <n v="201935"/>
    <n v="165326"/>
    <n v="146334"/>
    <n v="157058"/>
    <n v="160511"/>
    <n v="166526"/>
    <n v="177041"/>
    <n v="162536"/>
    <n v="149240"/>
    <n v="156722"/>
    <n v="182104"/>
    <n v="184590"/>
    <n v="202083"/>
    <n v="165720"/>
    <n v="149173"/>
    <n v="167651"/>
    <n v="170543"/>
    <n v="132411"/>
    <n v="83677"/>
    <n v="79458"/>
    <n v="73251"/>
    <n v="75613"/>
    <n v="84937"/>
    <n v="92906"/>
    <n v="95423"/>
    <n v="81966"/>
    <n v="77126"/>
    <n v="74665"/>
    <n v="69992"/>
    <n v="90623"/>
    <n v="87317"/>
    <n v="73929"/>
    <n v="78812"/>
    <n v="76843"/>
    <n v="90235"/>
    <n v="102486"/>
    <n v="104848"/>
    <n v="94526"/>
    <n v="86645"/>
    <n v="86825"/>
    <n v="86767"/>
    <n v="105956"/>
    <n v="103418"/>
    <n v="91753"/>
    <n v="96889"/>
    <n v="91327"/>
  </r>
  <r>
    <n v="50146"/>
    <n v="5146"/>
    <s v="Madison County Transit District"/>
    <s v="Active"/>
    <s v="Full Reporter"/>
    <n v="20"/>
    <x v="242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637"/>
    <n v="24731"/>
    <n v="26046"/>
    <n v="24650"/>
    <n v="24414"/>
    <n v="22650"/>
    <n v="22139"/>
    <n v="24472"/>
    <n v="20548"/>
    <n v="24523"/>
    <n v="20711"/>
    <n v="16304"/>
    <n v="21652"/>
    <n v="18872"/>
    <n v="20299"/>
    <n v="21778"/>
    <n v="20413"/>
    <n v="18167"/>
    <n v="18797"/>
    <n v="17583"/>
    <n v="16364"/>
    <n v="16157"/>
    <n v="14225"/>
    <n v="12804"/>
    <n v="15306"/>
    <n v="15164"/>
    <n v="15975"/>
    <n v="16568"/>
    <n v="15095"/>
    <n v="14706"/>
    <n v="15565"/>
    <n v="14693"/>
    <n v="14750"/>
    <n v="16350"/>
    <n v="12138"/>
    <n v="12060"/>
    <n v="13576"/>
    <n v="13585"/>
    <n v="14109"/>
    <n v="13723"/>
    <n v="11534"/>
    <n v="12399"/>
    <n v="11609"/>
    <n v="11143"/>
    <n v="10934"/>
    <n v="10855"/>
    <n v="9354"/>
    <n v="8588"/>
    <n v="9486"/>
    <n v="9720"/>
    <n v="10155"/>
    <n v="9074"/>
    <n v="8866"/>
    <n v="9028"/>
    <n v="7808"/>
    <n v="9369"/>
    <n v="8133"/>
    <n v="8352"/>
    <n v="8310"/>
    <n v="7442"/>
    <n v="9585"/>
    <n v="9733"/>
    <n v="11035"/>
    <n v="9450"/>
    <n v="9577"/>
    <n v="9713"/>
    <n v="8318"/>
    <n v="10502"/>
    <n v="8962"/>
    <n v="9800"/>
    <n v="9022"/>
    <n v="7525"/>
    <n v="9840"/>
    <n v="9188"/>
    <n v="10237"/>
    <n v="10343"/>
    <n v="10210"/>
    <n v="9481"/>
    <n v="9037"/>
    <n v="10243"/>
    <n v="8761"/>
    <n v="9866"/>
    <n v="7388"/>
    <n v="6240"/>
    <n v="7759"/>
    <n v="7947"/>
    <n v="8182"/>
    <n v="8312"/>
    <n v="7866"/>
    <n v="7133"/>
    <n v="7478"/>
    <n v="7675"/>
    <n v="6986"/>
    <n v="7895"/>
    <n v="6098"/>
    <n v="5197"/>
    <n v="6714"/>
    <n v="6209"/>
    <n v="4601"/>
    <n v="1633"/>
    <n v="1739"/>
    <n v="1991"/>
    <n v="2081"/>
    <n v="2005"/>
    <n v="2196"/>
    <n v="2225"/>
    <n v="1800"/>
    <n v="1960"/>
    <n v="2204"/>
    <n v="2397"/>
    <n v="3090"/>
    <n v="2728"/>
    <n v="2947"/>
    <n v="3607"/>
    <n v="3208"/>
    <n v="3219"/>
    <n v="2975"/>
    <n v="3179"/>
    <n v="3428"/>
    <n v="3239"/>
    <n v="3788"/>
    <n v="3345"/>
    <n v="4828"/>
    <n v="4254"/>
    <n v="4097"/>
    <n v="4593"/>
    <n v="4382"/>
  </r>
  <r>
    <n v="50146"/>
    <n v="5146"/>
    <s v="Madison County Transit District"/>
    <s v="Inactive"/>
    <s v="Full Reporter"/>
    <n v="20"/>
    <x v="242"/>
    <s v="VP"/>
    <s v="PT"/>
    <n v="13657"/>
    <n v="12727"/>
    <n v="13095"/>
    <n v="14346"/>
    <n v="14189"/>
    <n v="13152"/>
    <n v="12941"/>
    <n v="12911"/>
    <n v="12237"/>
    <n v="14123"/>
    <n v="11627"/>
    <n v="10578"/>
    <n v="13334"/>
    <n v="12715"/>
    <n v="13429"/>
    <n v="13725"/>
    <n v="12712"/>
    <n v="12443"/>
    <n v="33075"/>
    <n v="34808"/>
    <n v="33852"/>
    <n v="36029"/>
    <n v="28629"/>
    <n v="26027"/>
    <n v="30962"/>
    <n v="31115"/>
    <n v="36162"/>
    <n v="34006"/>
    <n v="31136"/>
    <n v="33415"/>
    <n v="31167"/>
    <n v="34290"/>
    <n v="33325"/>
    <n v="32724"/>
    <n v="30826"/>
    <n v="27283"/>
    <n v="31541"/>
    <n v="30958"/>
    <n v="35128"/>
    <n v="32206"/>
    <n v="32109"/>
    <n v="32194"/>
    <n v="28755"/>
    <n v="33792"/>
    <n v="32548"/>
    <n v="32566"/>
    <n v="30623"/>
    <n v="23979"/>
    <n v="30792"/>
    <n v="29100"/>
    <n v="33418"/>
    <n v="28607"/>
    <n v="30944"/>
    <n v="29040"/>
    <n v="24894"/>
    <n v="26464"/>
    <n v="24967"/>
    <n v="26962"/>
    <n v="23957"/>
    <n v="18437"/>
    <n v="26697"/>
    <n v="24283"/>
    <n v="26989"/>
    <n v="25730"/>
    <n v="27158"/>
    <n v="25190"/>
    <n v="24488"/>
    <n v="26907"/>
    <n v="22031"/>
    <n v="27063"/>
    <n v="23030"/>
    <n v="17882"/>
    <n v="25635"/>
    <n v="23754"/>
    <n v="24956"/>
    <n v="26262"/>
    <n v="26020"/>
    <n v="26375"/>
    <n v="26703"/>
    <n v="25668"/>
    <n v="27391"/>
    <n v="29393"/>
    <n v="22495"/>
    <n v="22127"/>
    <n v="25384"/>
    <n v="25297"/>
    <n v="27679"/>
    <n v="29068"/>
    <n v="25734"/>
    <n v="28082"/>
    <n v="27524"/>
    <n v="26308"/>
    <n v="26248"/>
    <n v="27468"/>
    <n v="23602"/>
    <n v="22667"/>
    <n v="25347"/>
    <n v="25112"/>
    <n v="29267"/>
    <n v="26222"/>
    <n v="23987"/>
    <n v="25840"/>
    <n v="24003"/>
    <n v="25620"/>
    <n v="24986"/>
    <n v="24190"/>
    <n v="22982"/>
    <n v="20371"/>
    <n v="23864"/>
    <n v="22003"/>
    <n v="28712"/>
    <n v="25922"/>
    <n v="25955"/>
    <n v="26419"/>
    <n v="22934"/>
    <n v="27716"/>
    <n v="24535"/>
    <n v="24198"/>
    <n v="23607"/>
    <n v="20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7"/>
    <n v="5147"/>
    <s v="City of Holland Macatawa Area Express"/>
    <s v="Inactive"/>
    <s v="Full Reporter"/>
    <n v="278"/>
    <x v="243"/>
    <s v="DR"/>
    <s v="PT"/>
    <m/>
    <m/>
    <m/>
    <m/>
    <m/>
    <m/>
    <m/>
    <m/>
    <m/>
    <m/>
    <m/>
    <m/>
    <n v="9645"/>
    <n v="8590"/>
    <n v="8890"/>
    <n v="8626"/>
    <n v="8378"/>
    <n v="7611"/>
    <n v="7105"/>
    <n v="6489"/>
    <n v="7687"/>
    <n v="8433"/>
    <n v="6934"/>
    <n v="7225"/>
    <n v="8388"/>
    <n v="8583"/>
    <n v="9233"/>
    <n v="9583"/>
    <n v="7814"/>
    <n v="8500"/>
    <n v="7490"/>
    <n v="7525"/>
    <n v="7613"/>
    <n v="8266"/>
    <n v="8504"/>
    <n v="7884"/>
    <n v="9098"/>
    <n v="9130"/>
    <n v="10772"/>
    <n v="8766"/>
    <n v="8742"/>
    <n v="8296"/>
    <n v="6528"/>
    <n v="7942"/>
    <n v="9140"/>
    <n v="9504"/>
    <n v="9203"/>
    <n v="8307"/>
    <n v="10304"/>
    <n v="10820"/>
    <n v="11895"/>
    <n v="8869"/>
    <n v="10146"/>
    <n v="9922"/>
    <n v="7855"/>
    <n v="9224"/>
    <n v="11448"/>
    <n v="11878"/>
    <n v="10235"/>
    <n v="9024"/>
    <n v="11415"/>
    <n v="10042"/>
    <n v="11158"/>
    <n v="10008"/>
    <n v="11025"/>
    <n v="8465"/>
    <n v="8067"/>
    <n v="9242"/>
    <n v="7836"/>
    <n v="9642"/>
    <n v="8483"/>
    <n v="7763"/>
    <n v="9054"/>
    <n v="9309"/>
    <n v="9832"/>
    <n v="9232"/>
    <n v="10069"/>
    <n v="8529"/>
    <n v="8584"/>
    <n v="7840"/>
    <n v="9486"/>
    <n v="11118"/>
    <n v="8740"/>
    <n v="88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7"/>
    <n v="5147"/>
    <s v="City of Holland Macatawa Area Express"/>
    <s v="Inactive"/>
    <s v="Full Reporter"/>
    <n v="278"/>
    <x v="243"/>
    <s v="MB"/>
    <s v="PT"/>
    <m/>
    <m/>
    <m/>
    <m/>
    <m/>
    <m/>
    <m/>
    <m/>
    <m/>
    <m/>
    <m/>
    <m/>
    <n v="5617"/>
    <n v="5835"/>
    <n v="5521"/>
    <n v="5962"/>
    <n v="5646"/>
    <n v="5896"/>
    <n v="6228"/>
    <n v="6215"/>
    <n v="6755"/>
    <n v="7923"/>
    <n v="6131"/>
    <n v="6574"/>
    <n v="5992"/>
    <n v="5851"/>
    <n v="6903"/>
    <n v="6318"/>
    <n v="5727"/>
    <n v="6355"/>
    <n v="5947"/>
    <n v="6234"/>
    <n v="6513"/>
    <n v="6050"/>
    <n v="6141"/>
    <n v="5929"/>
    <n v="6199"/>
    <n v="6919"/>
    <n v="8923"/>
    <n v="7572"/>
    <n v="9171"/>
    <n v="7123"/>
    <n v="6129"/>
    <n v="7701"/>
    <n v="6797"/>
    <n v="6759"/>
    <n v="6551"/>
    <n v="7761"/>
    <n v="8974"/>
    <n v="8112"/>
    <n v="8793"/>
    <n v="7583"/>
    <n v="7826"/>
    <n v="8308"/>
    <n v="7768"/>
    <n v="8966"/>
    <n v="8326"/>
    <n v="8445"/>
    <n v="8058"/>
    <n v="7397"/>
    <n v="8250"/>
    <n v="7704"/>
    <n v="9592"/>
    <n v="8111"/>
    <n v="8719"/>
    <n v="8111"/>
    <n v="7781"/>
    <n v="8899"/>
    <n v="9720"/>
    <n v="12735"/>
    <n v="11869"/>
    <n v="12973"/>
    <n v="13393"/>
    <n v="14719"/>
    <n v="17118"/>
    <n v="16411"/>
    <n v="18641"/>
    <n v="16397"/>
    <n v="17397"/>
    <n v="17860"/>
    <n v="16451"/>
    <n v="19335"/>
    <n v="15781"/>
    <n v="176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8"/>
    <n v="5148"/>
    <s v="Blue Water Area Transportation Commission"/>
    <s v="Active"/>
    <s v="Full Reporter"/>
    <n v="336"/>
    <x v="24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1"/>
    <n v="1933"/>
    <n v="2040"/>
    <n v="2058"/>
    <n v="2486"/>
    <n v="2425"/>
    <n v="2117"/>
    <n v="2580"/>
    <n v="1942"/>
    <n v="2364"/>
    <n v="2234"/>
    <n v="1929"/>
    <n v="1925"/>
    <n v="1880"/>
    <n v="1981"/>
    <n v="2285"/>
    <n v="2450"/>
    <n v="2289"/>
    <n v="2483"/>
    <n v="2350"/>
    <n v="2023"/>
    <n v="2356"/>
    <n v="2065"/>
    <n v="2131"/>
    <n v="1818"/>
    <n v="1875"/>
    <n v="1843"/>
    <n v="2040"/>
    <n v="1783"/>
    <n v="1903"/>
    <n v="2031"/>
    <n v="1761"/>
    <n v="1947"/>
    <n v="1927"/>
    <n v="1518"/>
    <n v="1640"/>
    <n v="1509"/>
    <n v="1293"/>
    <n v="1699"/>
    <n v="1794"/>
    <n v="1671"/>
    <n v="1807"/>
    <n v="1954"/>
    <n v="1765"/>
    <n v="1653"/>
    <n v="1663"/>
    <n v="1465"/>
    <n v="1469"/>
    <n v="1227"/>
    <n v="1424"/>
    <n v="1602"/>
    <n v="1533"/>
    <n v="1636"/>
    <n v="1743"/>
    <n v="1368"/>
    <n v="1661"/>
    <n v="1474"/>
    <n v="1350"/>
    <n v="1384"/>
    <n v="1190"/>
    <n v="1309"/>
    <n v="1424"/>
    <n v="1606"/>
    <n v="1297"/>
    <n v="1659"/>
    <n v="1586"/>
    <n v="1550"/>
    <n v="1462"/>
    <n v="1201"/>
    <n v="1202"/>
    <n v="1335"/>
    <n v="1217"/>
    <n v="1162"/>
    <n v="1077"/>
    <n v="1277"/>
    <n v="1518"/>
    <n v="1467"/>
    <n v="1473"/>
    <n v="1450"/>
    <n v="1626"/>
    <n v="1065"/>
    <n v="1345"/>
    <n v="1299"/>
    <n v="1217"/>
    <n v="1009"/>
    <n v="1123"/>
    <n v="1266"/>
    <n v="1353"/>
    <n v="1407"/>
    <n v="1248"/>
    <n v="1415"/>
    <n v="1332"/>
    <n v="1107"/>
    <n v="1454"/>
    <n v="1096"/>
    <n v="1087"/>
    <n v="1187"/>
    <n v="1079"/>
    <n v="681"/>
    <n v="0"/>
    <n v="0"/>
    <n v="129"/>
    <n v="571"/>
    <n v="561"/>
    <n v="556"/>
    <n v="552"/>
    <n v="431"/>
    <n v="412"/>
    <n v="380"/>
    <n v="421"/>
    <n v="440"/>
    <n v="482"/>
    <n v="436"/>
    <n v="528"/>
    <n v="580"/>
    <n v="618"/>
    <n v="481"/>
    <n v="493"/>
    <n v="515"/>
    <n v="527"/>
    <n v="334"/>
    <n v="333"/>
    <n v="469"/>
    <n v="494"/>
    <n v="530"/>
    <n v="594"/>
    <n v="623"/>
  </r>
  <r>
    <n v="50148"/>
    <n v="5148"/>
    <s v="Blue Water Area Transportation Commission"/>
    <s v="Active"/>
    <s v="Full Reporter"/>
    <n v="336"/>
    <x v="244"/>
    <s v="DR"/>
    <s v="DO"/>
    <n v="8319"/>
    <n v="7941"/>
    <n v="8488"/>
    <n v="8048"/>
    <n v="8601"/>
    <n v="7535"/>
    <n v="8404"/>
    <n v="8983"/>
    <n v="8704"/>
    <n v="9979"/>
    <n v="8516"/>
    <n v="8306"/>
    <n v="15348"/>
    <n v="16163"/>
    <n v="17160"/>
    <n v="16626"/>
    <n v="17216"/>
    <n v="15918"/>
    <n v="16644"/>
    <n v="14458"/>
    <n v="15757"/>
    <n v="15955"/>
    <n v="14367"/>
    <n v="15463"/>
    <n v="16644"/>
    <n v="16414"/>
    <n v="19255"/>
    <n v="17085"/>
    <n v="16486"/>
    <n v="16879"/>
    <n v="17071"/>
    <n v="17368"/>
    <n v="15778"/>
    <n v="17865"/>
    <n v="17022"/>
    <n v="16791"/>
    <n v="16547"/>
    <n v="15496"/>
    <n v="18359"/>
    <n v="18144"/>
    <n v="17860"/>
    <n v="19114"/>
    <n v="16471"/>
    <n v="18739"/>
    <n v="18659"/>
    <n v="18646"/>
    <n v="18524"/>
    <n v="17308"/>
    <n v="18647"/>
    <n v="17359"/>
    <n v="21195"/>
    <n v="17711"/>
    <n v="19982"/>
    <n v="19279"/>
    <n v="17462"/>
    <n v="18919"/>
    <n v="17959"/>
    <n v="18929"/>
    <n v="17775"/>
    <n v="15765"/>
    <n v="18396"/>
    <n v="16185"/>
    <n v="21051"/>
    <n v="18510"/>
    <n v="19769"/>
    <n v="18194"/>
    <n v="17113"/>
    <n v="18893"/>
    <n v="15764"/>
    <n v="20716"/>
    <n v="18647"/>
    <n v="16300"/>
    <n v="19376"/>
    <n v="17712"/>
    <n v="18860"/>
    <n v="21104"/>
    <n v="25144"/>
    <n v="26058"/>
    <n v="24212"/>
    <n v="26771"/>
    <n v="21880"/>
    <n v="23006"/>
    <n v="20896"/>
    <n v="25186"/>
    <n v="26991"/>
    <n v="27124"/>
    <n v="30156"/>
    <n v="23198"/>
    <n v="26498"/>
    <n v="26151"/>
    <n v="24600"/>
    <n v="24359"/>
    <n v="27848"/>
    <n v="29395"/>
    <n v="23364"/>
    <n v="24607"/>
    <n v="25840"/>
    <n v="23728"/>
    <n v="30407"/>
    <n v="26329"/>
    <n v="26806"/>
    <n v="22804"/>
    <n v="22445"/>
    <n v="22200"/>
    <n v="23856"/>
    <n v="29142"/>
    <n v="28869"/>
    <n v="23638"/>
    <n v="29077"/>
    <n v="25071"/>
    <n v="32554"/>
    <n v="29960"/>
    <n v="30944"/>
    <n v="27100"/>
    <n v="24324"/>
    <n v="27251"/>
    <n v="27702"/>
    <n v="32193"/>
    <n v="31096"/>
    <n v="29324"/>
    <n v="32698"/>
    <n v="31503"/>
    <n v="33544"/>
    <n v="28919"/>
    <n v="33256"/>
    <n v="27052"/>
    <n v="24538"/>
    <n v="26544"/>
    <n v="28241"/>
    <n v="33687"/>
    <n v="29019"/>
    <n v="25728"/>
    <n v="27788"/>
    <n v="26004"/>
    <n v="29609"/>
    <n v="29414"/>
    <n v="31845"/>
    <n v="23230"/>
    <n v="24446"/>
    <n v="25859"/>
    <n v="27185"/>
    <n v="35625"/>
    <n v="28320"/>
    <n v="26899"/>
    <n v="24979"/>
    <n v="28595"/>
    <n v="31017"/>
    <n v="31346"/>
    <n v="30985"/>
    <n v="27255"/>
    <n v="25682"/>
    <n v="25131"/>
    <n v="28233"/>
    <n v="35949"/>
    <n v="28247"/>
    <n v="28613"/>
    <n v="30095"/>
    <n v="23051"/>
    <n v="32905"/>
    <n v="30503"/>
    <n v="30089"/>
    <n v="26301"/>
    <n v="24858"/>
    <n v="23960"/>
    <n v="26303"/>
    <n v="33396"/>
    <n v="28276"/>
    <n v="27140"/>
    <n v="28305"/>
    <n v="26368"/>
    <n v="30774"/>
    <n v="27829"/>
    <n v="28625"/>
    <n v="25441"/>
    <n v="22570"/>
    <n v="26430"/>
    <n v="27845"/>
    <n v="30158"/>
    <n v="29559"/>
    <n v="25389"/>
    <n v="27635"/>
    <n v="29316"/>
    <n v="32862"/>
    <n v="27274"/>
    <n v="31574"/>
    <n v="27306"/>
    <n v="26291"/>
    <n v="27371"/>
    <n v="30520"/>
    <n v="33745"/>
    <n v="29304"/>
    <n v="25334"/>
    <n v="27798"/>
    <n v="30466"/>
    <n v="30063"/>
    <n v="28416"/>
    <n v="30390"/>
    <n v="26248"/>
    <n v="26647"/>
    <n v="27362"/>
    <n v="28568"/>
    <n v="33947"/>
    <n v="29627"/>
    <n v="25509"/>
    <n v="22587"/>
    <n v="23157"/>
    <n v="27622"/>
    <n v="31620"/>
    <n v="29033"/>
    <n v="22853"/>
    <n v="24321"/>
    <n v="25241"/>
    <n v="25523"/>
    <n v="30510"/>
    <n v="24683"/>
    <n v="23955"/>
    <n v="29541"/>
    <n v="23967"/>
    <n v="16953"/>
    <n v="6065"/>
    <n v="6526"/>
    <n v="7593"/>
    <n v="7693"/>
    <n v="8871"/>
    <n v="11004"/>
    <n v="12762"/>
    <n v="10006"/>
    <n v="9762"/>
    <n v="10833"/>
    <n v="9341"/>
    <n v="12453"/>
    <n v="11408"/>
    <n v="10960"/>
    <n v="12462"/>
    <n v="11695"/>
    <n v="12153"/>
    <n v="13486"/>
    <n v="14953"/>
    <n v="14280"/>
    <n v="13344"/>
    <n v="13547"/>
    <n v="12253"/>
    <n v="17364"/>
    <n v="15850"/>
    <n v="17050"/>
    <n v="16878"/>
    <n v="14757"/>
  </r>
  <r>
    <n v="50148"/>
    <n v="5148"/>
    <s v="Blue Water Area Transportation Commission"/>
    <s v="Active"/>
    <s v="Full Reporter"/>
    <n v="336"/>
    <x v="244"/>
    <s v="DR"/>
    <s v="PT"/>
    <n v="4541"/>
    <n v="4436"/>
    <n v="4723"/>
    <n v="5204"/>
    <n v="5211"/>
    <n v="5073"/>
    <n v="5673"/>
    <n v="6223"/>
    <n v="6445"/>
    <n v="0"/>
    <n v="0"/>
    <n v="0"/>
    <n v="17047"/>
    <n v="17047"/>
    <n v="17047"/>
    <n v="15417"/>
    <n v="15417"/>
    <n v="15417"/>
    <n v="13169"/>
    <n v="13169"/>
    <n v="13169"/>
    <n v="18323"/>
    <n v="18323"/>
    <n v="18323"/>
    <n v="18972"/>
    <n v="18972"/>
    <n v="18971"/>
    <n v="16417"/>
    <n v="16417"/>
    <n v="16418"/>
    <n v="14852"/>
    <n v="14852"/>
    <n v="14852"/>
    <n v="18506"/>
    <n v="18506"/>
    <n v="18505"/>
    <n v="16942"/>
    <n v="16942"/>
    <n v="16942"/>
    <n v="17854"/>
    <n v="17854"/>
    <n v="17854"/>
    <n v="14772"/>
    <n v="14772"/>
    <n v="14772"/>
    <n v="18506"/>
    <n v="18506"/>
    <n v="18506"/>
    <n v="20096"/>
    <n v="20096"/>
    <n v="20095"/>
    <n v="17577"/>
    <n v="17577"/>
    <n v="17577"/>
    <n v="15841"/>
    <n v="15841"/>
    <n v="15842"/>
    <n v="22155"/>
    <n v="18745"/>
    <n v="18974"/>
    <n v="18303"/>
    <n v="14617"/>
    <n v="20296"/>
    <n v="17954"/>
    <n v="20505"/>
    <n v="13874"/>
    <n v="14050"/>
    <n v="15729"/>
    <n v="19177"/>
    <n v="24358"/>
    <n v="20800"/>
    <n v="16918"/>
    <n v="20292"/>
    <n v="15984"/>
    <n v="20133"/>
    <n v="20971"/>
    <n v="20362"/>
    <n v="13971"/>
    <n v="18211"/>
    <n v="16904"/>
    <n v="18393"/>
    <n v="21227"/>
    <n v="14955"/>
    <n v="15795"/>
    <n v="18191"/>
    <n v="15424"/>
    <n v="18377"/>
    <n v="16054"/>
    <n v="19291"/>
    <n v="20462"/>
    <n v="21019"/>
    <n v="19069"/>
    <n v="19065"/>
    <n v="20548"/>
    <n v="15794"/>
    <n v="16536"/>
    <n v="17212"/>
    <n v="19189"/>
    <n v="19106"/>
    <n v="17633"/>
    <n v="22723"/>
    <n v="19156"/>
    <n v="19430"/>
    <n v="22169"/>
    <n v="19913"/>
    <n v="18622"/>
    <n v="19004"/>
    <n v="20104"/>
    <n v="17178"/>
    <n v="14739"/>
    <n v="20548"/>
    <n v="18586"/>
    <n v="20621"/>
    <n v="21451"/>
    <n v="20055"/>
    <n v="23054"/>
    <n v="18179"/>
    <n v="21039"/>
    <n v="18947"/>
    <n v="18534"/>
    <n v="20660"/>
    <n v="19928"/>
    <n v="22438"/>
    <n v="21682"/>
    <n v="22983"/>
    <n v="20007"/>
    <n v="22438"/>
    <n v="23984"/>
    <n v="20139"/>
    <n v="21015"/>
    <n v="17830"/>
    <n v="16682"/>
    <n v="18600"/>
    <n v="16278"/>
    <n v="20120"/>
    <n v="21674"/>
    <n v="22085"/>
    <n v="20660"/>
    <n v="24573"/>
    <n v="22707"/>
    <n v="20789"/>
    <n v="21876"/>
    <n v="18708"/>
    <n v="16105"/>
    <n v="14929"/>
    <n v="17205"/>
    <n v="18627"/>
    <n v="20823"/>
    <n v="21537"/>
    <n v="21060"/>
    <n v="23030"/>
    <n v="21323"/>
    <n v="22032"/>
    <n v="23227"/>
    <n v="19472"/>
    <n v="20361"/>
    <n v="20519"/>
    <n v="15381"/>
    <n v="22374"/>
    <n v="22600"/>
    <n v="23264"/>
    <n v="24810"/>
    <n v="24479"/>
    <n v="24608"/>
    <n v="21869"/>
    <n v="26327"/>
    <n v="21224"/>
    <n v="20056"/>
    <n v="21671"/>
    <n v="19282"/>
    <n v="21479"/>
    <n v="23479"/>
    <n v="24628"/>
    <n v="26666"/>
    <n v="23420"/>
    <n v="27719"/>
    <n v="24114"/>
    <n v="26680"/>
    <n v="22608"/>
    <n v="19734"/>
    <n v="20799"/>
    <n v="21572"/>
    <n v="24615"/>
    <n v="21212"/>
    <n v="25829"/>
    <n v="25528"/>
    <n v="23396"/>
    <n v="29361"/>
    <n v="23845"/>
    <n v="26865"/>
    <n v="23174"/>
    <n v="18881"/>
    <n v="20881"/>
    <n v="19598"/>
    <n v="22933"/>
    <n v="26245"/>
    <n v="27969"/>
    <n v="25034"/>
    <n v="25381"/>
    <n v="29348"/>
    <n v="24036"/>
    <n v="26617"/>
    <n v="21865"/>
    <n v="19910"/>
    <n v="17953"/>
    <n v="17999"/>
    <n v="23334"/>
    <n v="25689"/>
    <n v="27563"/>
    <n v="25034"/>
    <n v="26252"/>
    <n v="26502"/>
    <n v="24120"/>
    <n v="29070"/>
    <n v="20887"/>
    <n v="22080"/>
    <n v="24370"/>
    <n v="20564"/>
    <n v="11304"/>
    <n v="3441"/>
    <n v="3798"/>
    <n v="4727"/>
    <n v="6625"/>
    <n v="7221"/>
    <n v="8237"/>
    <n v="9980"/>
    <n v="6569"/>
    <n v="5203"/>
    <n v="5009"/>
    <n v="6164"/>
    <n v="9079"/>
    <n v="8374"/>
    <n v="7925"/>
    <n v="13626"/>
    <n v="11163"/>
    <n v="12953"/>
    <n v="12216"/>
    <n v="15718"/>
    <n v="11165"/>
    <n v="8604"/>
    <n v="9704"/>
    <n v="10690"/>
    <n v="17303"/>
    <n v="15192"/>
    <n v="14408"/>
    <n v="17943"/>
    <n v="17329"/>
  </r>
  <r>
    <n v="50148"/>
    <n v="5148"/>
    <s v="Blue Water Area Transportation Commission"/>
    <s v="Active"/>
    <s v="Full Reporter"/>
    <n v="336"/>
    <x v="244"/>
    <s v="MB"/>
    <s v="DO"/>
    <n v="36353"/>
    <n v="33250"/>
    <n v="37197"/>
    <n v="32917"/>
    <n v="33872"/>
    <n v="28595"/>
    <n v="33127"/>
    <n v="35693"/>
    <n v="32162"/>
    <n v="38058"/>
    <n v="35803"/>
    <n v="32916"/>
    <n v="35941"/>
    <n v="33770"/>
    <n v="38119"/>
    <n v="33053"/>
    <n v="34849"/>
    <n v="24245"/>
    <n v="29686"/>
    <n v="29457"/>
    <n v="31891"/>
    <n v="35315"/>
    <n v="29371"/>
    <n v="34174"/>
    <n v="36479"/>
    <n v="36110"/>
    <n v="45114"/>
    <n v="36305"/>
    <n v="35182"/>
    <n v="39020"/>
    <n v="34902"/>
    <n v="35398"/>
    <n v="36921"/>
    <n v="38931"/>
    <n v="34590"/>
    <n v="36648"/>
    <n v="37976"/>
    <n v="36811"/>
    <n v="41929"/>
    <n v="38816"/>
    <n v="36964"/>
    <n v="37953"/>
    <n v="35358"/>
    <n v="38229"/>
    <n v="37589"/>
    <n v="40214"/>
    <n v="41618"/>
    <n v="42636"/>
    <n v="40717"/>
    <n v="39849"/>
    <n v="49538"/>
    <n v="38419"/>
    <n v="43040"/>
    <n v="40974"/>
    <n v="35405"/>
    <n v="46548"/>
    <n v="36111"/>
    <n v="40334"/>
    <n v="38947"/>
    <n v="41422"/>
    <n v="39185"/>
    <n v="37255"/>
    <n v="48165"/>
    <n v="42015"/>
    <n v="46079"/>
    <n v="45632"/>
    <n v="39156"/>
    <n v="44026"/>
    <n v="39564"/>
    <n v="46357"/>
    <n v="46849"/>
    <n v="49770"/>
    <n v="50892"/>
    <n v="50140"/>
    <n v="57853"/>
    <n v="50760"/>
    <n v="51875"/>
    <n v="57276"/>
    <n v="52266"/>
    <n v="50134"/>
    <n v="44529"/>
    <n v="54610"/>
    <n v="51958"/>
    <n v="54878"/>
    <n v="53335"/>
    <n v="53166"/>
    <n v="64898"/>
    <n v="55835"/>
    <n v="55457"/>
    <n v="55985"/>
    <n v="54276"/>
    <n v="51324"/>
    <n v="55160"/>
    <n v="61441"/>
    <n v="59371"/>
    <n v="61077"/>
    <n v="58100"/>
    <n v="59594"/>
    <n v="73157"/>
    <n v="61909"/>
    <n v="59467"/>
    <n v="66784"/>
    <n v="61851"/>
    <n v="63320"/>
    <n v="60661"/>
    <n v="65496"/>
    <n v="66047"/>
    <n v="68055"/>
    <n v="66037"/>
    <n v="63112"/>
    <n v="74524"/>
    <n v="69317"/>
    <n v="66669"/>
    <n v="72058"/>
    <n v="66485"/>
    <n v="78356"/>
    <n v="70174"/>
    <n v="75850"/>
    <n v="72425"/>
    <n v="73238"/>
    <n v="73927"/>
    <n v="74473"/>
    <n v="78450"/>
    <n v="74872"/>
    <n v="76335"/>
    <n v="78211"/>
    <n v="67569"/>
    <n v="78128"/>
    <n v="69927"/>
    <n v="80045"/>
    <n v="74679"/>
    <n v="68947"/>
    <n v="73063"/>
    <n v="72966"/>
    <n v="77974"/>
    <n v="77688"/>
    <n v="81103"/>
    <n v="77372"/>
    <n v="77248"/>
    <n v="79755"/>
    <n v="72455"/>
    <n v="85377"/>
    <n v="75266"/>
    <n v="74855"/>
    <n v="71582"/>
    <n v="82228"/>
    <n v="84856"/>
    <n v="86649"/>
    <n v="85416"/>
    <n v="83801"/>
    <n v="77068"/>
    <n v="78895"/>
    <n v="79148"/>
    <n v="87843"/>
    <n v="72442"/>
    <n v="78371"/>
    <n v="73147"/>
    <n v="65034"/>
    <n v="78757"/>
    <n v="78962"/>
    <n v="76540"/>
    <n v="78048"/>
    <n v="75780"/>
    <n v="72383"/>
    <n v="73848"/>
    <n v="78778"/>
    <n v="70540"/>
    <n v="77284"/>
    <n v="71687"/>
    <n v="75383"/>
    <n v="78409"/>
    <n v="73284"/>
    <n v="73782"/>
    <n v="77333"/>
    <n v="71331"/>
    <n v="77063"/>
    <n v="74026"/>
    <n v="78625"/>
    <n v="74882"/>
    <n v="73763"/>
    <n v="75293"/>
    <n v="81232"/>
    <n v="88710"/>
    <n v="77103"/>
    <n v="82997"/>
    <n v="83122"/>
    <n v="72843"/>
    <n v="82896"/>
    <n v="77520"/>
    <n v="83721"/>
    <n v="79669"/>
    <n v="77330"/>
    <n v="76843"/>
    <n v="76912"/>
    <n v="83972"/>
    <n v="75716"/>
    <n v="82418"/>
    <n v="82371"/>
    <n v="78037"/>
    <n v="85612"/>
    <n v="74435"/>
    <n v="86878"/>
    <n v="78193"/>
    <n v="78571"/>
    <n v="67462"/>
    <n v="67088"/>
    <n v="77862"/>
    <n v="76797"/>
    <n v="80282"/>
    <n v="74598"/>
    <n v="72782"/>
    <n v="77438"/>
    <n v="68859"/>
    <n v="78409"/>
    <n v="68284"/>
    <n v="69946"/>
    <n v="74872"/>
    <n v="68190"/>
    <n v="47420"/>
    <n v="0"/>
    <n v="0"/>
    <n v="8005"/>
    <n v="31123"/>
    <n v="32731"/>
    <n v="33917"/>
    <n v="35753"/>
    <n v="30287"/>
    <n v="31710"/>
    <n v="29970"/>
    <n v="28405"/>
    <n v="35150"/>
    <n v="31134"/>
    <n v="29389"/>
    <n v="31096"/>
    <n v="32662"/>
    <n v="34214"/>
    <n v="32827"/>
    <n v="35349"/>
    <n v="35225"/>
    <n v="34403"/>
    <n v="31232"/>
    <n v="31380"/>
    <n v="38034"/>
    <n v="36437"/>
    <n v="36273"/>
    <n v="40661"/>
    <n v="40919"/>
  </r>
  <r>
    <n v="50149"/>
    <n v="5149"/>
    <s v="Michiana Area Council of Governments"/>
    <s v="Active"/>
    <s v="Full Reporter"/>
    <n v="227"/>
    <x v="245"/>
    <s v="DR"/>
    <s v="PT"/>
    <n v="16212"/>
    <n v="14818"/>
    <n v="16036"/>
    <n v="14531"/>
    <n v="14917"/>
    <n v="13968"/>
    <n v="13395"/>
    <n v="14824"/>
    <n v="13399"/>
    <n v="13862"/>
    <n v="13383"/>
    <n v="15387"/>
    <n v="16429"/>
    <n v="15795"/>
    <n v="14945"/>
    <n v="13630"/>
    <n v="13956"/>
    <n v="12313"/>
    <n v="13647"/>
    <n v="13070"/>
    <n v="12093"/>
    <n v="13096"/>
    <n v="12832"/>
    <n v="13855"/>
    <n v="13767"/>
    <n v="12977"/>
    <n v="13568"/>
    <n v="12392"/>
    <n v="11877"/>
    <n v="11004"/>
    <n v="11765"/>
    <n v="11956"/>
    <n v="12666"/>
    <n v="12953"/>
    <n v="12637"/>
    <n v="14715"/>
    <n v="14930"/>
    <n v="14508"/>
    <n v="15373"/>
    <n v="13090"/>
    <n v="12168"/>
    <n v="11889"/>
    <n v="11986"/>
    <n v="11338"/>
    <n v="11917"/>
    <n v="10777"/>
    <n v="11740"/>
    <n v="13339"/>
    <n v="13647"/>
    <n v="12112"/>
    <n v="13117"/>
    <n v="11303"/>
    <n v="11149"/>
    <n v="10637"/>
    <n v="10305"/>
    <n v="9930"/>
    <n v="9315"/>
    <n v="10014"/>
    <n v="9132"/>
    <n v="10043"/>
    <n v="12661"/>
    <n v="11629"/>
    <n v="11425"/>
    <n v="10645"/>
    <n v="11065"/>
    <n v="10365"/>
    <n v="10166"/>
    <n v="11241"/>
    <n v="10910"/>
    <n v="11284"/>
    <n v="11574"/>
    <n v="13134"/>
    <n v="13846"/>
    <n v="13558"/>
    <n v="12706"/>
    <n v="11513"/>
    <n v="12172"/>
    <n v="11279"/>
    <n v="11985"/>
    <n v="12498"/>
    <n v="11848"/>
    <n v="13204"/>
    <n v="12501"/>
    <n v="14072"/>
    <n v="15255"/>
    <n v="15228"/>
    <n v="14058"/>
    <n v="12534"/>
    <n v="11543"/>
    <n v="10129"/>
    <n v="10250"/>
    <n v="8762"/>
    <n v="7320"/>
    <n v="6134"/>
    <n v="5972"/>
    <n v="7010"/>
    <n v="6841"/>
    <n v="5729"/>
    <n v="6221"/>
    <n v="5004"/>
    <n v="4842"/>
    <n v="4727"/>
    <n v="4783"/>
    <n v="5030"/>
    <n v="4829"/>
    <n v="5067"/>
    <n v="5300"/>
    <n v="6898"/>
    <n v="7081"/>
    <n v="6039"/>
    <n v="6932"/>
    <n v="6562"/>
    <n v="6527"/>
    <n v="5929"/>
    <n v="6125"/>
    <n v="6200"/>
    <n v="5734"/>
    <n v="5749"/>
    <n v="5719"/>
    <n v="7079"/>
    <m/>
    <m/>
    <m/>
    <m/>
    <m/>
    <m/>
    <m/>
    <m/>
    <m/>
    <m/>
    <m/>
    <m/>
    <m/>
    <m/>
    <m/>
    <m/>
    <m/>
    <m/>
    <m/>
    <m/>
    <n v="658"/>
    <n v="820"/>
    <n v="878"/>
    <n v="972"/>
    <n v="959"/>
    <n v="1031"/>
    <n v="1197"/>
    <n v="1261"/>
    <n v="1334"/>
    <n v="1292"/>
    <n v="1396"/>
    <n v="1500"/>
    <n v="1478"/>
    <n v="1728"/>
    <n v="1503"/>
    <n v="1661"/>
    <n v="1636"/>
    <n v="1652"/>
    <n v="2146"/>
    <n v="2107"/>
    <n v="1789"/>
    <n v="2041"/>
    <n v="2227"/>
    <n v="1922"/>
    <n v="2211"/>
    <n v="2333"/>
    <n v="2122"/>
    <n v="2563"/>
    <n v="2317"/>
    <n v="2523"/>
    <n v="2851"/>
    <n v="2638"/>
    <n v="2408"/>
    <n v="2662"/>
    <n v="2327"/>
    <n v="2696"/>
    <n v="2483"/>
    <n v="2383"/>
    <n v="2564"/>
    <n v="2857"/>
    <n v="2606"/>
    <n v="2661"/>
    <n v="2913"/>
    <n v="2579"/>
    <n v="2586"/>
    <n v="2770"/>
    <n v="2483"/>
    <n v="2815"/>
    <n v="2664"/>
    <n v="2786"/>
    <n v="2790"/>
    <n v="2833"/>
    <n v="3163"/>
    <n v="2815"/>
    <n v="3305"/>
    <n v="3098"/>
    <n v="3202"/>
    <n v="2985"/>
    <n v="2840"/>
    <n v="3370"/>
    <n v="2907"/>
    <n v="3500"/>
    <n v="3666"/>
    <n v="3297"/>
    <n v="3255"/>
    <n v="3258"/>
    <n v="3512"/>
    <n v="3449"/>
    <n v="3298"/>
    <n v="3001"/>
    <n v="3196"/>
    <n v="3546"/>
    <n v="3290"/>
    <n v="3869"/>
    <n v="3449"/>
    <n v="3183"/>
    <n v="3324"/>
    <n v="3041"/>
    <n v="2456"/>
    <n v="1538"/>
    <n v="1760"/>
    <n v="2232"/>
    <n v="2373"/>
    <n v="2354"/>
    <n v="2579"/>
    <n v="2788"/>
    <n v="2226"/>
    <n v="2173"/>
    <n v="2007"/>
    <n v="2057"/>
    <n v="2564"/>
    <n v="2444"/>
    <n v="2356"/>
    <n v="2532"/>
    <n v="2372"/>
    <n v="2463"/>
    <n v="2327"/>
    <n v="2248"/>
    <n v="2241"/>
    <n v="2274"/>
    <n v="2265"/>
    <n v="2221"/>
    <n v="2680"/>
    <n v="2511"/>
    <n v="2415"/>
    <n v="2410"/>
    <m/>
  </r>
  <r>
    <n v="50149"/>
    <n v="5149"/>
    <s v="Michiana Area Council of Governments"/>
    <s v="Inactive"/>
    <s v="Full Reporter"/>
    <n v="227"/>
    <x v="24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87"/>
    <n v="7979"/>
    <n v="7533"/>
    <n v="6886"/>
    <n v="6807"/>
    <n v="6363"/>
    <n v="5695"/>
    <n v="5737"/>
    <n v="4698"/>
    <n v="4346"/>
    <n v="5172"/>
    <n v="5117"/>
    <n v="4743"/>
    <n v="4210"/>
    <n v="5476"/>
    <n v="4888"/>
    <n v="4980"/>
    <n v="4767"/>
    <n v="4749"/>
    <n v="26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49"/>
    <n v="5149"/>
    <s v="Michiana Area Council of Governments"/>
    <s v="Active"/>
    <s v="Full Reporter"/>
    <n v="227"/>
    <x v="245"/>
    <s v="MB"/>
    <s v="PT"/>
    <n v="6913"/>
    <n v="6532"/>
    <n v="6983"/>
    <n v="7274"/>
    <n v="7530"/>
    <n v="7309"/>
    <n v="7823"/>
    <n v="8030"/>
    <n v="7215"/>
    <n v="8175"/>
    <n v="7615"/>
    <n v="7707"/>
    <n v="6839"/>
    <n v="6763"/>
    <n v="7019"/>
    <n v="7528"/>
    <n v="8351"/>
    <n v="7583"/>
    <n v="7848"/>
    <n v="8826"/>
    <n v="7832"/>
    <n v="9066"/>
    <n v="8233"/>
    <n v="9425"/>
    <n v="8302"/>
    <n v="8472"/>
    <n v="9679"/>
    <n v="9556"/>
    <n v="8974"/>
    <n v="10013"/>
    <n v="10097"/>
    <n v="10750"/>
    <n v="10479"/>
    <n v="11096"/>
    <n v="11084"/>
    <n v="11406"/>
    <n v="9911"/>
    <n v="11182"/>
    <n v="11686"/>
    <n v="11837"/>
    <n v="10770"/>
    <n v="11928"/>
    <n v="10869"/>
    <n v="12311"/>
    <n v="11615"/>
    <n v="11466"/>
    <n v="10657"/>
    <n v="12337"/>
    <n v="12230"/>
    <n v="12126"/>
    <n v="13419"/>
    <n v="12183"/>
    <n v="11977"/>
    <n v="14254"/>
    <n v="14131"/>
    <n v="16682"/>
    <n v="16140"/>
    <n v="14461"/>
    <n v="13399"/>
    <n v="14318"/>
    <n v="13357"/>
    <n v="10918"/>
    <n v="13419"/>
    <n v="13841"/>
    <n v="15247"/>
    <n v="15960"/>
    <n v="15512"/>
    <n v="17223"/>
    <n v="15045"/>
    <n v="17252"/>
    <n v="15823"/>
    <n v="15597"/>
    <n v="15044"/>
    <n v="15410"/>
    <n v="16718"/>
    <n v="17505"/>
    <n v="17323"/>
    <n v="17380"/>
    <n v="18925"/>
    <n v="18062"/>
    <n v="17243"/>
    <n v="18731"/>
    <n v="15466"/>
    <n v="12892"/>
    <n v="13738"/>
    <n v="13832"/>
    <n v="14960"/>
    <n v="15595"/>
    <n v="14182"/>
    <n v="15421"/>
    <n v="15650"/>
    <n v="16640"/>
    <n v="16890"/>
    <n v="19326"/>
    <n v="17590"/>
    <n v="19040"/>
    <n v="16929"/>
    <n v="17784"/>
    <n v="20852"/>
    <n v="18810"/>
    <n v="18992"/>
    <n v="20696"/>
    <n v="20328"/>
    <n v="20465"/>
    <n v="21037"/>
    <n v="22825"/>
    <n v="20682"/>
    <n v="24106"/>
    <n v="20336"/>
    <n v="20326"/>
    <n v="26978"/>
    <n v="27069"/>
    <n v="22970"/>
    <n v="27328"/>
    <n v="23647"/>
    <n v="28643"/>
    <n v="27016"/>
    <n v="28098"/>
    <n v="28016"/>
    <n v="31437"/>
    <n v="28129"/>
    <n v="29792"/>
    <n v="32147"/>
    <n v="28008"/>
    <n v="29211"/>
    <n v="30117"/>
    <n v="28550"/>
    <n v="35474"/>
    <n v="24544"/>
    <n v="34005"/>
    <n v="28852"/>
    <n v="28625"/>
    <n v="34760"/>
    <n v="35669"/>
    <n v="37940"/>
    <n v="35012"/>
    <n v="38370"/>
    <n v="39513"/>
    <n v="37030"/>
    <n v="42400"/>
    <n v="36807"/>
    <n v="39433"/>
    <n v="37582"/>
    <n v="35217"/>
    <n v="34428"/>
    <n v="33594"/>
    <n v="39032"/>
    <n v="36668"/>
    <n v="41542"/>
    <n v="39441"/>
    <n v="40742"/>
    <n v="45479"/>
    <n v="40604"/>
    <n v="43297"/>
    <n v="38225"/>
    <n v="38639"/>
    <n v="35466"/>
    <n v="34226"/>
    <n v="38823"/>
    <n v="34667"/>
    <n v="35774"/>
    <n v="36890"/>
    <n v="36070"/>
    <n v="39265"/>
    <n v="35894"/>
    <n v="35432"/>
    <n v="30896"/>
    <n v="34973"/>
    <n v="31525"/>
    <n v="34092"/>
    <n v="36845"/>
    <n v="35144"/>
    <n v="34015"/>
    <n v="39311"/>
    <n v="35972"/>
    <n v="38785"/>
    <n v="35664"/>
    <n v="37004"/>
    <n v="33561"/>
    <n v="31010"/>
    <n v="31863"/>
    <n v="30367"/>
    <n v="34019"/>
    <n v="33351"/>
    <n v="33040"/>
    <n v="32305"/>
    <n v="31581"/>
    <n v="35622"/>
    <n v="34037"/>
    <n v="32984"/>
    <n v="31459"/>
    <n v="29267"/>
    <n v="31276"/>
    <n v="29147"/>
    <n v="34028"/>
    <n v="31653"/>
    <n v="34253"/>
    <n v="34614"/>
    <n v="33260"/>
    <n v="37401"/>
    <n v="34055"/>
    <n v="38858"/>
    <n v="33288"/>
    <n v="33212"/>
    <n v="34522"/>
    <n v="33048"/>
    <n v="34882"/>
    <n v="37551"/>
    <n v="40092"/>
    <n v="38811"/>
    <n v="38442"/>
    <n v="41126"/>
    <n v="35568"/>
    <n v="38818"/>
    <n v="34392"/>
    <n v="33826"/>
    <n v="35796"/>
    <n v="34975"/>
    <n v="30810"/>
    <n v="21304"/>
    <n v="24359"/>
    <n v="31761"/>
    <n v="30857"/>
    <n v="39909"/>
    <n v="35559"/>
    <n v="39138"/>
    <n v="30834"/>
    <n v="32493"/>
    <n v="32750"/>
    <n v="26119"/>
    <n v="32398"/>
    <n v="30863"/>
    <n v="26724"/>
    <n v="26375"/>
    <n v="28300"/>
    <n v="28778"/>
    <n v="22882"/>
    <n v="26482"/>
    <n v="25152"/>
    <n v="25607"/>
    <n v="20576"/>
    <n v="21004"/>
    <n v="28228"/>
    <n v="25005"/>
    <n v="27887"/>
    <n v="31793"/>
    <n v="27942"/>
  </r>
  <r>
    <n v="50154"/>
    <n v="5154"/>
    <s v="Metropolitan Council"/>
    <s v="Inactive"/>
    <s v="Full Reporter"/>
    <n v="16"/>
    <x v="20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938"/>
    <n v="28012"/>
    <n v="29855"/>
    <n v="31936"/>
    <n v="29506"/>
    <n v="26740"/>
    <n v="27754"/>
    <n v="25456"/>
    <n v="27240"/>
    <n v="30755"/>
    <n v="23649"/>
    <n v="19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54"/>
    <n v="5154"/>
    <s v="Metropolitan Council"/>
    <s v="Active"/>
    <s v="Full Reporter"/>
    <n v="16"/>
    <x v="200"/>
    <s v="DR"/>
    <s v="PT"/>
    <n v="61227"/>
    <n v="56516"/>
    <n v="59705"/>
    <n v="61986"/>
    <n v="59705"/>
    <n v="56970"/>
    <n v="60170"/>
    <n v="64721"/>
    <n v="56970"/>
    <n v="64721"/>
    <n v="54235"/>
    <n v="116052"/>
    <n v="32176"/>
    <n v="61436"/>
    <n v="64947"/>
    <n v="67360"/>
    <n v="64947"/>
    <n v="64653"/>
    <n v="67615"/>
    <n v="64947"/>
    <n v="64653"/>
    <n v="70322"/>
    <n v="56610"/>
    <n v="67615"/>
    <n v="65553"/>
    <n v="62230"/>
    <n v="70999"/>
    <n v="68006"/>
    <n v="62770"/>
    <n v="68006"/>
    <n v="65553"/>
    <n v="68216"/>
    <n v="65223"/>
    <n v="65553"/>
    <n v="62560"/>
    <n v="65553"/>
    <n v="63123"/>
    <n v="59796"/>
    <n v="68433"/>
    <n v="63005"/>
    <n v="63123"/>
    <n v="65554"/>
    <n v="60350"/>
    <n v="68433"/>
    <n v="62899"/>
    <n v="63005"/>
    <n v="68433"/>
    <n v="65884"/>
    <n v="66891"/>
    <n v="63388"/>
    <n v="72571"/>
    <n v="63930"/>
    <n v="69731"/>
    <n v="69510"/>
    <n v="64151"/>
    <n v="72571"/>
    <n v="63930"/>
    <n v="69731"/>
    <n v="66670"/>
    <n v="64151"/>
    <n v="72571"/>
    <n v="63388"/>
    <n v="69831"/>
    <n v="66670"/>
    <n v="72571"/>
    <n v="66770"/>
    <n v="66387"/>
    <n v="69075"/>
    <n v="60890"/>
    <n v="69075"/>
    <n v="66166"/>
    <n v="63799"/>
    <n v="69731"/>
    <n v="66449"/>
    <n v="66770"/>
    <n v="69610"/>
    <n v="66770"/>
    <n v="66670"/>
    <n v="66487"/>
    <n v="63799"/>
    <n v="63799"/>
    <n v="69075"/>
    <n v="60569"/>
    <n v="66387"/>
    <n v="59972"/>
    <n v="56752"/>
    <n v="62412"/>
    <n v="62236"/>
    <n v="57406"/>
    <n v="62236"/>
    <n v="64852"/>
    <n v="59972"/>
    <n v="59670"/>
    <n v="62538"/>
    <n v="57104"/>
    <n v="62412"/>
    <n v="36218"/>
    <n v="39329"/>
    <n v="40690"/>
    <n v="35091"/>
    <n v="28287"/>
    <n v="31225"/>
    <n v="32892"/>
    <n v="32632"/>
    <n v="32298"/>
    <n v="32070"/>
    <n v="29886"/>
    <n v="28554"/>
    <n v="25468"/>
    <n v="25786"/>
    <n v="28785"/>
    <n v="28392"/>
    <n v="26469"/>
    <n v="28164"/>
    <n v="26203"/>
    <n v="29741"/>
    <n v="29497"/>
    <n v="28045"/>
    <n v="27220"/>
    <n v="26516"/>
    <n v="39110"/>
    <n v="38216"/>
    <n v="40780"/>
    <n v="38415"/>
    <n v="39580"/>
    <n v="38347"/>
    <n v="38350"/>
    <n v="38583"/>
    <n v="34124"/>
    <n v="41532"/>
    <n v="36743"/>
    <n v="32432"/>
    <n v="38936"/>
    <n v="36964"/>
    <n v="39610"/>
    <n v="40953"/>
    <n v="43166"/>
    <n v="37780"/>
    <n v="42388"/>
    <n v="41863"/>
    <n v="39593"/>
    <n v="45665"/>
    <n v="40884"/>
    <n v="36544"/>
    <n v="31294"/>
    <n v="32381"/>
    <n v="35389"/>
    <n v="36007"/>
    <n v="35970"/>
    <n v="35470"/>
    <n v="37028"/>
    <n v="33029"/>
    <n v="35514"/>
    <n v="39531"/>
    <n v="32430"/>
    <n v="32874"/>
    <n v="31950"/>
    <n v="32064"/>
    <n v="35880"/>
    <n v="36182"/>
    <n v="32482"/>
    <n v="32955"/>
    <n v="32698"/>
    <n v="29687"/>
    <n v="28397"/>
    <n v="28902"/>
    <n v="24721"/>
    <n v="24869"/>
    <n v="25124"/>
    <n v="26919"/>
    <n v="28266"/>
    <n v="25248"/>
    <n v="24306"/>
    <n v="25663"/>
    <n v="23146"/>
    <n v="25759"/>
    <n v="24627"/>
    <n v="25224"/>
    <n v="24485"/>
    <n v="23900"/>
    <n v="25028"/>
    <n v="23983"/>
    <n v="27018"/>
    <n v="23349"/>
    <n v="25309"/>
    <n v="25691"/>
    <n v="23099"/>
    <n v="25124"/>
    <n v="22850"/>
    <n v="23640"/>
    <n v="21466"/>
    <n v="19768"/>
    <n v="22118"/>
    <n v="20939"/>
    <n v="22043"/>
    <n v="21180"/>
    <n v="21490"/>
    <n v="20387"/>
    <n v="20442"/>
    <n v="21358"/>
    <n v="18480"/>
    <n v="22489"/>
    <n v="20538"/>
    <n v="17669"/>
    <n v="206072"/>
    <n v="195075"/>
    <n v="220772"/>
    <n v="221942"/>
    <n v="227233"/>
    <n v="206593"/>
    <n v="215168"/>
    <n v="219316"/>
    <n v="211936"/>
    <n v="236717"/>
    <n v="206364"/>
    <n v="206001"/>
    <n v="224950"/>
    <n v="213420"/>
    <n v="139273"/>
    <n v="48630"/>
    <n v="63469"/>
    <n v="87610"/>
    <n v="102802"/>
    <n v="111965"/>
    <n v="125393"/>
    <n v="141368"/>
    <n v="130696"/>
    <n v="138375"/>
    <n v="149809"/>
    <n v="151072"/>
    <n v="158656"/>
    <n v="157495"/>
    <n v="157747"/>
    <n v="166757"/>
    <n v="168323"/>
    <n v="168569"/>
    <n v="160778"/>
    <n v="166453"/>
    <n v="162292"/>
    <n v="160873"/>
    <n v="150392"/>
    <n v="154308"/>
    <n v="179844"/>
    <n v="172656"/>
    <n v="173040"/>
    <n v="172240"/>
    <n v="167691"/>
  </r>
  <r>
    <n v="50154"/>
    <n v="5154"/>
    <s v="Metropolitan Council"/>
    <s v="Active"/>
    <s v="Full Reporter"/>
    <n v="16"/>
    <x v="200"/>
    <s v="MB"/>
    <s v="PT"/>
    <n v="390035"/>
    <n v="267680"/>
    <n v="283006"/>
    <n v="293252"/>
    <n v="283456"/>
    <n v="270670"/>
    <n v="294030"/>
    <n v="293030"/>
    <n v="270670"/>
    <n v="306038"/>
    <n v="257884"/>
    <n v="444079"/>
    <n v="294030"/>
    <n v="384720"/>
    <n v="425936"/>
    <n v="440776"/>
    <n v="425936"/>
    <n v="422593"/>
    <n v="441829"/>
    <n v="425936"/>
    <n v="422593"/>
    <n v="437011"/>
    <n v="353993"/>
    <n v="420665"/>
    <n v="392370"/>
    <n v="371953"/>
    <n v="424256"/>
    <n v="406456"/>
    <n v="375667"/>
    <n v="406456"/>
    <n v="392370"/>
    <n v="407553"/>
    <n v="389753"/>
    <n v="392370"/>
    <n v="374570"/>
    <n v="392370"/>
    <n v="686533"/>
    <n v="652368"/>
    <n v="747885"/>
    <n v="686941"/>
    <n v="686533"/>
    <n v="716046"/>
    <n v="656265"/>
    <n v="747885"/>
    <n v="685370"/>
    <n v="686941"/>
    <n v="747885"/>
    <n v="718780"/>
    <n v="782890"/>
    <n v="724212"/>
    <n v="829380"/>
    <n v="729985"/>
    <n v="796135"/>
    <n v="794324"/>
    <n v="731796"/>
    <n v="829380"/>
    <n v="729985"/>
    <n v="796135"/>
    <n v="761079"/>
    <n v="731796"/>
    <n v="829380"/>
    <n v="724212"/>
    <n v="796286"/>
    <n v="761079"/>
    <n v="829380"/>
    <n v="763230"/>
    <n v="791696"/>
    <n v="824507"/>
    <n v="725845"/>
    <n v="824507"/>
    <n v="789674"/>
    <n v="760678"/>
    <n v="796135"/>
    <n v="759268"/>
    <n v="763230"/>
    <n v="796475"/>
    <n v="763230"/>
    <n v="761079"/>
    <n v="793079"/>
    <n v="760678"/>
    <n v="760678"/>
    <n v="824507"/>
    <n v="722030"/>
    <n v="791696"/>
    <n v="876790"/>
    <n v="829992"/>
    <n v="912506"/>
    <n v="910342"/>
    <n v="838779"/>
    <n v="910342"/>
    <n v="948222"/>
    <n v="876790"/>
    <n v="872331"/>
    <n v="914801"/>
    <n v="834320"/>
    <n v="912506"/>
    <n v="894999"/>
    <n v="886052"/>
    <n v="1014746"/>
    <n v="971848"/>
    <n v="894999"/>
    <n v="971848"/>
    <n v="935973"/>
    <n v="973772"/>
    <n v="935846"/>
    <n v="945389"/>
    <n v="984344"/>
    <n v="974559"/>
    <n v="975155"/>
    <n v="934552"/>
    <n v="1108534"/>
    <n v="944654"/>
    <n v="939365"/>
    <n v="943234"/>
    <n v="940000"/>
    <n v="945000"/>
    <n v="935000"/>
    <n v="1089171"/>
    <n v="914880"/>
    <n v="945883"/>
    <n v="882837"/>
    <n v="1029977"/>
    <n v="1075039"/>
    <n v="1060650"/>
    <n v="852891"/>
    <n v="717451"/>
    <n v="700279"/>
    <n v="853415"/>
    <n v="1074939"/>
    <n v="1126096"/>
    <n v="1059233"/>
    <n v="924893"/>
    <n v="813263"/>
    <n v="911650"/>
    <n v="1052164"/>
    <n v="1104161"/>
    <n v="865492"/>
    <n v="674086"/>
    <n v="736873"/>
    <n v="877772"/>
    <n v="1122842"/>
    <n v="1235411"/>
    <n v="1031576"/>
    <n v="874937"/>
    <n v="695018"/>
    <n v="933381"/>
    <n v="969812"/>
    <n v="1118251"/>
    <n v="807966"/>
    <n v="591776"/>
    <n v="561438"/>
    <n v="678167"/>
    <n v="1065635"/>
    <n v="1006635"/>
    <n v="899312"/>
    <n v="748145"/>
    <n v="200323"/>
    <n v="180886"/>
    <n v="223508"/>
    <n v="225232"/>
    <n v="188955"/>
    <n v="201918"/>
    <n v="197844"/>
    <n v="204197"/>
    <n v="214190"/>
    <n v="226546"/>
    <n v="197035"/>
    <n v="198298"/>
    <n v="205925"/>
    <n v="214441"/>
    <n v="231220"/>
    <n v="216870"/>
    <n v="225352"/>
    <n v="216533"/>
    <n v="190413"/>
    <n v="233553"/>
    <n v="237132"/>
    <n v="233923"/>
    <n v="219963"/>
    <n v="202938"/>
    <n v="205018"/>
    <n v="197465"/>
    <n v="231957"/>
    <n v="212072"/>
    <n v="212918"/>
    <n v="210291"/>
    <n v="187490"/>
    <n v="220354"/>
    <n v="224070"/>
    <n v="228566"/>
    <n v="209218"/>
    <n v="174357"/>
    <n v="182949"/>
    <n v="177196"/>
    <n v="199695"/>
    <n v="186524"/>
    <n v="212308"/>
    <n v="219565"/>
    <n v="212728"/>
    <n v="208071"/>
    <n v="195515"/>
    <n v="209496"/>
    <n v="191711"/>
    <n v="201087"/>
    <n v="191130"/>
    <n v="191898"/>
    <n v="213449"/>
    <n v="226074"/>
    <n v="230479"/>
    <n v="206198"/>
    <n v="216644"/>
    <n v="233163"/>
    <n v="231868"/>
    <n v="237937"/>
    <n v="200313"/>
    <n v="183196"/>
    <n v="181246"/>
    <n v="184989"/>
    <n v="131105"/>
    <n v="39150"/>
    <n v="38087"/>
    <n v="43834"/>
    <n v="51965"/>
    <n v="83978"/>
    <n v="79623"/>
    <n v="86056"/>
    <n v="70607"/>
    <n v="68288"/>
    <n v="66678"/>
    <n v="60725"/>
    <n v="79223"/>
    <n v="75284"/>
    <n v="75191"/>
    <n v="84117"/>
    <n v="95460"/>
    <n v="99043"/>
    <n v="127295"/>
    <n v="126317"/>
    <n v="111252"/>
    <n v="88528"/>
    <n v="80324"/>
    <n v="83457"/>
    <n v="99773"/>
    <n v="94032"/>
    <n v="108355"/>
    <n v="100693"/>
    <n v="98868"/>
  </r>
  <r>
    <n v="50154"/>
    <n v="5154"/>
    <s v="Metropolitan Council"/>
    <s v="Active"/>
    <s v="Full Reporter"/>
    <n v="16"/>
    <x v="200"/>
    <s v="VP"/>
    <s v="PT"/>
    <m/>
    <m/>
    <m/>
    <m/>
    <m/>
    <m/>
    <m/>
    <m/>
    <m/>
    <m/>
    <m/>
    <m/>
    <m/>
    <m/>
    <m/>
    <m/>
    <m/>
    <m/>
    <m/>
    <m/>
    <m/>
    <m/>
    <m/>
    <m/>
    <n v="8526"/>
    <n v="8120"/>
    <n v="9338"/>
    <n v="8932"/>
    <n v="8120"/>
    <n v="8932"/>
    <n v="8526"/>
    <n v="8932"/>
    <n v="8526"/>
    <n v="8526"/>
    <n v="8120"/>
    <n v="8526"/>
    <n v="10647"/>
    <n v="10140"/>
    <n v="11661"/>
    <n v="10647"/>
    <n v="10647"/>
    <n v="11154"/>
    <n v="10140"/>
    <n v="11661"/>
    <n v="10647"/>
    <n v="10647"/>
    <n v="11661"/>
    <n v="11154"/>
    <n v="10794"/>
    <n v="10280"/>
    <n v="11822"/>
    <n v="10280"/>
    <n v="11308"/>
    <n v="11308"/>
    <n v="10280"/>
    <n v="11822"/>
    <n v="10280"/>
    <n v="11308"/>
    <n v="10794"/>
    <n v="10280"/>
    <n v="14146"/>
    <n v="12486"/>
    <n v="13594"/>
    <n v="13965"/>
    <n v="14965"/>
    <n v="15192"/>
    <n v="15295"/>
    <n v="16618"/>
    <n v="14611"/>
    <n v="17605"/>
    <n v="15182"/>
    <n v="12290"/>
    <n v="11308"/>
    <n v="10794"/>
    <n v="10794"/>
    <n v="11308"/>
    <n v="11308"/>
    <n v="10794"/>
    <n v="11308"/>
    <n v="10794"/>
    <n v="10794"/>
    <n v="11822"/>
    <n v="11822"/>
    <n v="11308"/>
    <n v="17283"/>
    <n v="16460"/>
    <n v="18106"/>
    <n v="18106"/>
    <n v="16460"/>
    <n v="18106"/>
    <n v="18929"/>
    <n v="17283"/>
    <n v="17283"/>
    <n v="18106"/>
    <n v="16460"/>
    <n v="18106"/>
    <n v="15180"/>
    <n v="15180"/>
    <n v="17457"/>
    <n v="16698"/>
    <n v="15180"/>
    <n v="16698"/>
    <n v="15939"/>
    <n v="15207"/>
    <n v="15135"/>
    <n v="15133"/>
    <n v="14626"/>
    <n v="14610"/>
    <n v="15390"/>
    <n v="14152"/>
    <n v="17458"/>
    <n v="16018"/>
    <n v="15975"/>
    <n v="16802"/>
    <n v="13874"/>
    <n v="17635"/>
    <n v="16350"/>
    <n v="15741"/>
    <n v="14930"/>
    <n v="14955"/>
    <n v="14398"/>
    <n v="14717"/>
    <n v="15272"/>
    <n v="14439"/>
    <n v="15640"/>
    <n v="14139"/>
    <n v="14485"/>
    <n v="16546"/>
    <n v="14372"/>
    <n v="17085"/>
    <n v="14820"/>
    <n v="13100"/>
    <n v="16645"/>
    <n v="14940"/>
    <n v="15336"/>
    <n v="16755"/>
    <n v="16256"/>
    <n v="14747"/>
    <n v="15176"/>
    <n v="15706"/>
    <n v="15065"/>
    <n v="16171"/>
    <n v="14429"/>
    <n v="14943"/>
    <n v="15796"/>
    <n v="14496"/>
    <n v="16233"/>
    <n v="16796"/>
    <n v="15328"/>
    <n v="14889"/>
    <n v="14355"/>
    <n v="13928"/>
    <n v="14409"/>
    <n v="15200"/>
    <n v="11883"/>
    <n v="13204"/>
    <n v="13158"/>
    <n v="12593"/>
    <n v="14154"/>
    <n v="14560"/>
    <n v="13227"/>
    <n v="14867"/>
    <n v="13739"/>
    <n v="13288"/>
    <n v="13763"/>
    <n v="14296"/>
    <n v="13261"/>
    <n v="14536"/>
    <n v="14488"/>
    <n v="13920"/>
    <n v="15574"/>
    <n v="14219"/>
    <n v="13411"/>
    <n v="13021"/>
    <n v="11528"/>
    <n v="14501"/>
    <n v="14431"/>
    <n v="14073"/>
    <n v="13900"/>
    <n v="13695"/>
    <n v="13839"/>
    <n v="12532"/>
    <n v="14237"/>
    <n v="12233"/>
    <n v="13008"/>
    <n v="13071"/>
    <n v="11291"/>
    <n v="13647"/>
    <n v="11451"/>
    <n v="12568"/>
    <n v="11794"/>
    <n v="10233"/>
    <n v="10445"/>
    <n v="10464"/>
    <n v="11048"/>
    <n v="10709"/>
    <n v="10817"/>
    <n v="9610"/>
    <n v="8926"/>
    <n v="9636"/>
    <n v="8498"/>
    <n v="10406"/>
    <n v="8830"/>
    <n v="7863"/>
    <n v="9377"/>
    <n v="8132"/>
    <n v="9457"/>
    <n v="9597"/>
    <n v="9242"/>
    <n v="8728"/>
    <n v="9249"/>
    <n v="9745"/>
    <n v="9274"/>
    <n v="10146"/>
    <n v="8127"/>
    <n v="7783"/>
    <n v="9228"/>
    <n v="8219"/>
    <n v="6096"/>
    <n v="2848"/>
    <n v="2864"/>
    <n v="3658"/>
    <n v="4425"/>
    <n v="4272"/>
    <n v="4108"/>
    <n v="4408"/>
    <n v="3662"/>
    <n v="4120"/>
    <n v="4264"/>
    <n v="4358"/>
    <n v="5193"/>
    <n v="4934"/>
    <n v="4189"/>
    <n v="5276"/>
    <n v="4721"/>
    <n v="4957"/>
    <n v="5035"/>
    <n v="4243"/>
    <n v="4409"/>
    <n v="5015"/>
    <n v="4253"/>
    <n v="4151"/>
    <n v="5443"/>
    <n v="5283"/>
    <n v="4796"/>
    <n v="4928"/>
    <n v="6360"/>
  </r>
  <r>
    <n v="50155"/>
    <n v="5155"/>
    <s v="Metro Mobility"/>
    <s v="Inactive"/>
    <s v="Full Reporter"/>
    <n v="16"/>
    <x v="200"/>
    <s v="DR"/>
    <s v="PT"/>
    <n v="92389"/>
    <n v="84622"/>
    <n v="89358"/>
    <n v="95127"/>
    <n v="95362"/>
    <n v="86518"/>
    <n v="90397"/>
    <n v="94077"/>
    <n v="90153"/>
    <n v="103908"/>
    <n v="91826"/>
    <n v="94373"/>
    <n v="96624"/>
    <n v="88703"/>
    <n v="96324"/>
    <n v="96102"/>
    <n v="94149"/>
    <n v="89380"/>
    <n v="94201"/>
    <n v="91217"/>
    <n v="90173"/>
    <n v="101510"/>
    <n v="85886"/>
    <n v="92294"/>
    <n v="92295"/>
    <n v="89951"/>
    <n v="107912"/>
    <n v="102043"/>
    <n v="93354"/>
    <n v="95953"/>
    <n v="93353"/>
    <n v="97288"/>
    <n v="96232"/>
    <n v="98058"/>
    <n v="93195"/>
    <n v="94411"/>
    <n v="91376"/>
    <n v="88255"/>
    <n v="100048"/>
    <n v="95306"/>
    <n v="93799"/>
    <n v="93341"/>
    <n v="84723"/>
    <n v="95286"/>
    <n v="90254"/>
    <n v="93189"/>
    <n v="90143"/>
    <n v="89163"/>
    <n v="92222"/>
    <n v="86574"/>
    <n v="97180"/>
    <n v="88956"/>
    <n v="96604"/>
    <n v="92989"/>
    <n v="84603"/>
    <n v="97847"/>
    <n v="90383"/>
    <n v="100007"/>
    <n v="93762"/>
    <n v="89421"/>
    <n v="108523"/>
    <n v="96034"/>
    <n v="107584"/>
    <n v="106471"/>
    <n v="111132"/>
    <n v="104957"/>
    <n v="105058"/>
    <n v="113380"/>
    <n v="102153"/>
    <n v="118559"/>
    <n v="108838"/>
    <n v="100882"/>
    <n v="103011"/>
    <n v="98560"/>
    <n v="99715"/>
    <n v="105738"/>
    <n v="102991"/>
    <n v="99634"/>
    <n v="103790"/>
    <n v="102011"/>
    <n v="103124"/>
    <n v="110110"/>
    <n v="93277"/>
    <n v="98901"/>
    <n v="100394"/>
    <n v="97336"/>
    <n v="107625"/>
    <n v="106082"/>
    <n v="101105"/>
    <n v="102919"/>
    <n v="103366"/>
    <n v="101634"/>
    <n v="104688"/>
    <n v="109437"/>
    <n v="99551"/>
    <n v="103359"/>
    <n v="102643"/>
    <n v="101282"/>
    <n v="115705"/>
    <n v="111961"/>
    <n v="104942"/>
    <n v="109817"/>
    <n v="106081"/>
    <n v="111415"/>
    <n v="110287"/>
    <n v="113556"/>
    <n v="108169"/>
    <n v="106431"/>
    <n v="120952"/>
    <n v="113442"/>
    <n v="133316"/>
    <n v="127284"/>
    <n v="125254"/>
    <n v="127282"/>
    <n v="116973"/>
    <n v="133276"/>
    <n v="128034"/>
    <n v="132969"/>
    <n v="128280"/>
    <n v="128056"/>
    <n v="130881"/>
    <n v="129783"/>
    <n v="138617"/>
    <n v="133984"/>
    <n v="138609"/>
    <n v="132066"/>
    <n v="132169"/>
    <n v="144239"/>
    <n v="131485"/>
    <n v="149450"/>
    <n v="137655"/>
    <n v="129113"/>
    <n v="145213"/>
    <n v="135259"/>
    <n v="143596"/>
    <n v="145665"/>
    <n v="150893"/>
    <n v="138365"/>
    <n v="142392"/>
    <n v="149479"/>
    <n v="144764"/>
    <n v="161598"/>
    <n v="146069"/>
    <n v="147445"/>
    <n v="146573"/>
    <n v="143983"/>
    <n v="162343"/>
    <n v="162252"/>
    <n v="160980"/>
    <n v="155901"/>
    <n v="160061"/>
    <n v="158766"/>
    <n v="161650"/>
    <n v="176503"/>
    <n v="151008"/>
    <n v="161543"/>
    <n v="160438"/>
    <n v="154692"/>
    <n v="172214"/>
    <n v="171659"/>
    <n v="162427"/>
    <n v="165497"/>
    <n v="167283"/>
    <n v="165594"/>
    <n v="172069"/>
    <n v="184503"/>
    <n v="168139"/>
    <n v="176185"/>
    <n v="172983"/>
    <n v="174558"/>
    <n v="189806"/>
    <n v="178921"/>
    <n v="179854"/>
    <n v="180545"/>
    <n v="168777"/>
    <n v="184484"/>
    <n v="179971"/>
    <n v="180711"/>
    <n v="172915"/>
    <n v="170202"/>
    <n v="172179"/>
    <n v="166698"/>
    <n v="190659"/>
    <n v="173832"/>
    <n v="185786"/>
    <n v="185823"/>
    <n v="174034"/>
    <n v="192605"/>
    <n v="181360"/>
    <n v="194528"/>
    <n v="184059"/>
    <n v="175227"/>
    <n v="186914"/>
    <n v="178676"/>
    <n v="198354"/>
    <n v="187771"/>
    <n v="200620"/>
    <n v="187137"/>
    <n v="184911"/>
    <n v="200389"/>
    <n v="183575"/>
    <n v="210861"/>
    <n v="194659"/>
    <n v="183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57"/>
    <n v="5157"/>
    <s v="Butler County Regional Transit Authority"/>
    <s v="Inactive"/>
    <s v="Full Reporter"/>
    <n v="30"/>
    <x v="11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7"/>
    <n v="918"/>
    <n v="936"/>
    <n v="1029"/>
    <n v="901"/>
    <n v="844"/>
    <n v="810"/>
    <n v="3833"/>
    <n v="5831"/>
    <n v="6562"/>
    <n v="5373"/>
    <n v="2574"/>
    <n v="4901"/>
    <n v="6201"/>
    <n v="4532"/>
    <n v="6120"/>
    <n v="2465"/>
    <n v="1301"/>
    <n v="1305"/>
    <n v="2745"/>
    <n v="6408"/>
    <n v="6878"/>
    <n v="5209"/>
    <n v="2714"/>
    <n v="2478"/>
    <n v="6611"/>
    <n v="5411"/>
    <n v="7206"/>
    <n v="4384"/>
    <n v="2176"/>
    <n v="2098"/>
    <n v="4033"/>
    <n v="9474"/>
    <n v="9268"/>
    <n v="6851"/>
    <n v="4484"/>
    <n v="4534"/>
    <n v="7484"/>
    <n v="7259"/>
    <n v="8556"/>
    <n v="4758"/>
    <n v="2977"/>
    <n v="2812"/>
    <n v="4537"/>
    <n v="8912"/>
    <n v="8887"/>
    <n v="7316"/>
    <n v="4274"/>
    <n v="4171"/>
    <n v="7517"/>
    <n v="8293"/>
    <n v="7189"/>
    <n v="4872"/>
    <n v="3427"/>
    <n v="3602"/>
    <n v="4830"/>
    <n v="8853"/>
    <n v="8348"/>
    <n v="7836"/>
    <n v="5150"/>
    <n v="5144"/>
    <n v="7440"/>
    <n v="6996"/>
    <n v="7001"/>
    <n v="4861"/>
    <n v="3856"/>
    <n v="3271"/>
    <n v="5238"/>
    <n v="7967"/>
    <n v="8472"/>
    <n v="7482"/>
    <n v="4856"/>
    <n v="4525"/>
    <n v="7704"/>
    <n v="7405"/>
    <n v="7848"/>
    <n v="7553"/>
    <n v="4991"/>
    <n v="4723"/>
    <n v="6361"/>
    <n v="8094"/>
    <n v="10540"/>
    <n v="8164"/>
    <n v="5956"/>
    <n v="500"/>
    <n v="1326"/>
    <n v="1017"/>
    <n v="1098"/>
    <n v="746"/>
    <n v="477"/>
    <n v="448"/>
    <n v="760"/>
    <n v="1469"/>
    <n v="1621"/>
    <n v="1174"/>
    <n v="792"/>
    <n v="429"/>
    <n v="1161"/>
    <n v="526"/>
    <n v="0"/>
    <n v="0"/>
    <n v="0"/>
    <n v="0"/>
    <n v="63"/>
    <n v="174"/>
    <n v="176"/>
    <n v="136"/>
    <n v="0"/>
    <m/>
    <m/>
    <m/>
    <m/>
    <m/>
    <m/>
    <m/>
    <m/>
    <m/>
    <m/>
    <m/>
    <m/>
    <m/>
    <m/>
    <m/>
    <m/>
    <m/>
    <m/>
    <m/>
  </r>
  <r>
    <n v="50157"/>
    <n v="5157"/>
    <s v="Butler County Regional Transit Authority"/>
    <s v="Active"/>
    <s v="Full Reporter"/>
    <n v="30"/>
    <x v="117"/>
    <s v="DR"/>
    <s v="DO"/>
    <n v="4399"/>
    <n v="3855"/>
    <n v="4695"/>
    <n v="4449"/>
    <n v="5104"/>
    <n v="4972"/>
    <n v="4889"/>
    <n v="4821"/>
    <n v="5116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9"/>
    <n v="449"/>
    <n v="502"/>
    <n v="472"/>
    <n v="541"/>
    <n v="703"/>
    <n v="701"/>
    <n v="790"/>
    <n v="806"/>
    <n v="989"/>
    <n v="995"/>
    <n v="940"/>
    <n v="958"/>
    <n v="794"/>
    <n v="1085"/>
    <n v="1134"/>
    <n v="1036"/>
    <n v="866"/>
    <n v="788"/>
    <n v="847"/>
    <n v="708"/>
    <n v="897"/>
    <n v="848"/>
    <n v="993"/>
    <n v="827"/>
    <n v="888"/>
    <n v="909"/>
    <n v="1077"/>
    <n v="971"/>
    <n v="843"/>
    <n v="1093"/>
    <n v="941"/>
    <n v="991"/>
    <n v="1256"/>
    <n v="1130"/>
    <n v="1300"/>
    <n v="1205"/>
    <n v="1452"/>
    <n v="1622"/>
    <n v="1829"/>
    <n v="1892"/>
    <n v="2220"/>
    <n v="2527"/>
    <n v="2256"/>
    <n v="2335"/>
    <n v="2535"/>
    <n v="2267"/>
    <n v="2524"/>
    <n v="2404"/>
    <n v="2483"/>
    <n v="3116"/>
    <n v="2971"/>
    <n v="2807"/>
    <n v="3188"/>
    <n v="3489"/>
    <n v="3584"/>
    <n v="3197"/>
    <n v="3169"/>
    <n v="3319"/>
    <n v="3071"/>
    <n v="3107"/>
    <n v="3239"/>
    <n v="4048"/>
    <n v="5043"/>
    <n v="4746"/>
    <n v="4833"/>
    <n v="4316"/>
    <n v="4822"/>
    <n v="4641"/>
    <n v="4950"/>
    <n v="4636"/>
    <n v="4700"/>
    <n v="3903"/>
    <n v="4109"/>
    <n v="4359"/>
    <n v="4022"/>
    <n v="4237"/>
    <n v="3931"/>
    <n v="3575"/>
    <n v="4079"/>
    <n v="3657"/>
    <n v="4137"/>
    <n v="3739"/>
    <n v="3366"/>
    <n v="3874"/>
    <n v="3575"/>
    <n v="3981"/>
    <n v="3788"/>
    <n v="3949"/>
    <n v="3506"/>
    <n v="3799"/>
    <n v="3534"/>
    <n v="3766"/>
    <n v="4558"/>
    <n v="3923"/>
    <n v="3414"/>
    <n v="3890"/>
    <n v="4386"/>
    <n v="4660"/>
    <n v="3875"/>
    <n v="3403"/>
    <n v="2976"/>
    <n v="3355"/>
    <n v="3443"/>
    <n v="3737"/>
    <n v="4271"/>
    <n v="3950"/>
    <n v="3774"/>
    <n v="3439"/>
    <n v="3649"/>
    <n v="3911"/>
    <n v="4520"/>
    <n v="3653"/>
    <n v="3811"/>
    <n v="3275"/>
    <n v="2974"/>
    <n v="2998"/>
    <n v="3771"/>
    <n v="3873"/>
    <n v="4001"/>
    <n v="3786"/>
    <n v="4274"/>
    <n v="4638"/>
    <n v="4363"/>
    <n v="3396"/>
    <n v="2905"/>
    <n v="2488"/>
    <n v="2899"/>
    <n v="2924"/>
    <n v="3055"/>
    <n v="2840"/>
    <n v="2594"/>
    <n v="2427"/>
    <n v="2739"/>
    <n v="3377"/>
    <n v="3382"/>
    <n v="3112"/>
    <n v="2791"/>
    <n v="2378"/>
    <n v="3009"/>
    <n v="2963"/>
    <n v="3413"/>
    <n v="3540"/>
    <n v="2698"/>
    <n v="2066"/>
    <n v="2589"/>
    <n v="2663"/>
    <n v="2891"/>
    <n v="2534"/>
    <n v="2178"/>
    <n v="2525"/>
    <n v="2476"/>
    <n v="2296"/>
    <n v="2710"/>
    <n v="2324"/>
    <n v="1941"/>
    <n v="2067"/>
    <n v="2439"/>
    <n v="2259"/>
    <n v="2403"/>
    <n v="2294"/>
    <n v="1926"/>
    <n v="2387"/>
    <n v="2586"/>
    <n v="2937"/>
    <n v="3544"/>
    <n v="3176"/>
    <n v="2803"/>
    <n v="3152"/>
    <n v="3469"/>
    <n v="2525"/>
    <n v="2133"/>
    <n v="3038"/>
    <n v="2580"/>
    <n v="2950"/>
    <n v="2779"/>
    <n v="2996"/>
    <n v="3023"/>
    <n v="2714"/>
    <n v="3250"/>
    <n v="3277"/>
    <n v="3027"/>
    <n v="3714"/>
    <n v="3457"/>
    <n v="3382"/>
    <n v="4401"/>
    <n v="5397"/>
    <n v="5581"/>
    <n v="4114"/>
    <n v="3917"/>
    <n v="3361"/>
    <n v="2826"/>
    <n v="2625"/>
    <n v="2682"/>
    <n v="3158"/>
    <n v="3073"/>
    <n v="2489"/>
    <n v="3264"/>
    <n v="2810"/>
  </r>
  <r>
    <n v="50157"/>
    <n v="5157"/>
    <s v="Butler County Regional Transit Authority"/>
    <s v="Active"/>
    <s v="Full Reporter"/>
    <n v="30"/>
    <x v="117"/>
    <s v="MB"/>
    <s v="DO"/>
    <n v="6214"/>
    <n v="4520"/>
    <n v="2197"/>
    <n v="3488"/>
    <n v="1911"/>
    <n v="1658"/>
    <n v="2048"/>
    <n v="2745"/>
    <n v="3034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61"/>
    <n v="62571"/>
    <n v="67104"/>
    <n v="56101"/>
    <n v="22456"/>
    <n v="18797"/>
    <n v="66292"/>
    <n v="49849"/>
    <n v="68870"/>
    <n v="28478"/>
    <n v="0"/>
    <n v="0"/>
    <n v="18115"/>
    <n v="59336"/>
    <n v="60533"/>
    <n v="52526"/>
    <n v="22464"/>
    <n v="14280"/>
    <n v="55288"/>
    <n v="46107"/>
    <n v="58282"/>
    <n v="21274"/>
    <n v="683"/>
    <n v="6504"/>
    <n v="17685"/>
    <n v="57976"/>
    <n v="61550"/>
    <n v="51382"/>
    <n v="19935"/>
    <n v="18207"/>
    <n v="68876"/>
    <n v="53090"/>
    <n v="63894"/>
    <n v="26062"/>
    <n v="2906"/>
    <n v="6952"/>
    <n v="14732"/>
    <n v="67760"/>
    <n v="62469"/>
    <n v="56496"/>
    <n v="33933"/>
    <n v="24955"/>
    <n v="62715"/>
    <n v="53173"/>
    <n v="60071"/>
    <n v="26390"/>
    <n v="2346"/>
    <n v="7171"/>
    <n v="14427"/>
    <n v="64619"/>
    <n v="66279"/>
    <n v="61503"/>
    <n v="32524"/>
    <n v="12526"/>
    <n v="68869"/>
    <n v="56858"/>
    <n v="69553"/>
    <n v="37612"/>
    <n v="2888"/>
    <n v="2123"/>
    <n v="22902"/>
    <n v="73314"/>
    <n v="74610"/>
    <n v="65777"/>
    <n v="21052"/>
    <n v="20591"/>
    <n v="79408"/>
    <n v="60510"/>
    <n v="80107"/>
    <n v="42545"/>
    <n v="7613"/>
    <n v="6985"/>
    <n v="27721"/>
    <n v="74107"/>
    <n v="78812"/>
    <n v="68348"/>
    <n v="31237"/>
    <n v="22309"/>
    <n v="74540"/>
    <n v="32596"/>
    <n v="3267"/>
    <n v="3675"/>
    <n v="4873"/>
    <n v="4964"/>
    <n v="4856"/>
    <n v="8802"/>
    <n v="12114"/>
    <n v="9831"/>
    <n v="4295"/>
    <n v="6286"/>
    <n v="15032"/>
    <n v="15736"/>
    <n v="15593"/>
    <n v="11330"/>
    <n v="4811"/>
    <n v="9625"/>
    <n v="18851"/>
    <n v="46270"/>
    <n v="42812"/>
    <n v="52433"/>
    <n v="17901"/>
    <n v="18140"/>
    <n v="37083"/>
    <n v="35464"/>
    <n v="40775"/>
    <n v="23765"/>
    <n v="11775"/>
    <n v="11645"/>
  </r>
  <r>
    <n v="50158"/>
    <n v="5158"/>
    <s v="University of Michigan Parking and Transportation Services"/>
    <s v="Active"/>
    <s v="Full Reporter"/>
    <n v="125"/>
    <x v="213"/>
    <s v="MB"/>
    <s v="DO"/>
    <n v="456572"/>
    <n v="381590"/>
    <n v="471602"/>
    <n v="481156"/>
    <n v="158956"/>
    <n v="203271"/>
    <n v="144607"/>
    <n v="160125"/>
    <n v="539576"/>
    <n v="595668"/>
    <n v="472882"/>
    <n v="299852"/>
    <n v="511983"/>
    <n v="409524"/>
    <n v="518879"/>
    <n v="408264"/>
    <n v="177633"/>
    <n v="175450"/>
    <n v="187857"/>
    <n v="191419"/>
    <n v="631400"/>
    <n v="586907"/>
    <n v="443208"/>
    <n v="317647"/>
    <n v="496499"/>
    <n v="418584"/>
    <n v="590276"/>
    <n v="459502"/>
    <n v="160632"/>
    <n v="177278"/>
    <n v="178914"/>
    <n v="179631"/>
    <n v="697100"/>
    <n v="650672"/>
    <n v="618601"/>
    <n v="402228"/>
    <n v="573568"/>
    <n v="562523"/>
    <n v="574888"/>
    <n v="495216"/>
    <n v="165330"/>
    <n v="184093"/>
    <n v="190977"/>
    <n v="206263"/>
    <n v="770906"/>
    <n v="703298"/>
    <n v="658878"/>
    <n v="413180"/>
    <n v="632036"/>
    <n v="559234"/>
    <n v="652478"/>
    <n v="503756"/>
    <n v="192792"/>
    <n v="198506"/>
    <n v="192954"/>
    <n v="238939"/>
    <n v="758979"/>
    <n v="739940"/>
    <n v="674795"/>
    <n v="411627"/>
    <n v="673104"/>
    <n v="564018"/>
    <n v="676019"/>
    <n v="503857"/>
    <n v="189784"/>
    <n v="200926"/>
    <n v="192182"/>
    <n v="239790"/>
    <n v="759310"/>
    <n v="784187"/>
    <n v="650441"/>
    <n v="371567"/>
    <n v="709794"/>
    <n v="569691"/>
    <n v="687501"/>
    <n v="516221"/>
    <n v="180627"/>
    <n v="184698"/>
    <n v="205310"/>
    <n v="236796"/>
    <n v="833943"/>
    <n v="763318"/>
    <n v="627232"/>
    <n v="389094"/>
    <n v="620697"/>
    <n v="533350"/>
    <n v="718400"/>
    <n v="609469"/>
    <n v="176195"/>
    <n v="204650"/>
    <n v="209635"/>
    <n v="195377"/>
    <n v="807277"/>
    <n v="811761"/>
    <n v="710662"/>
    <n v="497988"/>
    <n v="685270"/>
    <n v="728683"/>
    <n v="461821"/>
    <n v="634962"/>
    <n v="186225"/>
    <n v="209236"/>
    <n v="211511"/>
    <n v="220363"/>
    <n v="896351"/>
    <n v="829905"/>
    <n v="777744"/>
    <n v="499584"/>
    <n v="759638"/>
    <n v="725765"/>
    <n v="766823"/>
    <n v="643231"/>
    <n v="202888"/>
    <n v="217161"/>
    <n v="204685"/>
    <n v="226264"/>
    <n v="941225"/>
    <n v="860982"/>
    <n v="845555"/>
    <n v="544547"/>
    <n v="852494"/>
    <n v="785108"/>
    <n v="848462"/>
    <n v="660527"/>
    <n v="245716"/>
    <n v="241023"/>
    <n v="241773"/>
    <n v="301208"/>
    <n v="926813"/>
    <n v="957123"/>
    <n v="832511"/>
    <n v="458841"/>
    <n v="746846"/>
    <n v="844094"/>
    <n v="686105"/>
    <n v="780665"/>
    <n v="250297"/>
    <n v="236958"/>
    <n v="260893"/>
    <n v="300126"/>
    <n v="949478"/>
    <n v="961188"/>
    <n v="804786"/>
    <n v="483806"/>
    <n v="738267"/>
    <n v="838319"/>
    <n v="707539"/>
    <n v="766305"/>
    <n v="244131"/>
    <n v="243546"/>
    <n v="256145"/>
    <n v="291515"/>
    <n v="1008189"/>
    <n v="950975"/>
    <n v="757498"/>
    <n v="502182"/>
    <n v="763169"/>
    <n v="768211"/>
    <n v="720137"/>
    <n v="734525"/>
    <n v="239487"/>
    <n v="264696"/>
    <n v="266054"/>
    <n v="235566"/>
    <n v="834230"/>
    <n v="878681"/>
    <n v="750728"/>
    <n v="532959"/>
    <n v="742525"/>
    <n v="779103"/>
    <n v="751965"/>
    <n v="638961"/>
    <n v="240200"/>
    <n v="254158"/>
    <n v="243771"/>
    <n v="280662"/>
    <n v="919212"/>
    <n v="866679"/>
    <n v="804409"/>
    <n v="538525"/>
    <n v="856635"/>
    <n v="746992"/>
    <n v="846589"/>
    <n v="679260"/>
    <n v="277987"/>
    <n v="291662"/>
    <n v="261091"/>
    <n v="302808"/>
    <n v="974978"/>
    <n v="944483"/>
    <n v="857529"/>
    <n v="528891"/>
    <n v="921440"/>
    <n v="752563"/>
    <n v="859345"/>
    <n v="713597"/>
    <n v="278071"/>
    <n v="274275"/>
    <n v="272467"/>
    <n v="307715"/>
    <n v="940917"/>
    <n v="953967"/>
    <n v="832571"/>
    <n v="478895"/>
    <n v="695685"/>
    <n v="852887"/>
    <n v="692859"/>
    <n v="768577"/>
    <n v="295212"/>
    <n v="263927"/>
    <n v="282673"/>
    <n v="309337"/>
    <n v="958990"/>
    <n v="976468"/>
    <n v="793919"/>
    <n v="489084"/>
    <n v="765936"/>
    <n v="801522"/>
    <n v="232636"/>
    <n v="32524"/>
    <n v="30969"/>
    <n v="44436"/>
    <n v="64054"/>
    <n v="91507"/>
    <n v="158363"/>
    <n v="142349"/>
    <n v="96212"/>
    <n v="72878"/>
    <n v="88979"/>
    <n v="89728"/>
    <n v="108584"/>
    <n v="106934"/>
    <n v="76798"/>
    <n v="85259"/>
    <n v="84682"/>
    <n v="195885"/>
    <n v="646697"/>
    <n v="486389"/>
    <n v="476173"/>
    <n v="267854"/>
    <n v="478478"/>
    <n v="454732"/>
    <n v="495309"/>
    <n v="417964"/>
    <n v="129756"/>
    <n v="138946"/>
    <m/>
  </r>
  <r>
    <n v="50159"/>
    <n v="5159"/>
    <s v="River Valley Metro Mass Transit District"/>
    <s v="Active"/>
    <s v="Full Reporter"/>
    <n v="350"/>
    <x v="24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6"/>
    <n v="505"/>
    <n v="809"/>
    <n v="755"/>
    <n v="723"/>
    <n v="894"/>
    <n v="1070"/>
    <n v="1067"/>
    <n v="1028"/>
    <n v="1112"/>
    <n v="1031"/>
    <n v="1178"/>
    <n v="902"/>
    <n v="1030"/>
    <n v="1302"/>
    <n v="848"/>
    <n v="642"/>
    <n v="827"/>
    <n v="905"/>
    <n v="939"/>
    <n v="1231"/>
    <n v="1362"/>
    <n v="1262"/>
    <n v="1368"/>
    <n v="1246"/>
    <n v="1280"/>
    <n v="1518"/>
    <n v="1221"/>
    <n v="1359"/>
    <n v="1418"/>
    <n v="1264"/>
    <n v="1413"/>
    <n v="1422"/>
    <n v="1427"/>
    <n v="1255"/>
    <n v="1203"/>
    <n v="1144"/>
    <n v="1083"/>
    <n v="1556"/>
    <n v="1159"/>
    <n v="1275"/>
    <n v="1314"/>
    <n v="1335"/>
    <n v="1620"/>
    <n v="1639"/>
    <n v="1923"/>
    <n v="1845"/>
    <n v="1795"/>
    <n v="1810"/>
    <n v="1646"/>
    <n v="2141"/>
    <n v="1867"/>
    <n v="2057"/>
    <n v="2018"/>
    <n v="1983"/>
    <n v="1844"/>
    <n v="1898"/>
    <n v="2045"/>
    <n v="1955"/>
    <n v="1920"/>
    <n v="1758"/>
    <n v="1724"/>
    <n v="2142"/>
    <n v="1963"/>
    <n v="1960"/>
    <n v="1983"/>
    <n v="2093"/>
    <n v="2198"/>
    <n v="1940"/>
    <n v="2212"/>
    <n v="1969"/>
    <n v="2151"/>
    <n v="2160"/>
    <n v="2005"/>
    <n v="1394"/>
    <n v="317"/>
    <n v="304"/>
    <n v="670"/>
    <n v="1272"/>
    <n v="1088"/>
    <n v="1317"/>
    <n v="1649"/>
    <n v="1234"/>
    <n v="1248"/>
    <n v="1272"/>
    <n v="1294"/>
    <n v="1949"/>
    <n v="1824"/>
    <n v="1976"/>
    <n v="2103"/>
    <n v="2064"/>
    <n v="1952"/>
    <n v="1844"/>
    <n v="2054"/>
    <n v="1980"/>
    <n v="1975"/>
    <n v="1488"/>
    <n v="1572"/>
    <n v="2319"/>
    <n v="1864"/>
    <n v="2049"/>
    <n v="2070"/>
    <n v="2178"/>
  </r>
  <r>
    <n v="50159"/>
    <n v="5159"/>
    <s v="River Valley Metro Mass Transit District"/>
    <s v="Active"/>
    <s v="Full Reporter"/>
    <n v="350"/>
    <x v="24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928"/>
    <n v="1087"/>
    <n v="1012"/>
    <n v="1006"/>
    <n v="1065"/>
    <n v="1051"/>
    <n v="1054"/>
    <n v="976"/>
    <n v="1174"/>
    <n v="1036"/>
    <n v="1114"/>
    <n v="1120"/>
    <n v="928"/>
    <n v="1087"/>
    <n v="979"/>
    <n v="1145"/>
    <n v="1098"/>
    <n v="1086"/>
    <n v="1220"/>
    <n v="933"/>
    <n v="1239"/>
    <n v="1172"/>
    <n v="1153"/>
    <n v="1117"/>
    <n v="1155"/>
    <n v="1276"/>
    <n v="1119"/>
    <n v="1239"/>
    <n v="1106"/>
    <n v="1008"/>
    <n v="1191"/>
    <n v="1285"/>
    <n v="1357"/>
    <n v="1385"/>
    <n v="1362"/>
    <n v="1304"/>
    <n v="1338"/>
    <n v="1276"/>
    <n v="1382"/>
    <n v="1557"/>
    <n v="1241"/>
    <n v="1227"/>
    <n v="1228"/>
    <n v="1303"/>
    <n v="1378"/>
    <n v="1315"/>
    <n v="1316"/>
    <n v="1234"/>
    <n v="1337"/>
    <n v="1295"/>
    <n v="1363"/>
    <n v="1445"/>
    <n v="1354"/>
    <n v="1242"/>
    <n v="1215"/>
    <n v="1265"/>
    <n v="1572"/>
    <n v="1416"/>
    <n v="1323"/>
    <n v="1323"/>
    <n v="1271"/>
    <n v="1342"/>
    <n v="1399"/>
    <n v="1488"/>
    <n v="1462"/>
    <n v="1443"/>
    <n v="1388"/>
    <n v="1175"/>
    <n v="1502"/>
    <n v="1385"/>
    <n v="1427"/>
    <n v="1375"/>
    <n v="1276"/>
    <n v="1362"/>
    <n v="1356"/>
    <n v="1313"/>
    <n v="1396"/>
    <n v="1365"/>
    <n v="1434"/>
    <n v="1409"/>
    <n v="1537"/>
    <n v="1399"/>
    <n v="1506"/>
    <n v="1268"/>
    <n v="1253"/>
    <n v="1468"/>
    <n v="1261"/>
    <n v="1468"/>
    <n v="1312"/>
    <n v="1202"/>
    <n v="1397"/>
    <n v="1233"/>
    <n v="1202"/>
    <n v="1306"/>
    <n v="1397"/>
    <n v="1158"/>
    <n v="1266"/>
    <n v="1328"/>
    <n v="1192"/>
    <n v="1294"/>
    <n v="1242"/>
    <n v="1220"/>
    <n v="1141"/>
    <n v="1219"/>
    <n v="1352"/>
    <n v="1394"/>
    <n v="1490"/>
    <n v="1468"/>
    <n v="1480"/>
    <n v="1480"/>
    <n v="1510"/>
    <n v="1567"/>
    <n v="1243"/>
    <n v="1350"/>
    <n v="1260"/>
    <n v="1159"/>
    <n v="1409"/>
    <n v="1498"/>
    <n v="1547"/>
    <n v="1491"/>
    <n v="1472"/>
    <n v="1496"/>
    <n v="1462"/>
    <n v="1523"/>
    <n v="1309"/>
    <n v="1405"/>
    <n v="1364"/>
    <n v="1342"/>
    <n v="1546"/>
    <n v="1473"/>
    <n v="1536"/>
    <n v="1452"/>
    <n v="1302"/>
    <n v="1735"/>
    <n v="1644"/>
    <n v="1509"/>
    <n v="1446"/>
    <n v="1391"/>
    <n v="1483"/>
    <n v="1439"/>
    <n v="1617"/>
    <n v="1362"/>
    <n v="1416"/>
    <n v="1436"/>
    <n v="1437"/>
    <n v="1649"/>
    <n v="1489"/>
    <n v="1622"/>
    <n v="1556"/>
    <n v="1391"/>
    <n v="1255"/>
    <n v="1299"/>
    <n v="1502"/>
    <n v="1378"/>
    <n v="1458"/>
    <n v="1452"/>
    <n v="1459"/>
    <n v="1685"/>
    <n v="1531"/>
    <n v="1754"/>
    <n v="1623"/>
    <n v="1529"/>
    <n v="1385"/>
    <n v="1579"/>
    <n v="1681"/>
    <n v="1679"/>
    <n v="1696"/>
    <n v="1534"/>
    <n v="1581"/>
    <n v="1724"/>
    <n v="1506"/>
    <n v="1764"/>
    <n v="1556"/>
    <n v="1547"/>
    <n v="1649"/>
    <n v="1511"/>
    <n v="978"/>
    <n v="257"/>
    <n v="297"/>
    <n v="445"/>
    <n v="591"/>
    <n v="728"/>
    <n v="850"/>
    <n v="926"/>
    <n v="746"/>
    <n v="725"/>
    <n v="754"/>
    <n v="620"/>
    <n v="877"/>
    <n v="932"/>
    <n v="974"/>
    <n v="967"/>
    <n v="962"/>
    <n v="1255"/>
    <n v="1278"/>
    <n v="1286"/>
    <n v="1307"/>
    <n v="1260"/>
    <n v="1054"/>
    <n v="1004"/>
    <n v="1549"/>
    <n v="1420"/>
    <n v="1471"/>
    <n v="1499"/>
    <n v="1325"/>
  </r>
  <r>
    <n v="50159"/>
    <n v="5159"/>
    <s v="River Valley Metro Mass Transit District"/>
    <s v="Active"/>
    <s v="Full Reporter"/>
    <n v="350"/>
    <x v="24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26344"/>
    <n v="28818"/>
    <n v="27091"/>
    <n v="27882"/>
    <n v="26633"/>
    <n v="29265"/>
    <n v="30836"/>
    <n v="30740"/>
    <n v="33426"/>
    <n v="30226"/>
    <n v="31932"/>
    <n v="34552"/>
    <n v="34020"/>
    <n v="38427"/>
    <n v="32783"/>
    <n v="32002"/>
    <n v="33488"/>
    <n v="33162"/>
    <n v="33416"/>
    <n v="28815"/>
    <n v="35570"/>
    <n v="32977"/>
    <n v="36539"/>
    <n v="44372"/>
    <n v="41659"/>
    <n v="48495"/>
    <n v="37268"/>
    <n v="42636"/>
    <n v="39794"/>
    <n v="36867"/>
    <n v="38931"/>
    <n v="39130"/>
    <n v="41084"/>
    <n v="43354"/>
    <n v="46230"/>
    <n v="50571"/>
    <n v="55056"/>
    <n v="58104"/>
    <n v="51103"/>
    <n v="53773"/>
    <n v="44538"/>
    <n v="44785"/>
    <n v="46388"/>
    <n v="46312"/>
    <n v="49665"/>
    <n v="51177"/>
    <n v="50603"/>
    <n v="66105"/>
    <n v="71167"/>
    <n v="69189"/>
    <n v="61112"/>
    <n v="61876"/>
    <n v="56167"/>
    <n v="55432"/>
    <n v="58243"/>
    <n v="56624"/>
    <n v="59318"/>
    <n v="57082"/>
    <n v="54927"/>
    <n v="60915"/>
    <n v="70554"/>
    <n v="69698"/>
    <n v="68018"/>
    <n v="70436"/>
    <n v="64099"/>
    <n v="64037"/>
    <n v="65824"/>
    <n v="66146"/>
    <n v="74495"/>
    <n v="69350"/>
    <n v="64948"/>
    <n v="68265"/>
    <n v="73397"/>
    <n v="76442"/>
    <n v="74329"/>
    <n v="76959"/>
    <n v="72254"/>
    <n v="74959"/>
    <n v="74457"/>
    <n v="73651"/>
    <n v="75955"/>
    <n v="72462"/>
    <n v="75023"/>
    <n v="75742"/>
    <n v="75894"/>
    <n v="80128"/>
    <n v="77679"/>
    <n v="83027"/>
    <n v="76780"/>
    <n v="73461"/>
    <n v="82607"/>
    <n v="76395"/>
    <n v="77375"/>
    <n v="79553"/>
    <n v="76147"/>
    <n v="74960"/>
    <n v="80965"/>
    <n v="84439"/>
    <n v="81782"/>
    <n v="86762"/>
    <n v="77046"/>
    <n v="71156"/>
    <n v="73043"/>
    <n v="76469"/>
    <n v="80064"/>
    <n v="76690"/>
    <n v="77428"/>
    <n v="77594"/>
    <n v="81421"/>
    <n v="81149"/>
    <n v="82189"/>
    <n v="87398"/>
    <n v="77609"/>
    <n v="81914"/>
    <n v="83240"/>
    <n v="77759"/>
    <n v="82687"/>
    <n v="77700"/>
    <n v="75255"/>
    <n v="75944"/>
    <n v="77980"/>
    <n v="79621"/>
    <n v="77834"/>
    <n v="81614"/>
    <n v="71637"/>
    <n v="70694"/>
    <n v="68769"/>
    <n v="68886"/>
    <n v="72489"/>
    <n v="71915"/>
    <n v="72766"/>
    <n v="75199"/>
    <n v="75625"/>
    <n v="79034"/>
    <n v="76833"/>
    <n v="75778"/>
    <n v="61758"/>
    <n v="59963"/>
    <n v="60066"/>
    <n v="59622"/>
    <n v="63820"/>
    <n v="56821"/>
    <n v="58231"/>
    <n v="58920"/>
    <n v="49224"/>
    <n v="54247"/>
    <n v="53618"/>
    <n v="54744"/>
    <n v="50928"/>
    <n v="50141"/>
    <n v="52656"/>
    <n v="50736"/>
    <n v="56526"/>
    <n v="52238"/>
    <n v="55717"/>
    <n v="56232"/>
    <n v="54651"/>
    <n v="58322"/>
    <n v="53921"/>
    <n v="58450"/>
    <n v="51095"/>
    <n v="47402"/>
    <n v="45928"/>
    <n v="47199"/>
    <n v="52756"/>
    <n v="51964"/>
    <n v="54920"/>
    <n v="52637"/>
    <n v="56637"/>
    <n v="59541"/>
    <n v="54681"/>
    <n v="58533"/>
    <n v="50841"/>
    <n v="51372"/>
    <n v="52292"/>
    <n v="49649"/>
    <n v="43886"/>
    <n v="30419"/>
    <n v="30468"/>
    <n v="35256"/>
    <n v="43112"/>
    <n v="44212"/>
    <n v="43952"/>
    <n v="46817"/>
    <n v="39544"/>
    <n v="40027"/>
    <n v="36603"/>
    <n v="33040"/>
    <n v="42469"/>
    <n v="41103"/>
    <n v="39025"/>
    <n v="40578"/>
    <n v="34688"/>
    <n v="33976"/>
    <n v="33423"/>
    <n v="34782"/>
    <n v="33310"/>
    <n v="33013"/>
    <n v="31030"/>
    <n v="29501"/>
    <n v="35455"/>
    <n v="39991"/>
    <n v="36491"/>
    <n v="38238"/>
    <n v="38264"/>
  </r>
  <r>
    <n v="50160"/>
    <n v="5160"/>
    <s v="County of Washington"/>
    <s v="Active"/>
    <s v="Full Reporter"/>
    <n v="35"/>
    <x v="18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17"/>
    <n v="11436"/>
    <n v="11972"/>
    <n v="11164"/>
    <n v="11364"/>
    <n v="10302"/>
    <n v="9912"/>
    <n v="10690"/>
    <n v="9698"/>
    <n v="11815"/>
    <n v="9900"/>
    <n v="7865"/>
    <n v="10710"/>
    <n v="10262"/>
    <n v="10521"/>
    <n v="10345"/>
    <n v="9964"/>
    <n v="8680"/>
    <n v="9242"/>
    <n v="9412"/>
    <n v="9253"/>
    <n v="10526"/>
    <n v="8711"/>
    <n v="8441"/>
    <n v="9794"/>
    <n v="9561"/>
    <n v="9750"/>
    <n v="9809"/>
    <n v="9075"/>
    <n v="8953"/>
    <n v="9132"/>
    <n v="8444"/>
    <n v="9241"/>
    <n v="10007"/>
    <n v="8142"/>
    <n v="8431"/>
    <n v="9106"/>
    <n v="8900"/>
    <n v="9566"/>
    <n v="9175"/>
    <n v="7913"/>
    <n v="8532"/>
    <n v="8313"/>
    <n v="7779"/>
    <n v="8515"/>
    <n v="9065"/>
    <n v="7738"/>
    <n v="7603"/>
    <n v="7923"/>
    <n v="8464"/>
    <n v="8523"/>
    <n v="8073"/>
    <n v="7659"/>
    <n v="7742"/>
    <n v="6586"/>
    <n v="8035"/>
    <n v="7815"/>
    <n v="7558"/>
    <n v="6967"/>
    <n v="6556"/>
    <n v="7659"/>
    <n v="7152"/>
    <n v="7941"/>
    <n v="6249"/>
    <n v="7295"/>
    <n v="6782"/>
    <n v="5868"/>
    <n v="6317"/>
    <n v="6381"/>
    <n v="7109"/>
    <n v="6502"/>
    <n v="5603"/>
    <n v="7370"/>
    <n v="6638"/>
    <n v="7017"/>
    <n v="6662"/>
    <n v="6814"/>
    <n v="6350"/>
    <n v="5966"/>
    <n v="6547"/>
    <n v="6129"/>
    <n v="7440"/>
    <n v="6355"/>
    <n v="5269"/>
    <n v="6301"/>
    <n v="6606"/>
    <n v="6581"/>
    <n v="6756"/>
    <n v="6285"/>
    <n v="5652"/>
    <n v="5916"/>
    <n v="5978"/>
    <n v="5959"/>
    <n v="6840"/>
    <n v="5585"/>
    <n v="5092"/>
    <n v="6655"/>
    <n v="5893"/>
    <n v="3611"/>
    <n v="744"/>
    <n v="498"/>
    <n v="991"/>
    <n v="1010"/>
    <n v="944"/>
    <n v="1191"/>
    <n v="1231"/>
    <n v="967"/>
    <n v="1054"/>
    <n v="1195"/>
    <n v="1187"/>
    <n v="1462"/>
    <n v="1274"/>
    <n v="1162"/>
    <n v="1109"/>
    <n v="1321"/>
    <n v="1500"/>
    <n v="1697"/>
    <n v="1507"/>
    <n v="1510"/>
    <n v="1378"/>
    <n v="1137"/>
    <n v="1312"/>
    <n v="1876"/>
    <n v="1914"/>
    <n v="2007"/>
    <n v="2212"/>
    <n v="1897"/>
  </r>
  <r>
    <n v="50160"/>
    <n v="5160"/>
    <s v="County of Washington"/>
    <s v="Active"/>
    <s v="Full Reporter"/>
    <n v="35"/>
    <x v="188"/>
    <s v="DR"/>
    <s v="PT"/>
    <n v="5986"/>
    <n v="5296"/>
    <n v="5528"/>
    <n v="5920"/>
    <n v="5855"/>
    <n v="5171"/>
    <n v="0"/>
    <n v="0"/>
    <n v="0"/>
    <n v="0"/>
    <n v="0"/>
    <n v="0"/>
    <n v="5424"/>
    <n v="4925"/>
    <n v="5426"/>
    <n v="5441"/>
    <n v="5322"/>
    <n v="5079"/>
    <n v="0"/>
    <n v="0"/>
    <n v="0"/>
    <n v="0"/>
    <n v="0"/>
    <n v="0"/>
    <n v="6075"/>
    <n v="6075"/>
    <n v="6075"/>
    <n v="5915"/>
    <n v="5916"/>
    <n v="5916"/>
    <n v="5770"/>
    <n v="5769"/>
    <n v="5770"/>
    <n v="5560"/>
    <n v="5561"/>
    <n v="5560"/>
    <n v="5710"/>
    <n v="5816"/>
    <n v="6418"/>
    <n v="6023"/>
    <n v="6212"/>
    <n v="5447"/>
    <n v="5318"/>
    <n v="5669"/>
    <n v="5996"/>
    <n v="6165"/>
    <n v="5875"/>
    <n v="5674"/>
    <n v="5707"/>
    <n v="5432"/>
    <n v="6298"/>
    <n v="5772"/>
    <n v="6495"/>
    <n v="5880"/>
    <n v="5910"/>
    <n v="6925"/>
    <n v="6559"/>
    <n v="7466"/>
    <n v="7152"/>
    <n v="6240"/>
    <n v="7837"/>
    <n v="7678"/>
    <n v="8628"/>
    <n v="8010"/>
    <n v="8879"/>
    <n v="8020"/>
    <n v="7634"/>
    <n v="8277"/>
    <n v="7971"/>
    <n v="9130"/>
    <n v="8107"/>
    <n v="7443"/>
    <n v="8486"/>
    <n v="8341"/>
    <n v="9815"/>
    <n v="8729"/>
    <n v="8223"/>
    <n v="7743"/>
    <n v="8270"/>
    <n v="7937"/>
    <n v="8466"/>
    <n v="9098"/>
    <n v="7319"/>
    <n v="7327"/>
    <n v="7606"/>
    <n v="7030"/>
    <n v="7890"/>
    <n v="7584"/>
    <n v="7340"/>
    <n v="7593"/>
    <n v="7548"/>
    <n v="7133"/>
    <n v="7600"/>
    <n v="8000"/>
    <n v="7327"/>
    <n v="7399"/>
    <n v="7596"/>
    <n v="7512"/>
    <n v="8663"/>
    <n v="7675"/>
    <n v="7530"/>
    <n v="7801"/>
    <n v="7669"/>
    <n v="7649"/>
    <n v="8124"/>
    <n v="7958"/>
    <n v="7739"/>
    <n v="8089"/>
    <n v="8136"/>
    <n v="7688"/>
    <n v="9441"/>
    <n v="8413"/>
    <n v="8596"/>
    <n v="8299"/>
    <n v="7581"/>
    <n v="8489"/>
    <n v="8464"/>
    <n v="8518"/>
    <n v="8040"/>
    <n v="7922"/>
    <n v="8015"/>
    <n v="7957"/>
    <n v="8520"/>
    <n v="7794"/>
    <n v="8220"/>
    <n v="7473"/>
    <n v="7156"/>
    <n v="7884"/>
    <n v="7071"/>
    <n v="8625"/>
    <n v="7791"/>
    <n v="6435"/>
    <n v="8206"/>
    <n v="7367"/>
    <n v="7937"/>
    <n v="8379"/>
    <n v="8238"/>
    <n v="7444"/>
    <n v="7737"/>
    <n v="7643"/>
    <n v="7464"/>
    <n v="8732"/>
    <n v="7663"/>
    <n v="7647"/>
    <n v="7805"/>
    <n v="7701"/>
    <n v="8156"/>
    <n v="8174"/>
    <n v="8111"/>
    <n v="7969"/>
    <n v="7971"/>
    <n v="7505"/>
    <n v="8099"/>
    <n v="9000"/>
    <n v="7287"/>
    <n v="7758"/>
    <n v="7741"/>
    <n v="7563"/>
    <n v="8337"/>
    <n v="8210"/>
    <n v="7889"/>
    <n v="7946"/>
    <n v="8003"/>
    <n v="7436"/>
    <n v="7519"/>
    <n v="8252"/>
    <n v="7521"/>
    <n v="7941"/>
    <n v="7517"/>
    <n v="7734"/>
    <n v="8351"/>
    <n v="7936"/>
    <n v="7784"/>
    <n v="7506"/>
    <n v="7076"/>
    <n v="7638"/>
    <n v="7632"/>
    <n v="7765"/>
    <n v="7304"/>
    <n v="7377"/>
    <n v="7482"/>
    <n v="7244"/>
    <n v="8313"/>
    <n v="7182"/>
    <n v="7931"/>
    <n v="7831"/>
    <n v="6971"/>
    <n v="7663"/>
    <n v="7205"/>
    <n v="8117"/>
    <n v="7659"/>
    <n v="7141"/>
    <n v="7581"/>
    <n v="7360"/>
    <n v="8011"/>
    <n v="7670"/>
    <n v="8109"/>
    <n v="7559"/>
    <n v="7250"/>
    <n v="8091"/>
    <n v="7098"/>
    <n v="8658"/>
    <n v="7507"/>
    <n v="6903"/>
    <n v="6904"/>
    <n v="6981"/>
    <n v="7588"/>
    <n v="7723"/>
    <n v="7699"/>
    <n v="6643"/>
    <n v="7066"/>
    <n v="7396"/>
    <n v="7332"/>
    <n v="8352"/>
    <n v="7228"/>
    <n v="6838"/>
    <n v="7307"/>
    <n v="7060"/>
    <n v="5243"/>
    <n v="2874"/>
    <n v="3033"/>
    <n v="4334"/>
    <n v="5052"/>
    <n v="4850"/>
    <n v="5313"/>
    <n v="5624"/>
    <n v="4990"/>
    <n v="5451"/>
    <n v="5442"/>
    <n v="5694"/>
    <n v="6373"/>
    <n v="6261"/>
    <n v="6107"/>
    <n v="5940"/>
    <n v="6054"/>
    <n v="5839"/>
    <n v="5383"/>
    <n v="5382"/>
    <n v="5379"/>
    <n v="5106"/>
    <n v="4855"/>
    <n v="4913"/>
    <n v="5830"/>
    <n v="5886"/>
    <n v="5728"/>
    <n v="6313"/>
    <n v="6108"/>
  </r>
  <r>
    <n v="50160"/>
    <n v="5160"/>
    <s v="County of Washington"/>
    <s v="Inactive"/>
    <s v="Full Reporter"/>
    <n v="35"/>
    <x v="188"/>
    <s v="MB"/>
    <s v="PT"/>
    <m/>
    <m/>
    <m/>
    <m/>
    <m/>
    <m/>
    <m/>
    <m/>
    <m/>
    <m/>
    <m/>
    <m/>
    <n v="4673"/>
    <n v="4595"/>
    <n v="4902"/>
    <n v="4022"/>
    <n v="3138"/>
    <n v="5343"/>
    <n v="0"/>
    <n v="0"/>
    <n v="0"/>
    <n v="0"/>
    <n v="0"/>
    <n v="0"/>
    <n v="4205"/>
    <n v="4205"/>
    <n v="4205"/>
    <n v="4749"/>
    <n v="4750"/>
    <n v="4750"/>
    <n v="7699"/>
    <n v="7699"/>
    <n v="7700"/>
    <n v="5443"/>
    <n v="5443"/>
    <n v="5443"/>
    <n v="6342"/>
    <n v="6112"/>
    <n v="6702"/>
    <n v="6623"/>
    <n v="6253"/>
    <n v="5901"/>
    <n v="5462"/>
    <n v="6811"/>
    <n v="8613"/>
    <n v="7825"/>
    <n v="7286"/>
    <n v="6538"/>
    <n v="7463"/>
    <n v="7002"/>
    <n v="8142"/>
    <n v="7408"/>
    <n v="7903"/>
    <n v="7635"/>
    <n v="7264"/>
    <n v="8693"/>
    <n v="8744"/>
    <n v="9493"/>
    <n v="8306"/>
    <n v="6806"/>
    <n v="8855"/>
    <n v="7791"/>
    <n v="8156"/>
    <n v="7659"/>
    <n v="8011"/>
    <n v="7145"/>
    <n v="6834"/>
    <n v="7480"/>
    <n v="7043"/>
    <n v="8507"/>
    <n v="7567"/>
    <n v="6473"/>
    <n v="7995"/>
    <n v="7943"/>
    <n v="7919"/>
    <n v="9017"/>
    <n v="8916"/>
    <n v="9641"/>
    <n v="10676"/>
    <n v="9539"/>
    <n v="10724"/>
    <n v="11510"/>
    <n v="8732"/>
    <n v="8746"/>
    <n v="9349"/>
    <n v="9320"/>
    <n v="10020"/>
    <n v="9538"/>
    <n v="8154"/>
    <n v="8733"/>
    <n v="8526"/>
    <n v="7835"/>
    <n v="9143"/>
    <n v="9403"/>
    <n v="8408"/>
    <n v="8032"/>
    <n v="9065"/>
    <n v="9505"/>
    <n v="10311"/>
    <n v="9497"/>
    <n v="8802"/>
    <n v="9155"/>
    <n v="8669"/>
    <n v="9046"/>
    <n v="9654"/>
    <n v="9831"/>
    <n v="9428"/>
    <n v="8740"/>
    <n v="10374"/>
    <n v="9445"/>
    <n v="11883"/>
    <n v="10702"/>
    <n v="10949"/>
    <n v="11137"/>
    <n v="9321"/>
    <n v="11488"/>
    <n v="11111"/>
    <n v="10968"/>
    <n v="10654"/>
    <n v="95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1"/>
    <n v="5161"/>
    <s v="Ozaukee County "/>
    <s v="Inactive"/>
    <s v="Full Reporter"/>
    <n v="35"/>
    <x v="18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46"/>
    <n v="8197"/>
    <n v="8178"/>
    <n v="7652"/>
    <n v="8103"/>
    <n v="7608"/>
    <n v="31182"/>
    <n v="8184"/>
    <n v="7559"/>
    <n v="8716"/>
    <n v="7700"/>
    <n v="7011"/>
    <n v="7680"/>
    <n v="7704"/>
    <n v="7737"/>
    <n v="7834"/>
    <n v="8217"/>
    <n v="19130"/>
    <n v="20992"/>
    <n v="7120"/>
    <n v="7562"/>
    <n v="8490"/>
    <n v="7249"/>
    <n v="6872"/>
    <n v="7292"/>
    <n v="6570"/>
    <n v="7229"/>
    <n v="7495"/>
    <n v="7442"/>
    <n v="19654"/>
    <n v="23282"/>
    <n v="6787"/>
    <n v="7135"/>
    <n v="7974"/>
    <n v="6197"/>
    <n v="6759"/>
    <n v="6774"/>
    <n v="6110"/>
    <n v="6859"/>
    <n v="6629"/>
    <n v="5875"/>
    <n v="20008"/>
    <n v="8291"/>
    <n v="6335"/>
    <n v="6525"/>
    <n v="6798"/>
    <n v="6271"/>
    <n v="6063"/>
    <n v="6255"/>
    <n v="6798"/>
    <n v="7273"/>
    <n v="6779"/>
    <n v="6525"/>
    <n v="11727"/>
    <n v="28716"/>
    <n v="7190"/>
    <n v="6806"/>
    <n v="7058"/>
    <n v="6859"/>
    <n v="6359"/>
    <n v="6829"/>
    <n v="6495"/>
    <n v="7525"/>
    <n v="6595"/>
    <n v="7003"/>
    <n v="13057"/>
    <n v="27244"/>
    <n v="5615"/>
    <n v="5710"/>
    <n v="6236"/>
    <n v="5471"/>
    <n v="4727"/>
    <n v="6018"/>
    <n v="5560"/>
    <n v="5917"/>
    <n v="5595"/>
    <n v="5540"/>
    <n v="17025"/>
    <n v="21560"/>
    <n v="5538"/>
    <n v="4916"/>
    <n v="5789"/>
    <n v="4805"/>
    <n v="3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1"/>
    <n v="5161"/>
    <s v="Ozaukee County "/>
    <s v="Active"/>
    <s v="Full Reporter"/>
    <n v="35"/>
    <x v="18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62"/>
    <n v="4568"/>
    <n v="4927"/>
    <n v="4324"/>
    <n v="4515"/>
    <n v="14205"/>
    <n v="16471"/>
    <n v="4213"/>
    <n v="4176"/>
    <n v="4855"/>
    <n v="3830"/>
    <n v="3529"/>
    <n v="4420"/>
    <n v="4400"/>
    <n v="2171"/>
    <n v="0"/>
    <n v="0"/>
    <n v="0"/>
    <n v="0"/>
    <n v="0"/>
    <n v="0"/>
    <n v="0"/>
    <n v="0"/>
    <n v="0"/>
    <n v="0"/>
    <n v="0"/>
    <n v="0"/>
    <n v="0"/>
    <n v="0"/>
    <n v="0"/>
    <n v="0"/>
    <n v="44"/>
    <n v="526"/>
    <n v="577"/>
    <n v="596"/>
    <n v="552"/>
    <n v="89"/>
    <n v="0"/>
    <n v="544"/>
    <n v="811"/>
    <n v="907"/>
    <n v="1028"/>
    <n v="976"/>
  </r>
  <r>
    <n v="50161"/>
    <n v="5161"/>
    <s v="Ozaukee County "/>
    <s v="Active"/>
    <s v="Full Reporter"/>
    <n v="35"/>
    <x v="188"/>
    <s v="DR"/>
    <s v="PT"/>
    <n v="0"/>
    <n v="0"/>
    <n v="0"/>
    <n v="0"/>
    <n v="0"/>
    <n v="0"/>
    <n v="0"/>
    <n v="0"/>
    <n v="0"/>
    <n v="0"/>
    <n v="0"/>
    <n v="0"/>
    <n v="5691"/>
    <n v="5546"/>
    <n v="5709"/>
    <n v="5558"/>
    <n v="5311"/>
    <n v="4997"/>
    <n v="5163"/>
    <n v="4792"/>
    <n v="5489"/>
    <n v="6357"/>
    <n v="5176"/>
    <n v="5549"/>
    <n v="5936"/>
    <n v="6051"/>
    <n v="6554"/>
    <n v="5913"/>
    <n v="5944"/>
    <n v="5550"/>
    <n v="5249"/>
    <n v="5134"/>
    <n v="5960"/>
    <m/>
    <m/>
    <m/>
    <n v="6205"/>
    <n v="6233"/>
    <n v="7079"/>
    <n v="6533"/>
    <n v="6338"/>
    <n v="5687"/>
    <n v="5096"/>
    <n v="5789"/>
    <n v="5815"/>
    <n v="5978"/>
    <n v="6074"/>
    <n v="5879"/>
    <n v="5538"/>
    <n v="5294"/>
    <n v="6727"/>
    <n v="5717"/>
    <n v="6302"/>
    <n v="5519"/>
    <n v="4895"/>
    <n v="4895"/>
    <n v="5851"/>
    <n v="6548"/>
    <n v="6291"/>
    <n v="5372"/>
    <n v="6253"/>
    <n v="5630"/>
    <n v="6542"/>
    <n v="6089"/>
    <n v="6540"/>
    <n v="5631"/>
    <n v="5484"/>
    <n v="6028"/>
    <n v="5997"/>
    <n v="6979"/>
    <n v="6476"/>
    <n v="5351"/>
    <n v="6379"/>
    <n v="6497"/>
    <n v="6330"/>
    <n v="6897"/>
    <n v="6737"/>
    <n v="6059"/>
    <n v="6125"/>
    <n v="5600"/>
    <n v="6084"/>
    <n v="6880"/>
    <n v="5653"/>
    <n v="5812"/>
    <n v="5983"/>
    <n v="6287"/>
    <n v="6719"/>
    <n v="6420"/>
    <n v="6046"/>
    <n v="5721"/>
    <n v="5802"/>
    <n v="5348"/>
    <n v="5522"/>
    <n v="6243"/>
    <n v="5692"/>
    <n v="5734"/>
    <n v="5820"/>
    <n v="5665"/>
    <n v="6795"/>
    <n v="6250"/>
    <n v="5803"/>
    <n v="5868"/>
    <n v="5928"/>
    <n v="5666"/>
    <n v="6353"/>
    <n v="6870"/>
    <n v="6870"/>
    <n v="6709"/>
    <n v="6479"/>
    <n v="5819"/>
    <n v="7561"/>
    <n v="6724"/>
    <n v="6786"/>
    <n v="6433"/>
    <n v="5850"/>
    <n v="6775"/>
    <n v="6900"/>
    <n v="6997"/>
    <n v="6854"/>
    <n v="6736"/>
    <n v="7780"/>
    <n v="7901"/>
    <n v="7811"/>
    <n v="7240"/>
    <n v="7721"/>
    <n v="6847"/>
    <n v="6769"/>
    <n v="7511"/>
    <n v="7193"/>
    <n v="8807"/>
    <n v="7869"/>
    <n v="7274"/>
    <n v="8343"/>
    <n v="7809"/>
    <n v="8221"/>
    <n v="8148"/>
    <n v="8403"/>
    <n v="7356"/>
    <n v="7619"/>
    <n v="7612"/>
    <n v="7727"/>
    <n v="8778"/>
    <n v="8202"/>
    <n v="8102"/>
    <n v="8238"/>
    <n v="9244"/>
    <n v="10091"/>
    <n v="10203"/>
    <n v="10106"/>
    <n v="9204"/>
    <n v="8983"/>
    <n v="8475"/>
    <n v="9004"/>
    <n v="9863"/>
    <n v="8461"/>
    <n v="8719"/>
    <n v="8900"/>
    <n v="8835"/>
    <n v="9812"/>
    <n v="9523"/>
    <n v="9208"/>
    <n v="9030"/>
    <n v="8611"/>
    <n v="8496"/>
    <n v="9070"/>
    <n v="9613"/>
    <n v="8578"/>
    <n v="8837"/>
    <n v="9448"/>
    <n v="9601"/>
    <n v="9968"/>
    <n v="9830"/>
    <n v="9282"/>
    <n v="9172"/>
    <n v="8642"/>
    <n v="9374"/>
    <n v="9345"/>
    <n v="9915"/>
    <n v="9547"/>
    <n v="9445"/>
    <n v="10218"/>
    <n v="9810"/>
    <n v="10512"/>
    <n v="9399"/>
    <n v="9732"/>
    <n v="9222"/>
    <n v="8773"/>
    <n v="9934"/>
    <n v="9543"/>
    <n v="10338"/>
    <n v="9584"/>
    <n v="9214"/>
    <n v="10143"/>
    <n v="9513"/>
    <n v="10122"/>
    <n v="9565"/>
    <n v="9764"/>
    <n v="8805"/>
    <n v="8376"/>
    <n v="9173"/>
    <n v="8746"/>
    <n v="10245"/>
    <n v="9259"/>
    <n v="8424"/>
    <n v="8816"/>
    <n v="9252"/>
    <n v="9921"/>
    <n v="10021"/>
    <n v="9648"/>
    <n v="8337"/>
    <n v="8056"/>
    <n v="8798"/>
    <n v="8609"/>
    <n v="9667"/>
    <n v="8535"/>
    <n v="8046"/>
    <n v="9024"/>
    <n v="8706"/>
    <n v="6011"/>
    <n v="2549"/>
    <n v="2717"/>
    <n v="4275"/>
    <n v="5135"/>
    <n v="5205"/>
    <n v="5926"/>
    <n v="6155"/>
    <n v="5308"/>
    <n v="5456"/>
    <n v="5568"/>
    <n v="6103"/>
    <n v="6443"/>
    <n v="6396"/>
    <n v="5814"/>
    <n v="6140"/>
    <n v="5770"/>
    <n v="6022"/>
    <n v="5944"/>
    <n v="5990"/>
    <n v="5763"/>
    <n v="6023"/>
    <n v="6091"/>
    <n v="6263"/>
    <n v="5784"/>
    <n v="6429"/>
    <n v="6097"/>
    <n v="6328"/>
    <n v="5924"/>
  </r>
  <r>
    <n v="50161"/>
    <n v="5161"/>
    <s v="Ozaukee County "/>
    <s v="Inactive"/>
    <s v="Full Reporter"/>
    <n v="35"/>
    <x v="18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14"/>
    <n v="7385"/>
    <n v="7851"/>
    <n v="8008"/>
    <n v="6640"/>
    <n v="7045"/>
    <n v="7340"/>
    <n v="6752"/>
    <n v="7410"/>
    <n v="7970"/>
    <n v="7775"/>
    <n v="7647"/>
    <n v="7640"/>
    <n v="7585"/>
    <n v="8841"/>
    <n v="7859"/>
    <n v="7190"/>
    <n v="7743"/>
    <n v="27880"/>
    <n v="7391"/>
    <n v="8007"/>
    <n v="8077"/>
    <n v="7571"/>
    <n v="7809"/>
    <n v="7812"/>
    <n v="7181"/>
    <n v="8740"/>
    <n v="7810"/>
    <n v="7731"/>
    <n v="7559"/>
    <n v="28520"/>
    <n v="7608"/>
    <n v="7776"/>
    <n v="7933"/>
    <n v="7868"/>
    <n v="7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1"/>
    <n v="5161"/>
    <s v="Ozaukee County "/>
    <s v="Inactive"/>
    <s v="Full Reporter"/>
    <n v="35"/>
    <x v="188"/>
    <s v="MB"/>
    <s v="PT"/>
    <m/>
    <m/>
    <m/>
    <m/>
    <m/>
    <m/>
    <m/>
    <m/>
    <m/>
    <m/>
    <m/>
    <m/>
    <n v="9717"/>
    <n v="7605"/>
    <n v="7933"/>
    <n v="8456"/>
    <n v="7626"/>
    <n v="6815"/>
    <n v="21003"/>
    <n v="6737"/>
    <n v="8317"/>
    <n v="9057"/>
    <n v="6640"/>
    <n v="6815"/>
    <n v="7361"/>
    <n v="6642"/>
    <n v="7921"/>
    <n v="6809"/>
    <n v="6130"/>
    <n v="6611"/>
    <n v="6305"/>
    <n v="6535"/>
    <n v="6424"/>
    <m/>
    <m/>
    <m/>
    <n v="7524"/>
    <n v="7774"/>
    <n v="8172"/>
    <n v="7221"/>
    <n v="7013"/>
    <n v="7018"/>
    <n v="5668"/>
    <n v="7710"/>
    <n v="29146"/>
    <n v="6318"/>
    <n v="7706"/>
    <n v="6942"/>
    <n v="8100"/>
    <n v="7069"/>
    <n v="8268"/>
    <n v="6944"/>
    <n v="8937"/>
    <n v="7735"/>
    <n v="7285"/>
    <n v="8277"/>
    <n v="8267"/>
    <n v="8798"/>
    <n v="8276"/>
    <n v="7329"/>
    <n v="8638"/>
    <n v="7543"/>
    <n v="8628"/>
    <n v="7448"/>
    <n v="7688"/>
    <n v="7266"/>
    <n v="7369"/>
    <n v="8212"/>
    <n v="7113"/>
    <n v="9552"/>
    <n v="7910"/>
    <n v="7535"/>
    <n v="8453"/>
    <n v="7843"/>
    <n v="7283"/>
    <n v="8115"/>
    <n v="8734"/>
    <n v="9732"/>
    <n v="28996"/>
    <n v="12948"/>
    <n v="9229"/>
    <n v="9891"/>
    <n v="7991"/>
    <n v="8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3"/>
    <n v="5163"/>
    <s v="Licking County, Ohio"/>
    <s v="Active"/>
    <s v="Full Reporter"/>
    <n v="369"/>
    <x v="24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40"/>
    <n v="8713"/>
    <n v="9549"/>
    <n v="10322"/>
    <n v="10084"/>
    <n v="9800"/>
    <n v="10080"/>
    <n v="10059"/>
    <n v="9531"/>
    <n v="9887"/>
    <n v="8612"/>
    <n v="8416"/>
    <n v="9127"/>
    <n v="8260"/>
    <n v="5853"/>
    <n v="2913"/>
    <n v="3273"/>
    <n v="4012"/>
    <n v="4236"/>
    <n v="4267"/>
    <n v="4155"/>
    <n v="4474"/>
    <n v="3859"/>
    <n v="4130"/>
    <n v="4373"/>
    <n v="4181"/>
    <n v="5453"/>
    <n v="5508"/>
    <n v="5162"/>
    <n v="5544"/>
    <n v="5322"/>
    <n v="5420"/>
    <n v="5180"/>
    <n v="5103"/>
    <n v="4722"/>
    <n v="4844"/>
    <n v="4565"/>
    <n v="4373"/>
    <n v="5616"/>
    <n v="5491"/>
    <n v="5331"/>
    <n v="5129"/>
    <n v="5071"/>
  </r>
  <r>
    <n v="50163"/>
    <n v="5163"/>
    <s v="Licking County, Ohio"/>
    <s v="Inactive"/>
    <s v="Full Reporter"/>
    <n v="369"/>
    <x v="2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8"/>
    <n v="3386"/>
    <n v="3692"/>
    <n v="3534"/>
    <n v="3982"/>
    <n v="3589"/>
    <n v="3434"/>
    <n v="3776"/>
    <n v="3377"/>
    <n v="3707"/>
    <n v="3430"/>
    <n v="3362"/>
    <n v="3917"/>
    <n v="2966"/>
    <n v="3788"/>
    <n v="3427"/>
    <n v="3975"/>
    <n v="5235"/>
    <n v="5405"/>
    <n v="5266"/>
    <n v="4639"/>
    <n v="5349"/>
    <n v="4588"/>
    <n v="3814"/>
    <n v="4647"/>
    <n v="3718"/>
    <n v="4259"/>
    <n v="4758"/>
    <n v="4574"/>
    <n v="4585"/>
    <n v="5043"/>
    <n v="4558"/>
    <n v="4268"/>
    <n v="5255"/>
    <n v="4387"/>
    <n v="4815"/>
    <n v="3987"/>
    <n v="4888"/>
    <n v="5420"/>
    <n v="5441"/>
    <n v="5337"/>
    <n v="5863"/>
    <n v="6173"/>
    <n v="5701"/>
    <n v="5844"/>
    <n v="5826"/>
    <n v="4801"/>
    <n v="4683"/>
    <n v="4905"/>
    <n v="4554"/>
    <n v="6409"/>
    <n v="6459"/>
    <n v="5935"/>
    <n v="6257"/>
    <n v="6324"/>
    <n v="6642"/>
    <n v="7015"/>
    <n v="7309"/>
    <n v="7525"/>
    <n v="7968"/>
    <n v="9649"/>
    <n v="8650"/>
    <n v="11452"/>
    <n v="10632"/>
    <n v="10996"/>
    <n v="11431"/>
    <n v="10101"/>
    <n v="11552"/>
    <n v="11120"/>
    <n v="10504"/>
    <n v="10397"/>
    <n v="9803"/>
    <n v="10313"/>
    <n v="10418"/>
    <n v="11615"/>
    <n v="10936"/>
    <n v="11986"/>
    <n v="11537"/>
    <n v="10761"/>
    <n v="12175"/>
    <n v="10542"/>
    <n v="12728"/>
    <n v="11313"/>
    <n v="10345"/>
    <n v="14900"/>
    <n v="13378"/>
    <n v="15739"/>
    <n v="17354"/>
    <n v="15814"/>
    <n v="14688"/>
    <n v="15580"/>
    <n v="15558"/>
    <n v="15339"/>
    <n v="15866"/>
    <n v="12799"/>
    <n v="12860"/>
    <n v="12507"/>
    <n v="12637"/>
    <n v="10256"/>
    <n v="15582"/>
    <n v="14505"/>
    <n v="15032"/>
    <n v="15354"/>
    <n v="14335"/>
    <n v="15517"/>
    <n v="15416"/>
    <n v="11917"/>
    <n v="12680"/>
    <n v="11338"/>
    <n v="10924"/>
    <n v="13083"/>
    <n v="13645"/>
    <n v="12082"/>
    <n v="13061"/>
    <n v="13231"/>
    <n v="12642"/>
    <n v="12359"/>
    <n v="13106"/>
    <n v="11450"/>
    <n v="11850"/>
    <n v="10999"/>
    <n v="11258"/>
    <n v="12235"/>
    <n v="11350"/>
    <n v="11035"/>
    <n v="11598"/>
    <n v="10113"/>
    <n v="11619"/>
    <n v="10810"/>
    <n v="11009"/>
    <n v="10541"/>
    <n v="10206"/>
    <n v="10199"/>
    <n v="8451"/>
    <n v="10902"/>
    <n v="9947"/>
    <n v="10635"/>
    <n v="11286"/>
    <n v="10209"/>
    <n v="11943"/>
    <n v="10475"/>
    <n v="11064"/>
    <n v="10107"/>
    <n v="9285"/>
    <n v="9531"/>
    <n v="9446"/>
    <n v="10759"/>
    <n v="10599"/>
    <n v="10958"/>
    <n v="10797"/>
    <n v="10691"/>
    <n v="11170"/>
    <n v="9913"/>
    <n v="11626"/>
    <n v="10415"/>
    <n v="8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4"/>
    <s v="5R05-082"/>
    <s v="Sandusky Transit System"/>
    <s v="Inactive"/>
    <s v="Full Reporter"/>
    <n v="0"/>
    <x v="85"/>
    <s v="DR"/>
    <s v="PT"/>
    <m/>
    <m/>
    <m/>
    <m/>
    <m/>
    <m/>
    <m/>
    <m/>
    <m/>
    <m/>
    <m/>
    <m/>
    <m/>
    <m/>
    <m/>
    <m/>
    <m/>
    <m/>
    <m/>
    <m/>
    <m/>
    <m/>
    <m/>
    <m/>
    <n v="5809"/>
    <n v="6290"/>
    <n v="6907"/>
    <n v="6819"/>
    <n v="6566"/>
    <n v="8359"/>
    <n v="6205"/>
    <n v="6232"/>
    <n v="6655"/>
    <n v="6452"/>
    <n v="6355"/>
    <n v="6184"/>
    <n v="5490"/>
    <n v="6382"/>
    <n v="7259"/>
    <n v="6616"/>
    <n v="6527"/>
    <n v="6877"/>
    <n v="8381"/>
    <n v="9877"/>
    <n v="8020"/>
    <n v="8012"/>
    <n v="7474"/>
    <n v="8205"/>
    <n v="8381"/>
    <n v="8296"/>
    <n v="9787"/>
    <n v="8403"/>
    <n v="9245"/>
    <n v="9277"/>
    <n v="8488"/>
    <m/>
    <m/>
    <m/>
    <m/>
    <m/>
    <n v="8377"/>
    <n v="7605"/>
    <n v="7630"/>
    <n v="7168"/>
    <n v="7529"/>
    <n v="7377"/>
    <n v="7210"/>
    <n v="7636"/>
    <n v="6992"/>
    <n v="7463"/>
    <n v="6384"/>
    <n v="5541"/>
    <n v="5986"/>
    <n v="5693"/>
    <n v="5912"/>
    <n v="6984"/>
    <n v="6626"/>
    <n v="7446"/>
    <n v="6886"/>
    <n v="6520"/>
    <n v="6405"/>
    <n v="6726"/>
    <n v="5418"/>
    <n v="5521"/>
    <n v="5755"/>
    <n v="5926"/>
    <n v="6889"/>
    <n v="7359"/>
    <n v="6454"/>
    <n v="7239"/>
    <n v="7086"/>
    <n v="7843"/>
    <n v="8076"/>
    <n v="7289"/>
    <n v="6471"/>
    <n v="7057"/>
    <n v="6456"/>
    <n v="5967"/>
    <n v="7435"/>
    <n v="7313"/>
    <n v="7291"/>
    <n v="9394"/>
    <n v="10712"/>
    <n v="10559"/>
    <n v="10945"/>
    <n v="8872"/>
    <n v="8610"/>
    <n v="9054"/>
    <n v="10382"/>
    <n v="9168"/>
    <n v="11216"/>
    <n v="12043"/>
    <n v="12721"/>
    <n v="14055"/>
    <n v="13824"/>
    <n v="15797"/>
    <n v="13596"/>
    <n v="10428"/>
    <n v="10379"/>
    <n v="1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5"/>
    <n v="5165"/>
    <s v="Greene County Transit Board"/>
    <s v="Active"/>
    <s v="Full Reporter"/>
    <n v="59"/>
    <x v="194"/>
    <s v="DR"/>
    <s v="PT"/>
    <m/>
    <m/>
    <m/>
    <m/>
    <m/>
    <m/>
    <m/>
    <m/>
    <m/>
    <m/>
    <m/>
    <m/>
    <n v="0"/>
    <n v="0"/>
    <n v="0"/>
    <n v="9620"/>
    <n v="9620"/>
    <n v="9620"/>
    <n v="9290"/>
    <n v="9290"/>
    <n v="9290"/>
    <n v="9800"/>
    <n v="9800"/>
    <n v="9800"/>
    <n v="8121"/>
    <n v="9188"/>
    <n v="9912"/>
    <n v="9827"/>
    <n v="9119"/>
    <n v="9736"/>
    <n v="9668"/>
    <n v="9567"/>
    <n v="9843"/>
    <n v="9433"/>
    <n v="8708"/>
    <n v="7441"/>
    <n v="8579"/>
    <n v="8369"/>
    <n v="9303"/>
    <n v="9195"/>
    <n v="9603"/>
    <n v="9794"/>
    <n v="9463"/>
    <n v="9807"/>
    <n v="9523"/>
    <n v="9113"/>
    <n v="8665"/>
    <n v="7458"/>
    <n v="9070"/>
    <n v="8737"/>
    <n v="10477"/>
    <n v="9505"/>
    <n v="10562"/>
    <n v="10775"/>
    <n v="9852"/>
    <n v="11017"/>
    <n v="9899"/>
    <n v="10943"/>
    <n v="10086"/>
    <n v="8979"/>
    <n v="10476"/>
    <n v="7968"/>
    <n v="10696"/>
    <n v="10755"/>
    <n v="11751"/>
    <n v="10737"/>
    <n v="10641"/>
    <n v="11358"/>
    <n v="10064"/>
    <n v="12259"/>
    <n v="10617"/>
    <n v="9218"/>
    <n v="11572"/>
    <n v="10175"/>
    <n v="11371"/>
    <n v="12905"/>
    <n v="12736"/>
    <n v="13767"/>
    <n v="13219"/>
    <n v="12607"/>
    <n v="12302"/>
    <n v="13920"/>
    <n v="10981"/>
    <n v="10695"/>
    <n v="9510"/>
    <n v="11637"/>
    <n v="13761"/>
    <n v="13587"/>
    <n v="13025"/>
    <n v="14015"/>
    <n v="12534"/>
    <n v="10877"/>
    <n v="11590"/>
    <n v="11532"/>
    <n v="10145"/>
    <n v="10667"/>
    <n v="9786"/>
    <n v="8944"/>
    <n v="12488"/>
    <n v="11701"/>
    <n v="11252"/>
    <n v="12722"/>
    <n v="12363"/>
    <n v="12064"/>
    <n v="12012"/>
    <n v="11837"/>
    <n v="11014"/>
    <n v="9795"/>
    <n v="10181"/>
    <n v="9682"/>
    <n v="13295"/>
    <n v="12441"/>
    <n v="12661"/>
    <n v="14424"/>
    <n v="13861"/>
    <n v="15439"/>
    <n v="14741"/>
    <n v="14765"/>
    <n v="14059"/>
    <n v="13595"/>
    <n v="15223"/>
    <n v="15704"/>
    <n v="16105"/>
    <n v="15094"/>
    <n v="15615"/>
    <n v="14591"/>
    <n v="14239"/>
    <n v="16238"/>
    <n v="14792"/>
    <n v="16943"/>
    <n v="15045"/>
    <n v="11592"/>
    <n v="15156"/>
    <n v="12743"/>
    <n v="14226"/>
    <n v="14667"/>
    <n v="16515"/>
    <n v="15801"/>
    <n v="15439"/>
    <n v="15306"/>
    <n v="14634"/>
    <n v="15975"/>
    <n v="13798"/>
    <n v="11808"/>
    <n v="11287"/>
    <n v="12973"/>
    <n v="15090"/>
    <n v="15738"/>
    <n v="15034"/>
    <n v="15412"/>
    <n v="16534"/>
    <n v="15976"/>
    <n v="16373"/>
    <n v="17055"/>
    <n v="13243"/>
    <n v="13759"/>
    <n v="12084"/>
    <n v="11936"/>
    <n v="15882"/>
    <n v="15991"/>
    <n v="14218"/>
    <n v="16204"/>
    <n v="16489"/>
    <n v="15352"/>
    <n v="16766"/>
    <n v="16860"/>
    <n v="14809"/>
    <n v="14463"/>
    <n v="14349"/>
    <n v="15228"/>
    <n v="17300"/>
    <n v="15712"/>
    <n v="15234"/>
    <n v="17369"/>
    <n v="16354"/>
    <n v="17148"/>
    <n v="16866"/>
    <n v="16790"/>
    <n v="15814"/>
    <n v="13882"/>
    <n v="15363"/>
    <n v="15032"/>
    <n v="16567"/>
    <n v="14515"/>
    <n v="15441"/>
    <n v="16699"/>
    <n v="15040"/>
    <n v="15923"/>
    <n v="15458"/>
    <n v="16563"/>
    <n v="15316"/>
    <n v="13518"/>
    <n v="13679"/>
    <n v="14445"/>
    <n v="15997"/>
    <n v="15394"/>
    <n v="15656"/>
    <n v="15902"/>
    <n v="15420"/>
    <n v="16781"/>
    <n v="14405"/>
    <n v="16300"/>
    <n v="14066"/>
    <n v="12777"/>
    <n v="12016"/>
    <n v="12334"/>
    <n v="9737"/>
    <n v="10224"/>
    <n v="9880"/>
    <n v="9600"/>
    <n v="10118"/>
    <n v="10957"/>
    <n v="10479"/>
    <n v="11337"/>
    <n v="10012"/>
    <n v="9646"/>
    <n v="10645"/>
    <n v="10073"/>
    <n v="7703"/>
    <n v="4153"/>
    <n v="5177"/>
    <n v="6659"/>
    <n v="7036"/>
    <n v="6948"/>
    <n v="6731"/>
    <n v="7095"/>
    <n v="6251"/>
    <n v="6349"/>
    <n v="6764"/>
    <n v="5921"/>
    <n v="7924"/>
    <n v="7869"/>
    <n v="7065"/>
    <n v="7399"/>
    <n v="7397"/>
    <n v="7577"/>
    <n v="7147"/>
    <n v="7089"/>
    <n v="6781"/>
    <n v="6575"/>
    <n v="6264"/>
    <n v="5869"/>
    <n v="7454"/>
    <n v="7272"/>
    <n v="6804"/>
    <n v="7051"/>
    <n v="4621"/>
  </r>
  <r>
    <n v="50166"/>
    <n v="5166"/>
    <s v="Board of  Clermont County Commissioners"/>
    <s v="Active"/>
    <s v="Full Reporter"/>
    <n v="30"/>
    <x v="11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6"/>
    <n v="2761"/>
    <n v="3219"/>
    <n v="3010"/>
    <n v="5868"/>
    <n v="2805"/>
    <n v="2754"/>
    <n v="2997"/>
    <n v="2719"/>
    <n v="2603"/>
    <n v="2797"/>
    <n v="2550"/>
    <n v="2851"/>
    <n v="2658"/>
    <n v="3047"/>
    <n v="2985"/>
    <n v="3090"/>
    <n v="2968"/>
    <n v="2712"/>
    <n v="3188"/>
    <n v="3613"/>
    <n v="3888"/>
    <n v="3521"/>
    <n v="3306"/>
    <n v="3777"/>
    <n v="2833"/>
    <n v="4113"/>
    <n v="3534"/>
    <n v="3582"/>
    <n v="3762"/>
    <n v="3816"/>
    <n v="3517"/>
    <n v="3380"/>
    <n v="4271"/>
    <n v="3056"/>
    <n v="3404"/>
    <n v="3697"/>
    <n v="3876"/>
    <n v="3516"/>
    <n v="4158"/>
    <n v="3821"/>
    <n v="3681"/>
    <n v="3613"/>
    <n v="3710"/>
    <n v="3422"/>
    <n v="4313"/>
    <n v="3298"/>
    <n v="3399"/>
    <n v="2908"/>
    <n v="3447"/>
    <n v="3359"/>
    <n v="3843"/>
    <n v="3478"/>
    <n v="3693"/>
    <n v="3272"/>
    <n v="3192"/>
    <n v="3282"/>
    <n v="3621"/>
    <n v="3026"/>
    <n v="3148"/>
    <n v="3150"/>
    <n v="2819"/>
    <n v="3421"/>
    <n v="3367"/>
    <n v="2886"/>
    <n v="2960"/>
    <n v="2862"/>
    <n v="2906"/>
    <n v="2884"/>
    <n v="2962"/>
    <n v="3021"/>
    <n v="2913"/>
    <n v="2990"/>
    <n v="3116"/>
    <n v="3454"/>
    <n v="3152"/>
    <n v="3195"/>
    <n v="3113"/>
    <n v="2839"/>
    <n v="3224"/>
    <n v="2905"/>
    <n v="2649"/>
    <n v="2755"/>
    <n v="2747"/>
    <n v="2837"/>
    <n v="2740"/>
    <n v="2781"/>
    <n v="2535"/>
    <n v="2601"/>
    <n v="2484"/>
    <n v="2498"/>
    <n v="2668"/>
    <n v="2264"/>
    <n v="2781"/>
    <n v="2468"/>
    <n v="2295"/>
    <n v="2901"/>
    <n v="2394"/>
    <n v="2395"/>
    <n v="2689"/>
    <n v="2927"/>
    <n v="2799"/>
    <n v="3167"/>
    <n v="2811"/>
    <n v="2552"/>
    <n v="2843"/>
    <n v="2420"/>
    <n v="2238"/>
    <n v="2269"/>
    <n v="2227"/>
    <n v="2344"/>
    <n v="2328"/>
    <n v="2182"/>
    <n v="2212"/>
    <n v="2511"/>
    <n v="2091"/>
    <n v="2436"/>
    <n v="2632"/>
    <n v="2021"/>
    <n v="2120"/>
    <n v="2291"/>
    <n v="2116"/>
    <n v="2510"/>
    <n v="2643"/>
    <n v="2372"/>
    <n v="2423"/>
    <n v="2461"/>
    <n v="2173"/>
    <n v="2314"/>
    <n v="2633"/>
    <n v="2216"/>
    <n v="2173"/>
    <n v="2090"/>
    <n v="1844"/>
    <n v="2235"/>
    <n v="1953"/>
    <n v="2006"/>
    <n v="1900"/>
    <n v="1611"/>
    <n v="1932"/>
    <n v="1896"/>
    <n v="2159"/>
    <n v="2044"/>
    <n v="1859"/>
    <n v="2089"/>
    <n v="2049"/>
    <n v="2491"/>
    <n v="2079"/>
    <n v="2245"/>
    <n v="2300"/>
    <n v="2094"/>
    <n v="2301"/>
    <n v="2030"/>
    <n v="2174"/>
    <n v="2083"/>
    <n v="1978"/>
    <n v="2306"/>
    <n v="1941"/>
    <n v="2099"/>
    <n v="2429"/>
    <n v="2623"/>
    <n v="2385"/>
    <n v="2327"/>
    <n v="2363"/>
    <n v="2029"/>
    <n v="2403"/>
    <n v="2198"/>
    <n v="2134"/>
    <m/>
    <m/>
    <m/>
    <m/>
    <m/>
    <m/>
    <m/>
    <m/>
    <m/>
    <m/>
    <m/>
    <m/>
    <n v="1982"/>
    <n v="1962"/>
    <n v="1486"/>
    <n v="754"/>
    <n v="807"/>
    <n v="1324"/>
    <n v="1436"/>
    <n v="1030"/>
    <n v="1228"/>
    <n v="1352"/>
    <n v="1019"/>
    <n v="1036"/>
    <n v="846"/>
    <n v="844"/>
    <n v="1122"/>
    <n v="1048"/>
    <n v="1036"/>
    <n v="1136"/>
    <n v="1048"/>
    <n v="816"/>
    <n v="894"/>
    <n v="907"/>
    <n v="890"/>
    <n v="936"/>
    <n v="951"/>
    <n v="981"/>
    <n v="1285"/>
    <n v="1119"/>
    <n v="1060"/>
    <n v="1117"/>
    <n v="1077"/>
  </r>
  <r>
    <n v="50166"/>
    <n v="5166"/>
    <s v="Board of  Clermont County Commissioners"/>
    <s v="Active"/>
    <s v="Full Reporter"/>
    <n v="30"/>
    <x v="11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50"/>
    <n v="3159"/>
    <n v="3425"/>
    <n v="3380"/>
    <n v="3510"/>
    <n v="3611"/>
    <n v="3398"/>
    <n v="4036"/>
    <n v="3862"/>
    <n v="3759"/>
    <n v="3585"/>
    <n v="3178"/>
    <n v="3565"/>
    <n v="3684"/>
    <n v="4157"/>
    <n v="3452"/>
    <n v="4041"/>
    <n v="4099"/>
    <n v="3616"/>
    <n v="4278"/>
    <n v="3800"/>
    <n v="4468"/>
    <n v="4291"/>
    <n v="3942"/>
    <n v="4377"/>
    <n v="3280"/>
    <n v="4429"/>
    <n v="3976"/>
    <n v="4502"/>
    <n v="4382"/>
    <n v="4370"/>
    <n v="4904"/>
    <n v="4284"/>
    <n v="5165"/>
    <n v="4386"/>
    <n v="3915"/>
    <n v="4508"/>
    <n v="4104"/>
    <n v="4573"/>
    <n v="5298"/>
    <n v="5253"/>
    <n v="4827"/>
    <n v="5203"/>
    <n v="5017"/>
    <n v="4954"/>
    <n v="5620"/>
    <n v="4171"/>
    <n v="4439"/>
    <n v="3753"/>
    <n v="4373"/>
    <n v="4842"/>
    <n v="4981"/>
    <n v="4568"/>
    <n v="4871"/>
    <n v="4908"/>
    <n v="4670"/>
    <n v="4826"/>
    <n v="5328"/>
    <n v="4341"/>
    <n v="4592"/>
    <n v="4076"/>
    <n v="3438"/>
    <n v="5196"/>
    <n v="5229"/>
    <n v="4268"/>
    <n v="4881"/>
    <n v="4755"/>
    <n v="5113"/>
    <n v="4640"/>
    <n v="4740"/>
    <n v="4226"/>
    <n v="4079"/>
    <n v="4132"/>
    <n v="4692"/>
    <n v="5213"/>
    <n v="4961"/>
    <n v="4967"/>
    <n v="5158"/>
    <n v="4764"/>
    <n v="5552"/>
    <n v="5129"/>
    <n v="5484"/>
    <n v="4893"/>
    <n v="4414"/>
    <n v="5072"/>
    <n v="5365"/>
    <n v="5548"/>
    <n v="4987"/>
    <n v="5377"/>
    <n v="5071"/>
    <n v="5204"/>
    <n v="5741"/>
    <n v="4748"/>
    <n v="5744"/>
    <n v="4431"/>
    <n v="4169"/>
    <n v="4898"/>
    <n v="4659"/>
    <n v="4839"/>
    <n v="4910"/>
    <n v="5093"/>
    <n v="4421"/>
    <n v="4796"/>
    <n v="5039"/>
    <n v="4895"/>
    <n v="5378"/>
    <n v="4037"/>
    <n v="3944"/>
    <n v="3800"/>
    <n v="3940"/>
    <n v="4293"/>
    <n v="4139"/>
    <n v="4449"/>
    <n v="4462"/>
    <n v="4799"/>
    <n v="4979"/>
    <n v="5066"/>
    <n v="5308"/>
    <n v="3745"/>
    <n v="4209"/>
    <n v="4404"/>
    <n v="3845"/>
    <n v="4478"/>
    <n v="4464"/>
    <n v="4503"/>
    <n v="4977"/>
    <n v="4960"/>
    <n v="4874"/>
    <n v="4842"/>
    <n v="4875"/>
    <n v="4171"/>
    <n v="4580"/>
    <n v="4287"/>
    <n v="4513"/>
    <n v="4741"/>
    <n v="4539"/>
    <n v="4591"/>
    <n v="4588"/>
    <n v="4346"/>
    <n v="5118"/>
    <n v="4512"/>
    <n v="4554"/>
    <n v="3987"/>
    <n v="4091"/>
    <n v="4540"/>
    <n v="4480"/>
    <n v="4846"/>
    <n v="4167"/>
    <n v="4982"/>
    <n v="4994"/>
    <n v="4529"/>
    <n v="5387"/>
    <n v="4689"/>
    <n v="4920"/>
    <n v="4134"/>
    <n v="3751"/>
    <n v="3920"/>
    <n v="3735"/>
    <n v="3989"/>
    <n v="3986"/>
    <n v="4258"/>
    <n v="4131"/>
    <n v="4260"/>
    <n v="4543"/>
    <n v="3837"/>
    <n v="4939"/>
    <n v="3906"/>
    <n v="3785"/>
    <m/>
    <m/>
    <m/>
    <m/>
    <m/>
    <m/>
    <m/>
    <m/>
    <m/>
    <m/>
    <m/>
    <m/>
    <n v="4204"/>
    <n v="3720"/>
    <n v="2374"/>
    <n v="1052"/>
    <n v="1445"/>
    <n v="1750"/>
    <n v="1879"/>
    <n v="1842"/>
    <n v="1979"/>
    <n v="2279"/>
    <n v="1841"/>
    <n v="1811"/>
    <n v="2119"/>
    <n v="1702"/>
    <n v="2899"/>
    <n v="2746"/>
    <n v="2576"/>
    <n v="2918"/>
    <n v="3030"/>
    <n v="2928"/>
    <n v="2975"/>
    <n v="2766"/>
    <n v="2438"/>
    <n v="2443"/>
    <n v="2414"/>
    <n v="2185"/>
    <n v="3278"/>
    <n v="2873"/>
    <n v="3030"/>
    <n v="2865"/>
    <n v="2333"/>
  </r>
  <r>
    <n v="50166"/>
    <n v="5166"/>
    <s v="Board of  Clermont County Commissioners"/>
    <s v="Active"/>
    <s v="Full Reporter"/>
    <n v="30"/>
    <x v="11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23"/>
    <n v="16"/>
    <n v="82"/>
    <n v="220"/>
    <n v="287"/>
    <n v="313"/>
    <n v="294"/>
    <n v="321"/>
    <n v="302"/>
    <n v="222"/>
    <n v="315"/>
    <n v="299"/>
    <n v="309"/>
    <n v="450"/>
    <n v="655"/>
    <n v="737"/>
    <n v="899"/>
    <n v="2001"/>
    <n v="3565"/>
    <n v="3955"/>
    <n v="2928"/>
    <n v="3373"/>
    <n v="3702"/>
    <n v="3857"/>
    <n v="4439"/>
    <n v="4780"/>
    <n v="4374"/>
    <n v="4850"/>
    <n v="4908"/>
    <n v="4972"/>
    <n v="5382"/>
    <n v="5782"/>
    <n v="4826"/>
    <n v="5139"/>
    <n v="5481"/>
    <n v="5173"/>
    <n v="6534"/>
    <n v="6105"/>
    <n v="5645"/>
    <n v="6179"/>
    <n v="5588"/>
    <n v="6043"/>
    <n v="5755"/>
    <n v="5837"/>
    <n v="5435"/>
    <n v="5342"/>
    <n v="6135"/>
    <n v="5976"/>
    <n v="7306"/>
    <n v="6910"/>
    <n v="7475"/>
    <n v="7729"/>
    <n v="6303"/>
    <n v="7143"/>
    <n v="6528"/>
    <n v="6294"/>
    <n v="5852"/>
    <n v="5247"/>
    <n v="6348"/>
    <n v="6344"/>
    <n v="6637"/>
    <n v="6164"/>
    <n v="6509"/>
    <n v="6169"/>
    <n v="6085"/>
    <n v="6918"/>
    <n v="5883"/>
    <n v="6917"/>
    <n v="5795"/>
    <n v="4725"/>
    <n v="6422"/>
    <n v="5794"/>
    <n v="5838"/>
    <n v="6387"/>
    <n v="6254"/>
    <n v="5858"/>
    <n v="6032"/>
    <n v="6542"/>
    <n v="6190"/>
    <n v="6490"/>
    <n v="5562"/>
    <n v="5454"/>
    <n v="6440"/>
    <n v="5753"/>
    <n v="6308"/>
    <n v="6231"/>
    <n v="6041"/>
    <n v="6116"/>
    <n v="6125"/>
    <n v="6034"/>
    <n v="5895"/>
    <n v="6530"/>
    <n v="4841"/>
    <n v="5088"/>
    <n v="5466"/>
    <n v="5099"/>
    <n v="5752"/>
    <n v="5784"/>
    <n v="5096"/>
    <n v="5772"/>
    <n v="5482"/>
    <n v="5180"/>
    <n v="5135"/>
    <n v="5360"/>
    <n v="4593"/>
    <n v="4651"/>
    <n v="4272"/>
    <n v="4624"/>
    <n v="4992"/>
    <n v="4871"/>
    <n v="4858"/>
    <n v="5188"/>
    <n v="4351"/>
    <n v="5286"/>
    <n v="4831"/>
    <n v="4642"/>
    <n v="4407"/>
    <n v="4023"/>
    <n v="4674"/>
    <n v="4263"/>
    <n v="4893"/>
    <n v="4224"/>
    <n v="4406"/>
    <n v="4438"/>
    <n v="3574"/>
    <n v="4327"/>
    <n v="3938"/>
    <n v="4296"/>
    <n v="3967"/>
    <n v="3167"/>
    <n v="4062"/>
    <n v="3933"/>
    <n v="4292"/>
    <n v="3974"/>
    <n v="4131"/>
    <n v="3739"/>
    <n v="3601"/>
    <n v="3998"/>
    <n v="3292"/>
    <n v="4010"/>
    <n v="2945"/>
    <n v="2964"/>
    <m/>
    <m/>
    <m/>
    <m/>
    <m/>
    <m/>
    <m/>
    <m/>
    <m/>
    <m/>
    <m/>
    <m/>
    <n v="4804"/>
    <n v="4268"/>
    <n v="2424"/>
    <n v="313"/>
    <n v="336"/>
    <n v="758"/>
    <n v="827"/>
    <n v="751"/>
    <n v="720"/>
    <n v="934"/>
    <n v="904"/>
    <n v="824"/>
    <n v="592"/>
    <n v="519"/>
    <n v="682"/>
    <n v="686"/>
    <n v="724"/>
    <n v="907"/>
    <n v="855"/>
    <n v="863"/>
    <n v="950"/>
    <n v="972"/>
    <n v="919"/>
    <n v="768"/>
    <n v="681"/>
    <n v="693"/>
    <n v="1137"/>
    <n v="1082"/>
    <n v="1047"/>
    <n v="1088"/>
    <n v="1057"/>
  </r>
  <r>
    <n v="50167"/>
    <n v="5167"/>
    <s v="South Lake County Community Services, Inc."/>
    <s v="Active"/>
    <s v="Reduced Reporter"/>
    <n v="3"/>
    <x v="21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2"/>
    <n v="1089"/>
    <n v="1215"/>
    <n v="978"/>
    <n v="1105"/>
    <n v="1164"/>
    <n v="1003"/>
    <n v="1020"/>
    <n v="995"/>
    <n v="1351"/>
    <n v="1437"/>
    <n v="1472"/>
    <n v="909"/>
    <n v="911"/>
    <n v="1013"/>
    <n v="1083"/>
    <n v="1146"/>
    <n v="1236"/>
    <n v="1211"/>
    <n v="1220"/>
    <n v="1171"/>
    <n v="1068"/>
    <n v="1210"/>
    <n v="1184"/>
    <n v="1036"/>
    <n v="1151"/>
    <n v="1129"/>
    <n v="1211"/>
    <n v="1299"/>
    <n v="1292"/>
    <n v="1255"/>
    <n v="1105"/>
    <n v="1076"/>
    <n v="1134"/>
    <n v="825"/>
    <n v="907"/>
    <n v="978"/>
    <n v="983"/>
    <n v="1124"/>
    <n v="1236"/>
    <n v="1250"/>
    <n v="1718"/>
    <n v="1735"/>
    <n v="1575"/>
    <n v="1516"/>
    <n v="1619"/>
    <n v="1375"/>
    <n v="1561"/>
    <n v="1524"/>
    <n v="1482"/>
    <n v="1924"/>
    <n v="1571"/>
    <n v="1556"/>
    <n v="1837"/>
    <n v="1852"/>
    <n v="1851"/>
    <n v="1941"/>
    <n v="1928"/>
    <n v="1614"/>
    <n v="1419"/>
    <n v="1636"/>
    <n v="1470"/>
    <n v="2104"/>
    <n v="1733"/>
    <n v="1793"/>
    <n v="1823"/>
    <n v="1983"/>
    <n v="2454"/>
    <n v="2271"/>
    <n v="2289"/>
    <n v="2020"/>
    <n v="2003"/>
    <n v="4227"/>
    <n v="4515"/>
    <n v="4707"/>
    <n v="4384"/>
    <n v="4878"/>
    <n v="4453"/>
    <n v="4312"/>
    <n v="4847"/>
    <n v="3836"/>
    <n v="4628"/>
    <n v="3989"/>
    <n v="3511"/>
    <n v="4086"/>
    <n v="3875"/>
    <n v="3922"/>
    <n v="4542"/>
    <n v="4556"/>
    <n v="3898"/>
    <n v="4136"/>
    <n v="4319"/>
    <n v="4000"/>
    <n v="3962"/>
    <n v="3296"/>
    <n v="3339"/>
    <n v="2602"/>
    <n v="3067"/>
    <n v="3407"/>
    <n v="3819"/>
    <n v="3709"/>
    <n v="3375"/>
    <n v="3682"/>
    <n v="3738"/>
    <n v="3911"/>
    <n v="4413"/>
    <n v="3459"/>
    <n v="3702"/>
    <n v="3397"/>
    <n v="3545"/>
    <n v="4889"/>
    <n v="4150"/>
    <n v="3893"/>
    <n v="3863"/>
    <n v="3738"/>
    <n v="3710"/>
    <n v="3580"/>
    <n v="3843"/>
    <n v="3036"/>
    <n v="3425"/>
    <n v="308"/>
    <n v="3198"/>
    <n v="3726"/>
    <n v="3525"/>
    <n v="3676"/>
    <n v="4274"/>
    <n v="3577"/>
    <n v="4069"/>
    <n v="3747"/>
    <n v="3993"/>
    <n v="3670"/>
    <n v="3451"/>
    <n v="3575"/>
    <n v="3424"/>
    <n v="4165"/>
    <n v="3517"/>
    <n v="3943"/>
    <n v="3821"/>
    <n v="3313"/>
    <n v="4115"/>
    <n v="3528"/>
    <n v="3981"/>
    <n v="3379"/>
    <n v="3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8"/>
    <n v="5168"/>
    <s v="Clinton Area Transit System"/>
    <s v="Inactive"/>
    <s v="Full Reporter"/>
    <n v="104"/>
    <x v="209"/>
    <s v="DR"/>
    <s v="DO"/>
    <m/>
    <m/>
    <m/>
    <m/>
    <m/>
    <m/>
    <m/>
    <m/>
    <m/>
    <m/>
    <m/>
    <m/>
    <n v="4365"/>
    <n v="4295"/>
    <n v="4467"/>
    <n v="3939"/>
    <n v="3741"/>
    <n v="2136"/>
    <n v="2054"/>
    <n v="2158"/>
    <n v="3268"/>
    <n v="5454"/>
    <n v="4106"/>
    <n v="3845"/>
    <n v="3755"/>
    <n v="4495"/>
    <n v="5600"/>
    <n v="3868"/>
    <n v="3432"/>
    <n v="1610"/>
    <m/>
    <m/>
    <m/>
    <m/>
    <m/>
    <m/>
    <m/>
    <m/>
    <m/>
    <m/>
    <m/>
    <m/>
    <m/>
    <m/>
    <m/>
    <m/>
    <m/>
    <m/>
    <n v="4377"/>
    <n v="4085"/>
    <n v="5231"/>
    <n v="4312"/>
    <n v="4594"/>
    <n v="2179"/>
    <n v="2622"/>
    <n v="1788"/>
    <n v="3073"/>
    <n v="4799"/>
    <n v="4313"/>
    <n v="3221"/>
    <m/>
    <m/>
    <m/>
    <m/>
    <m/>
    <m/>
    <m/>
    <m/>
    <m/>
    <m/>
    <m/>
    <m/>
    <n v="6357"/>
    <n v="5568"/>
    <n v="5988"/>
    <n v="5860"/>
    <n v="5012"/>
    <n v="3245"/>
    <n v="3113"/>
    <n v="3111"/>
    <n v="4354"/>
    <n v="6886"/>
    <n v="5042"/>
    <n v="4661"/>
    <m/>
    <m/>
    <m/>
    <m/>
    <m/>
    <m/>
    <m/>
    <m/>
    <m/>
    <m/>
    <m/>
    <m/>
    <n v="4393"/>
    <n v="4075"/>
    <n v="5345"/>
    <n v="5202"/>
    <n v="4410"/>
    <n v="4095"/>
    <n v="4048"/>
    <n v="3900"/>
    <n v="4368"/>
    <n v="4972"/>
    <n v="4570"/>
    <n v="3923"/>
    <n v="5083"/>
    <n v="4342"/>
    <n v="5607"/>
    <n v="5557"/>
    <n v="5177"/>
    <n v="4288"/>
    <n v="3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8"/>
    <n v="5168"/>
    <s v="Clinton Area Transit System"/>
    <s v="Inactive"/>
    <s v="Full Reporter"/>
    <n v="104"/>
    <x v="209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46"/>
    <n v="4553"/>
    <n v="5303"/>
    <n v="4598"/>
    <n v="4750"/>
    <n v="2793"/>
    <n v="3496"/>
    <n v="2591"/>
    <n v="3587"/>
    <n v="6549"/>
    <n v="5706"/>
    <n v="4535"/>
    <m/>
    <m/>
    <m/>
    <m/>
    <m/>
    <m/>
    <m/>
    <m/>
    <m/>
    <m/>
    <m/>
    <m/>
    <n v="5855"/>
    <n v="6032"/>
    <n v="6416"/>
    <n v="6020"/>
    <n v="4639"/>
    <n v="4531"/>
    <n v="4271"/>
    <n v="3520"/>
    <n v="3838"/>
    <n v="4849"/>
    <n v="4499"/>
    <n v="4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69"/>
    <n v="5169"/>
    <s v="Miami County, Ohio "/>
    <s v="Active"/>
    <s v="Full Reporter"/>
    <n v="59"/>
    <x v="194"/>
    <s v="DR"/>
    <s v="PT"/>
    <m/>
    <m/>
    <m/>
    <m/>
    <m/>
    <m/>
    <m/>
    <m/>
    <m/>
    <m/>
    <m/>
    <m/>
    <m/>
    <m/>
    <m/>
    <m/>
    <m/>
    <m/>
    <m/>
    <m/>
    <m/>
    <m/>
    <m/>
    <m/>
    <n v="3852"/>
    <n v="4002"/>
    <n v="4970"/>
    <n v="4745"/>
    <n v="4342"/>
    <n v="4513"/>
    <n v="4386"/>
    <n v="4519"/>
    <n v="4414"/>
    <n v="4467"/>
    <n v="4249"/>
    <n v="4210"/>
    <n v="4390"/>
    <n v="4071"/>
    <n v="4425"/>
    <n v="4252"/>
    <n v="4037"/>
    <n v="3980"/>
    <n v="3384"/>
    <n v="4157"/>
    <n v="4061"/>
    <n v="4008"/>
    <n v="3894"/>
    <n v="3985"/>
    <n v="6614"/>
    <n v="6578"/>
    <n v="6964"/>
    <n v="6061"/>
    <n v="6075"/>
    <n v="6026"/>
    <n v="5131"/>
    <n v="5666"/>
    <n v="5507"/>
    <n v="5584"/>
    <n v="5119"/>
    <n v="5132"/>
    <n v="4231"/>
    <n v="3407"/>
    <n v="4541"/>
    <n v="4375"/>
    <n v="4673"/>
    <n v="3964"/>
    <n v="4078"/>
    <n v="4575"/>
    <n v="4205"/>
    <n v="4775"/>
    <n v="4517"/>
    <n v="4104"/>
    <n v="4584"/>
    <n v="4420"/>
    <n v="4735"/>
    <n v="5386"/>
    <n v="5091"/>
    <n v="4653"/>
    <n v="4593"/>
    <n v="4645"/>
    <n v="4761"/>
    <n v="4950"/>
    <n v="4234"/>
    <n v="4551"/>
    <n v="3875"/>
    <n v="4246"/>
    <n v="4308"/>
    <n v="5380"/>
    <n v="3741"/>
    <n v="4649"/>
    <n v="3598"/>
    <n v="3601"/>
    <n v="3581"/>
    <n v="3698"/>
    <n v="3038"/>
    <n v="3154"/>
    <n v="5036"/>
    <n v="5077"/>
    <n v="5489"/>
    <n v="4705"/>
    <n v="4544"/>
    <n v="4896"/>
    <n v="4640"/>
    <n v="4628"/>
    <n v="4731"/>
    <n v="4806"/>
    <n v="5241"/>
    <n v="5516"/>
    <n v="3660"/>
    <n v="2922"/>
    <n v="4225"/>
    <n v="3822"/>
    <n v="3464"/>
    <n v="3930"/>
    <n v="3436"/>
    <n v="3882"/>
    <n v="3547"/>
    <n v="3833"/>
    <n v="3724"/>
    <n v="3595"/>
    <n v="3777"/>
    <n v="3831"/>
    <n v="3921"/>
    <n v="3704"/>
    <n v="3790"/>
    <n v="3454"/>
    <n v="3242"/>
    <n v="3552"/>
    <n v="2905"/>
    <n v="3538"/>
    <n v="3249"/>
    <n v="2661"/>
    <n v="3422"/>
    <n v="3349"/>
    <n v="3475"/>
    <n v="3461"/>
    <n v="3627"/>
    <n v="4377"/>
    <n v="3533"/>
    <n v="3446"/>
    <n v="3218"/>
    <n v="3550"/>
    <n v="2969"/>
    <n v="2783"/>
    <n v="2973"/>
    <n v="3218"/>
    <n v="3363"/>
    <n v="3545"/>
    <n v="3214"/>
    <n v="3226"/>
    <n v="3303"/>
    <n v="3468"/>
    <n v="3507"/>
    <n v="3963"/>
    <n v="3515"/>
    <n v="3805"/>
    <n v="3554"/>
    <n v="3545"/>
    <n v="3903"/>
    <n v="3648"/>
    <n v="3200"/>
    <n v="3086"/>
    <n v="3254"/>
    <n v="3132"/>
    <n v="3044"/>
    <n v="3087"/>
    <n v="2924"/>
    <n v="3183"/>
    <n v="3197"/>
    <n v="3447"/>
    <n v="3651"/>
    <n v="3290"/>
    <n v="3143"/>
    <n v="3473"/>
    <n v="3036"/>
    <n v="3544"/>
    <n v="3424"/>
    <n v="3342"/>
    <n v="3356"/>
    <n v="3411"/>
    <n v="3603"/>
    <n v="3510"/>
    <n v="3929"/>
    <n v="3652"/>
    <n v="3914"/>
    <n v="3684"/>
    <n v="3344"/>
    <n v="4040"/>
    <n v="3795"/>
    <n v="4018"/>
    <n v="3634"/>
    <n v="3173"/>
    <n v="3536"/>
    <n v="3579"/>
    <n v="3801"/>
    <n v="3667"/>
    <n v="3722"/>
    <n v="3525"/>
    <n v="3615"/>
    <n v="3919"/>
    <n v="3509"/>
    <n v="4043"/>
    <n v="3584"/>
    <n v="3320"/>
    <n v="3420"/>
    <n v="3399"/>
    <n v="3588"/>
    <n v="3781"/>
    <n v="3764"/>
    <n v="3408"/>
    <n v="3503"/>
    <n v="3800"/>
    <n v="3733"/>
    <n v="4151"/>
    <n v="3740"/>
    <n v="3637"/>
    <n v="4060"/>
    <n v="3717"/>
    <n v="2842"/>
    <n v="955"/>
    <n v="1612"/>
    <n v="2472"/>
    <n v="2746"/>
    <n v="2880"/>
    <n v="2923"/>
    <n v="3089"/>
    <n v="2768"/>
    <n v="2946"/>
    <n v="2828"/>
    <n v="2707"/>
    <n v="3690"/>
    <n v="3613"/>
    <n v="3265"/>
    <n v="3583"/>
    <n v="3115"/>
    <n v="3085"/>
    <n v="3067"/>
    <n v="3080"/>
    <n v="3129"/>
    <n v="3065"/>
    <n v="2980"/>
    <n v="2714"/>
    <n v="3580"/>
    <n v="3533"/>
    <n v="3709"/>
    <n v="3492"/>
    <n v="3261"/>
  </r>
  <r>
    <n v="50171"/>
    <n v="5171"/>
    <s v="Fond du Lac, Wisconsin "/>
    <s v="Inactive"/>
    <s v="Reduced Reporter"/>
    <n v="468"/>
    <x v="24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63"/>
    <n v="2956"/>
    <n v="3252"/>
    <n v="3191"/>
    <n v="3068"/>
    <n v="3179"/>
    <n v="3014"/>
    <n v="3233"/>
    <n v="3149"/>
    <n v="3120"/>
    <n v="2948"/>
    <n v="2870"/>
    <n v="3108"/>
    <n v="2704"/>
    <n v="3460"/>
    <n v="3012"/>
    <n v="3202"/>
    <n v="3155"/>
    <n v="2819"/>
    <n v="3342"/>
    <n v="3179"/>
    <n v="3312"/>
    <n v="3197"/>
    <n v="2890"/>
    <n v="3210"/>
    <n v="3182"/>
    <n v="3329"/>
    <n v="3042"/>
    <n v="3312"/>
    <n v="3133"/>
    <n v="3142"/>
    <n v="3605"/>
    <n v="3070"/>
    <n v="3601"/>
    <n v="3127"/>
    <n v="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1"/>
    <n v="5171"/>
    <s v="Fond du Lac, Wisconsin "/>
    <s v="Active"/>
    <s v="Reduced Reporter"/>
    <n v="468"/>
    <x v="24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30"/>
    <n v="4784"/>
    <n v="5330"/>
    <n v="5182"/>
    <n v="5127"/>
    <n v="5159"/>
    <n v="4713"/>
    <n v="5279"/>
    <n v="5037"/>
    <n v="4940"/>
    <n v="4955"/>
    <n v="4626"/>
    <n v="4920"/>
    <n v="4672"/>
    <n v="5351"/>
    <n v="4867"/>
    <n v="5392"/>
    <n v="5254"/>
    <n v="4082"/>
    <n v="4970"/>
    <n v="4685"/>
    <n v="5266"/>
    <n v="4681"/>
    <n v="4363"/>
    <n v="4802"/>
    <n v="4307"/>
    <n v="5012"/>
    <n v="4950"/>
    <n v="4970"/>
    <n v="4529"/>
    <n v="4540"/>
    <n v="5030"/>
    <n v="4376"/>
    <n v="5502"/>
    <n v="4982"/>
    <n v="4511"/>
    <n v="5220"/>
    <n v="5039"/>
    <n v="7079"/>
    <n v="5239"/>
    <n v="5012"/>
    <n v="4569"/>
    <n v="4818"/>
    <n v="4616"/>
    <n v="4664"/>
    <n v="6159"/>
    <n v="4173"/>
    <n v="4254"/>
    <n v="4431"/>
    <n v="4350"/>
    <n v="4763"/>
    <n v="4449"/>
    <n v="4149"/>
    <n v="4404"/>
    <n v="4424"/>
    <n v="4259"/>
    <n v="4460"/>
    <n v="4732"/>
    <n v="4249"/>
    <n v="4412"/>
    <n v="1384"/>
    <n v="1439"/>
    <n v="1604"/>
    <n v="1699"/>
    <n v="1428"/>
    <n v="1473"/>
    <n v="1618"/>
    <n v="1523"/>
    <n v="1642"/>
    <n v="1626"/>
    <n v="1797"/>
    <n v="18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1"/>
    <n v="5171"/>
    <s v="Fond du Lac, Wisconsin "/>
    <s v="Active"/>
    <s v="Reduced Reporter"/>
    <n v="468"/>
    <x v="24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33"/>
    <n v="1637"/>
    <n v="1869"/>
    <n v="1910"/>
    <n v="1506"/>
    <n v="1205"/>
    <n v="1183"/>
    <n v="1284"/>
    <n v="1363"/>
    <n v="1332"/>
    <n v="1457"/>
    <n v="1247"/>
    <n v="1317"/>
    <n v="1268"/>
    <n v="1351"/>
    <n v="1299"/>
    <n v="1291"/>
    <n v="1244"/>
    <n v="625"/>
    <n v="788"/>
    <n v="648"/>
    <n v="780"/>
    <n v="873"/>
    <n v="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1"/>
    <n v="5171"/>
    <s v="Fond du Lac, Wisconsin "/>
    <s v="Active"/>
    <s v="Reduced Reporter"/>
    <n v="468"/>
    <x v="24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53"/>
    <n v="10985"/>
    <n v="11337"/>
    <n v="10112"/>
    <n v="10150"/>
    <n v="7949"/>
    <n v="6896"/>
    <n v="7678"/>
    <n v="10044"/>
    <n v="10890"/>
    <n v="10833"/>
    <n v="10142"/>
    <n v="11699"/>
    <n v="11208"/>
    <n v="12304"/>
    <n v="10145"/>
    <n v="10833"/>
    <n v="8252"/>
    <n v="6844"/>
    <n v="7658"/>
    <n v="9811"/>
    <n v="10560"/>
    <n v="10564"/>
    <n v="8883"/>
    <n v="10606"/>
    <n v="9538"/>
    <n v="11628"/>
    <n v="9733"/>
    <n v="10608"/>
    <n v="7558"/>
    <n v="7012"/>
    <n v="7787"/>
    <n v="9492"/>
    <n v="12050"/>
    <n v="10971"/>
    <n v="9884"/>
    <n v="11362"/>
    <n v="10680"/>
    <n v="10446"/>
    <n v="12279"/>
    <n v="11596"/>
    <n v="9043"/>
    <n v="9463"/>
    <n v="8288"/>
    <n v="9530"/>
    <n v="12577"/>
    <n v="10538"/>
    <n v="10670"/>
    <n v="11333"/>
    <n v="11991"/>
    <n v="11870"/>
    <n v="12135"/>
    <n v="11211"/>
    <n v="9040"/>
    <n v="8380"/>
    <n v="7923"/>
    <n v="11107"/>
    <n v="11539"/>
    <n v="11290"/>
    <n v="10903"/>
    <n v="10811"/>
    <n v="11518"/>
    <n v="13521"/>
    <n v="11839"/>
    <n v="10833"/>
    <n v="8526"/>
    <n v="8247"/>
    <n v="8472"/>
    <n v="11612"/>
    <n v="11980"/>
    <n v="11880"/>
    <n v="11558"/>
    <n v="13060"/>
    <n v="12535"/>
    <n v="14752"/>
    <n v="12013"/>
    <n v="12740"/>
    <n v="11023"/>
    <n v="8902"/>
    <n v="11486"/>
    <n v="13455"/>
    <n v="13840"/>
    <n v="13531"/>
    <n v="13482"/>
    <n v="14022"/>
    <n v="14203"/>
    <n v="14573"/>
    <n v="13267"/>
    <n v="14368"/>
    <n v="11591"/>
    <n v="10583"/>
    <n v="11738"/>
    <n v="13056"/>
    <n v="17586"/>
    <n v="14573"/>
    <n v="12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1"/>
    <n v="5171"/>
    <s v="Fond du Lac, Wisconsin "/>
    <s v="Active"/>
    <s v="Reduced Reporter"/>
    <n v="468"/>
    <x v="24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37"/>
    <n v="1146"/>
    <n v="1357"/>
    <n v="1141"/>
    <n v="1178"/>
    <n v="205"/>
    <n v="0"/>
    <n v="0"/>
    <n v="1030"/>
    <n v="1060"/>
    <n v="1264"/>
    <n v="1403"/>
    <n v="1527"/>
    <n v="1478"/>
    <n v="1250"/>
    <n v="1118"/>
    <n v="1257"/>
    <n v="205"/>
    <n v="0"/>
    <n v="0"/>
    <n v="889"/>
    <n v="915"/>
    <n v="1001"/>
    <n v="881"/>
    <n v="926"/>
    <n v="788"/>
    <n v="949"/>
    <n v="726"/>
    <n v="881"/>
    <n v="99"/>
    <m/>
    <m/>
    <n v="698"/>
    <n v="785"/>
    <n v="702"/>
    <n v="630"/>
    <n v="745"/>
    <n v="588"/>
    <n v="486"/>
    <n v="646"/>
    <n v="861"/>
    <n v="265"/>
    <m/>
    <m/>
    <n v="1193"/>
    <n v="1219"/>
    <n v="958"/>
    <n v="818"/>
    <n v="761"/>
    <n v="929"/>
    <n v="801"/>
    <n v="1019"/>
    <n v="887"/>
    <n v="283"/>
    <n v="0"/>
    <n v="0"/>
    <n v="582"/>
    <n v="580"/>
    <n v="554"/>
    <n v="499"/>
    <n v="519"/>
    <n v="543"/>
    <n v="763"/>
    <n v="699"/>
    <n v="730"/>
    <n v="175"/>
    <n v="0"/>
    <n v="0"/>
    <n v="1167"/>
    <n v="1150"/>
    <n v="1164"/>
    <n v="1011"/>
    <n v="1076"/>
    <n v="989"/>
    <n v="1270"/>
    <n v="832"/>
    <n v="1032"/>
    <n v="215"/>
    <n v="0"/>
    <n v="0"/>
    <n v="850"/>
    <n v="833"/>
    <n v="869"/>
    <n v="655"/>
    <n v="781"/>
    <n v="913"/>
    <n v="907"/>
    <n v="654"/>
    <n v="906"/>
    <n v="106"/>
    <n v="0"/>
    <n v="0"/>
    <n v="1173"/>
    <n v="1574"/>
    <n v="1363"/>
    <n v="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4"/>
    <n v="5174"/>
    <s v="City of Danville"/>
    <s v="Inactive"/>
    <s v="Reduced Reporter"/>
    <n v="492"/>
    <x v="24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92"/>
    <n v="127"/>
    <n v="101"/>
    <n v="108"/>
    <n v="113"/>
    <n v="107"/>
    <n v="130"/>
    <n v="152"/>
    <n v="147"/>
    <n v="111"/>
    <n v="159"/>
    <n v="183"/>
    <n v="168"/>
    <n v="186"/>
    <n v="175"/>
    <n v="140"/>
    <n v="156"/>
    <n v="141"/>
    <n v="171"/>
    <n v="175"/>
    <n v="161"/>
    <n v="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4"/>
    <n v="5174"/>
    <s v="City of Danville"/>
    <s v="Active"/>
    <s v="Reduced Reporter"/>
    <n v="492"/>
    <x v="2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4"/>
    <n v="604"/>
    <n v="676"/>
    <n v="521"/>
    <n v="631"/>
    <n v="656"/>
    <n v="635"/>
    <n v="695"/>
    <n v="602"/>
    <n v="688"/>
    <n v="694"/>
    <n v="643"/>
    <n v="696"/>
    <n v="615"/>
    <n v="717"/>
    <n v="644"/>
    <n v="567"/>
    <n v="475"/>
    <n v="524"/>
    <n v="639"/>
    <n v="576"/>
    <n v="695"/>
    <n v="653"/>
    <n v="617"/>
    <n v="701"/>
    <n v="606"/>
    <n v="682"/>
    <n v="670"/>
    <n v="654"/>
    <n v="660"/>
    <n v="707"/>
    <n v="737"/>
    <n v="709"/>
    <n v="848"/>
    <n v="683"/>
    <n v="761"/>
    <n v="785"/>
    <n v="703"/>
    <n v="798"/>
    <n v="739"/>
    <n v="667"/>
    <n v="674"/>
    <n v="732"/>
    <n v="695"/>
    <n v="650"/>
    <n v="773"/>
    <n v="768"/>
    <n v="748"/>
    <n v="762"/>
    <n v="818"/>
    <n v="890"/>
    <n v="870"/>
    <n v="785"/>
    <n v="819"/>
    <n v="781"/>
    <n v="850"/>
    <n v="906"/>
    <n v="924"/>
    <n v="894"/>
    <n v="1000"/>
    <n v="831"/>
    <n v="815"/>
    <n v="1011"/>
    <n v="1024"/>
    <n v="931"/>
    <n v="953"/>
    <n v="841"/>
    <n v="1047"/>
    <n v="894"/>
    <n v="845"/>
    <n v="883"/>
    <n v="905"/>
    <n v="914"/>
    <n v="977"/>
    <n v="1050"/>
    <n v="934"/>
    <n v="1074"/>
    <n v="953"/>
    <n v="961"/>
    <n v="1181"/>
    <n v="950"/>
    <n v="1146"/>
    <n v="1031"/>
    <n v="976"/>
    <n v="1232"/>
    <n v="1155"/>
    <n v="1154"/>
    <n v="1266"/>
    <n v="1267"/>
    <n v="1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4"/>
    <n v="5174"/>
    <s v="City of Danville"/>
    <s v="Active"/>
    <s v="Reduced Reporter"/>
    <n v="492"/>
    <x v="248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829"/>
    <n v="32618"/>
    <n v="33828"/>
    <n v="33286"/>
    <n v="35859"/>
    <n v="37158"/>
    <n v="31491"/>
    <n v="37563"/>
    <n v="35106"/>
    <n v="38328"/>
    <n v="40642"/>
    <n v="37188"/>
    <n v="37038"/>
    <n v="29779"/>
    <n v="40091"/>
    <n v="33770"/>
    <n v="35576"/>
    <n v="36008"/>
    <n v="37730"/>
    <n v="39769"/>
    <n v="37089"/>
    <n v="42447"/>
    <n v="41482"/>
    <n v="38395"/>
    <n v="41421"/>
    <n v="39837"/>
    <n v="41563"/>
    <n v="43230"/>
    <n v="43044"/>
    <n v="40691"/>
    <n v="45235"/>
    <n v="46801"/>
    <n v="45264"/>
    <n v="48791"/>
    <n v="43044"/>
    <n v="43051"/>
    <n v="41190"/>
    <n v="41388"/>
    <n v="41663"/>
    <n v="41996"/>
    <n v="40529"/>
    <n v="41558"/>
    <n v="43918"/>
    <n v="44008"/>
    <n v="47888"/>
    <n v="46994"/>
    <n v="45089"/>
    <n v="41885"/>
    <n v="37119"/>
    <n v="40852"/>
    <n v="48034"/>
    <n v="45344"/>
    <n v="42291"/>
    <n v="45325"/>
    <n v="47597"/>
    <n v="48865"/>
    <n v="50211"/>
    <n v="52817"/>
    <n v="49838"/>
    <n v="44265"/>
    <n v="42131"/>
    <n v="42238"/>
    <n v="51217"/>
    <n v="49385"/>
    <n v="50376"/>
    <n v="54332"/>
    <n v="46343"/>
    <n v="58220"/>
    <n v="56891"/>
    <n v="58318"/>
    <n v="55368"/>
    <n v="54168"/>
    <n v="50239"/>
    <n v="55358"/>
    <n v="56760"/>
    <n v="53356"/>
    <n v="56273"/>
    <n v="50142"/>
    <n v="47993"/>
    <n v="56928"/>
    <n v="49907"/>
    <n v="58574"/>
    <n v="55467"/>
    <n v="48124"/>
    <n v="51418"/>
    <n v="50781"/>
    <n v="51077"/>
    <n v="52542"/>
    <n v="53008"/>
    <n v="49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4"/>
    <n v="5174"/>
    <s v="City of Danville"/>
    <s v="Inactive"/>
    <s v="Reduced Reporter"/>
    <n v="492"/>
    <x v="2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6"/>
    <n v="598"/>
    <n v="730"/>
    <n v="887"/>
    <n v="1037"/>
    <n v="917"/>
    <n v="867"/>
    <n v="825"/>
    <n v="939"/>
    <n v="955"/>
    <n v="915"/>
    <n v="943"/>
    <n v="1140"/>
    <n v="1075"/>
    <n v="1073"/>
    <n v="1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5"/>
    <n v="5175"/>
    <s v="Niles Trumbull Transit"/>
    <s v="Inactive"/>
    <s v="Reduced Reporter"/>
    <n v="97"/>
    <x v="8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20"/>
    <n v="6280"/>
    <n v="7501"/>
    <n v="7041"/>
    <n v="6625"/>
    <n v="4746"/>
    <n v="3705"/>
    <n v="4476"/>
    <n v="5539"/>
    <n v="6355"/>
    <n v="5827"/>
    <n v="5218"/>
    <n v="5573"/>
    <n v="5420"/>
    <n v="6255"/>
    <n v="6082"/>
    <n v="5479"/>
    <n v="3622"/>
    <n v="3442"/>
    <n v="3888"/>
    <n v="5414"/>
    <n v="5609"/>
    <n v="5478"/>
    <n v="4908"/>
    <n v="5719"/>
    <n v="5428"/>
    <n v="5502"/>
    <n v="5812"/>
    <n v="5930"/>
    <n v="4131"/>
    <n v="3422"/>
    <n v="4028"/>
    <n v="5375"/>
    <n v="5546"/>
    <n v="5359"/>
    <n v="2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76"/>
    <n v="5176"/>
    <s v="City of DeKalb"/>
    <s v="Active"/>
    <s v="Full Reporter"/>
    <n v="404"/>
    <x v="24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170"/>
    <n v="9502"/>
    <n v="10858"/>
    <n v="10345"/>
    <n v="10476"/>
    <n v="12354"/>
    <n v="10395"/>
    <n v="10931"/>
    <n v="10493"/>
    <n v="10998"/>
    <n v="9998"/>
    <n v="7955"/>
    <n v="10528"/>
    <n v="9812"/>
    <n v="10042"/>
    <n v="11279"/>
    <n v="10626"/>
    <n v="9838"/>
    <n v="10292"/>
    <n v="10236"/>
    <n v="11489"/>
    <n v="12171"/>
    <n v="9396"/>
    <n v="8454"/>
    <n v="8792"/>
    <n v="8557"/>
    <n v="10211"/>
    <n v="10458"/>
    <n v="9789"/>
    <n v="9980"/>
    <n v="10649"/>
    <n v="10254"/>
    <n v="13012"/>
    <n v="15049"/>
    <n v="10948"/>
    <n v="10367"/>
    <n v="10342"/>
    <n v="11279"/>
    <n v="12656"/>
    <n v="11546"/>
    <n v="9737"/>
    <n v="10534"/>
    <n v="10671"/>
    <n v="13193"/>
    <n v="15882"/>
    <n v="13301"/>
    <n v="12863"/>
    <n v="11722"/>
    <n v="13544"/>
    <n v="11186"/>
    <n v="13512"/>
    <n v="12658"/>
    <n v="11619"/>
    <n v="13872"/>
    <n v="12269"/>
    <n v="16278"/>
    <n v="19244"/>
    <n v="16598"/>
    <n v="15161"/>
    <n v="12769"/>
    <n v="14516"/>
    <n v="13943"/>
    <n v="14858"/>
    <n v="14124"/>
    <n v="14199"/>
    <n v="126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27"/>
    <n v="3371"/>
    <n v="4582"/>
    <n v="4526"/>
    <n v="4254"/>
    <n v="4953"/>
    <n v="4795"/>
    <n v="5166"/>
    <n v="5237"/>
    <n v="5449"/>
    <n v="5101"/>
    <n v="4983"/>
    <n v="4415"/>
    <n v="4832"/>
    <n v="5417"/>
    <n v="5398"/>
    <n v="5737"/>
    <n v="6422"/>
    <m/>
  </r>
  <r>
    <n v="50176"/>
    <n v="5176"/>
    <s v="City of DeKalb"/>
    <s v="Active"/>
    <s v="Full Reporter"/>
    <n v="404"/>
    <x v="24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230"/>
    <n v="129342"/>
    <n v="101875"/>
    <n v="128759"/>
    <n v="49912"/>
    <n v="26409"/>
    <n v="26600"/>
    <n v="50856"/>
    <n v="121307"/>
    <n v="144025"/>
    <n v="114039"/>
    <n v="84162"/>
    <n v="99275"/>
    <n v="130740"/>
    <n v="40670"/>
    <n v="12851"/>
    <n v="13444"/>
    <n v="16411"/>
    <n v="15799"/>
    <n v="18759"/>
    <n v="33374"/>
    <n v="32431"/>
    <n v="28240"/>
    <n v="23817"/>
    <n v="25567"/>
    <n v="22119"/>
    <n v="29706"/>
    <n v="25788"/>
    <n v="17350"/>
    <n v="17768"/>
    <n v="18313"/>
    <n v="36768"/>
    <n v="76946"/>
    <n v="72929"/>
    <n v="64999"/>
    <n v="32233"/>
    <n v="40125"/>
    <n v="68847"/>
    <n v="51262"/>
    <n v="57873"/>
    <n v="34388"/>
    <n v="19893"/>
    <m/>
  </r>
  <r>
    <n v="50179"/>
    <n v="5179"/>
    <s v="Porter County Aging and Community Services, Inc."/>
    <s v="Active"/>
    <s v="Reduced Reporter"/>
    <n v="3"/>
    <x v="21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73"/>
    <n v="1538"/>
    <n v="1735"/>
    <n v="1685"/>
    <n v="1780"/>
    <n v="1539"/>
    <n v="1503"/>
    <n v="1710"/>
    <n v="1501"/>
    <n v="1911"/>
    <n v="1487"/>
    <n v="1411"/>
    <n v="1607"/>
    <n v="1236"/>
    <n v="1434"/>
    <n v="1721"/>
    <n v="1685"/>
    <n v="1629"/>
    <n v="1562"/>
    <n v="1487"/>
    <n v="1588"/>
    <n v="1763"/>
    <n v="1423"/>
    <n v="1095"/>
    <n v="1273"/>
    <n v="1266"/>
    <n v="1457"/>
    <n v="1492"/>
    <n v="1378"/>
    <n v="1394"/>
    <n v="1312"/>
    <n v="1327"/>
    <n v="1320"/>
    <n v="1371"/>
    <n v="1154"/>
    <n v="1163"/>
    <n v="1373"/>
    <n v="1697"/>
    <n v="2259"/>
    <n v="2074"/>
    <n v="2037"/>
    <n v="2446"/>
    <n v="2714"/>
    <n v="2618"/>
    <n v="2622"/>
    <n v="2370"/>
    <n v="2163"/>
    <n v="1957"/>
    <n v="1753"/>
    <n v="1387"/>
    <n v="2122"/>
    <n v="1879"/>
    <n v="2091"/>
    <n v="2116"/>
    <n v="1914"/>
    <n v="2187"/>
    <n v="2056"/>
    <n v="1980"/>
    <n v="1892"/>
    <n v="1957"/>
    <n v="2029"/>
    <n v="1975"/>
    <n v="2059"/>
    <n v="1958"/>
    <n v="2167"/>
    <n v="2101"/>
    <n v="2126"/>
    <n v="2340"/>
    <n v="1893"/>
    <n v="2313"/>
    <n v="1796"/>
    <n v="1736"/>
    <n v="1875"/>
    <n v="1660"/>
    <n v="1601"/>
    <n v="2038"/>
    <n v="2130"/>
    <n v="1807"/>
    <n v="2023"/>
    <n v="2077"/>
    <n v="1858"/>
    <n v="2311"/>
    <n v="1783"/>
    <n v="1861"/>
    <n v="1484"/>
    <n v="1663"/>
    <n v="1977"/>
    <n v="2035"/>
    <n v="1637"/>
    <n v="1679"/>
    <n v="1812"/>
    <n v="1776"/>
    <n v="1863"/>
    <n v="1937"/>
    <n v="1506"/>
    <n v="1580"/>
    <n v="1374"/>
    <n v="1413"/>
    <n v="1784"/>
    <n v="1839"/>
    <n v="1701"/>
    <n v="1782"/>
    <n v="1881"/>
    <n v="1931"/>
    <n v="1673"/>
    <n v="1740"/>
    <n v="1454"/>
    <n v="1567"/>
    <n v="1577"/>
    <n v="1505"/>
    <n v="1727"/>
    <n v="1687"/>
    <n v="1879"/>
    <n v="1999"/>
    <n v="1802"/>
    <n v="2257"/>
    <n v="1967"/>
    <n v="1854"/>
    <n v="1693"/>
    <n v="1640"/>
    <n v="1888"/>
    <n v="1812"/>
    <n v="1989"/>
    <n v="1952"/>
    <n v="2201"/>
    <n v="19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0"/>
    <n v="5180"/>
    <s v="Livingston County Board of Commissioners"/>
    <s v="Active"/>
    <s v="Reduced Reporter"/>
    <n v="262"/>
    <x v="25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98"/>
    <n v="7182"/>
    <n v="8540"/>
    <n v="7273"/>
    <n v="8262"/>
    <n v="8617"/>
    <n v="7278"/>
    <n v="8337"/>
    <n v="7875"/>
    <n v="9180"/>
    <n v="8026"/>
    <n v="7109"/>
    <n v="8653"/>
    <n v="7734"/>
    <n v="8264"/>
    <n v="8983"/>
    <n v="8891"/>
    <n v="9588"/>
    <n v="9728"/>
    <n v="8889"/>
    <n v="9455"/>
    <n v="10803"/>
    <n v="8373"/>
    <n v="8200"/>
    <n v="8329"/>
    <n v="9095"/>
    <n v="10033"/>
    <n v="9280"/>
    <n v="8879"/>
    <n v="8748"/>
    <n v="9420"/>
    <n v="8580"/>
    <n v="8534"/>
    <n v="9929"/>
    <n v="8131"/>
    <n v="8558"/>
    <n v="8921"/>
    <n v="8343"/>
    <n v="11022"/>
    <n v="9736"/>
    <n v="9716"/>
    <n v="9693"/>
    <n v="9529"/>
    <n v="9664"/>
    <n v="9851"/>
    <n v="11182"/>
    <n v="10298"/>
    <n v="10720"/>
    <n v="10900"/>
    <n v="10052"/>
    <n v="12706"/>
    <n v="10858"/>
    <n v="11793"/>
    <n v="11586"/>
    <n v="10715"/>
    <n v="11641"/>
    <n v="11515"/>
    <n v="12272"/>
    <n v="11314"/>
    <n v="9990"/>
    <n v="11899"/>
    <n v="12505"/>
    <n v="13901"/>
    <n v="12193"/>
    <n v="13544"/>
    <n v="11986"/>
    <n v="11241"/>
    <n v="11609"/>
    <n v="9515"/>
    <n v="13865"/>
    <n v="11139"/>
    <n v="9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1"/>
    <n v="5181"/>
    <s v="City of Grand Haven Harbor Transit"/>
    <s v="Inactive"/>
    <s v="Reduced Reporter"/>
    <n v="207"/>
    <x v="21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85"/>
    <n v="10356"/>
    <n v="11912"/>
    <n v="12033"/>
    <n v="12680"/>
    <n v="11337"/>
    <n v="11795"/>
    <n v="8464"/>
    <n v="7984"/>
    <n v="15500"/>
    <n v="10056"/>
    <n v="11252"/>
    <n v="9727"/>
    <n v="10285"/>
    <n v="11741"/>
    <n v="11112"/>
    <n v="11978"/>
    <n v="10465"/>
    <n v="11345"/>
    <n v="11695"/>
    <n v="12145"/>
    <n v="11407"/>
    <n v="9718"/>
    <n v="10300"/>
    <n v="8884"/>
    <n v="8678"/>
    <n v="9943"/>
    <n v="10485"/>
    <n v="11096"/>
    <n v="9402"/>
    <n v="10555"/>
    <n v="13762"/>
    <n v="14767"/>
    <n v="20974"/>
    <n v="9790"/>
    <n v="10350"/>
    <n v="10721"/>
    <n v="10490"/>
    <n v="11913"/>
    <n v="10491"/>
    <n v="13103"/>
    <n v="11571"/>
    <n v="12675"/>
    <n v="9727"/>
    <n v="8483"/>
    <n v="14753"/>
    <n v="10935"/>
    <n v="11831"/>
    <n v="11590"/>
    <n v="10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2"/>
    <n v="5182"/>
    <s v="Pace-Suburban Bus Division, ADA Paratransit Services"/>
    <s v="Active"/>
    <s v="Full Reporter"/>
    <n v="3"/>
    <x v="21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6581"/>
    <n v="123156"/>
    <n v="136904"/>
    <n v="133298"/>
    <n v="139143"/>
    <n v="132371"/>
    <n v="132805"/>
    <n v="140124"/>
    <n v="124368"/>
    <n v="137324"/>
    <n v="135639"/>
    <n v="133389"/>
    <n v="224956"/>
    <n v="212225"/>
    <n v="220105"/>
    <n v="220830"/>
    <n v="220105"/>
    <n v="216351"/>
    <n v="224956"/>
    <n v="220105"/>
    <n v="216351"/>
    <n v="229435"/>
    <n v="207021"/>
    <n v="224956"/>
    <n v="226746"/>
    <n v="211000"/>
    <n v="232819"/>
    <n v="229502"/>
    <n v="220812"/>
    <n v="229502"/>
    <n v="232958"/>
    <n v="226746"/>
    <n v="223568"/>
    <n v="232680"/>
    <n v="217634"/>
    <n v="232819"/>
    <n v="227575"/>
    <n v="216076"/>
    <n v="243874"/>
    <n v="234608"/>
    <n v="227575"/>
    <n v="234608"/>
    <n v="233031"/>
    <n v="238418"/>
    <n v="229152"/>
    <n v="233031"/>
    <n v="229152"/>
    <n v="243805"/>
    <n v="274765"/>
    <n v="237764"/>
    <n v="306317"/>
    <n v="288102"/>
    <n v="287589"/>
    <n v="284908"/>
    <n v="272407"/>
    <n v="298254"/>
    <n v="291025"/>
    <n v="299134"/>
    <n v="290518"/>
    <n v="287366"/>
    <n v="288642"/>
    <n v="296520"/>
    <n v="316689"/>
    <n v="304524"/>
    <n v="311369"/>
    <n v="299896"/>
    <n v="295828"/>
    <n v="320725"/>
    <n v="299016"/>
    <n v="328641"/>
    <n v="304677"/>
    <n v="289022"/>
    <n v="310523"/>
    <n v="294192"/>
    <n v="323581"/>
    <n v="329500"/>
    <n v="334466"/>
    <n v="310716"/>
    <n v="324889"/>
    <n v="332224"/>
    <n v="323115"/>
    <n v="350880"/>
    <n v="318724"/>
    <n v="313669"/>
    <n v="290532"/>
    <n v="307939"/>
    <n v="344450"/>
    <n v="351763"/>
    <n v="347457"/>
    <n v="334245"/>
    <n v="342338"/>
    <n v="337491"/>
    <n v="339368"/>
    <n v="368272"/>
    <n v="326323"/>
    <n v="335577"/>
    <n v="330829"/>
    <n v="306338"/>
    <n v="368744"/>
    <n v="358671"/>
    <n v="345984"/>
    <n v="349067"/>
    <n v="348235"/>
    <n v="342111"/>
    <n v="344307"/>
    <n v="361136"/>
    <n v="330163"/>
    <n v="337396"/>
    <n v="333302"/>
    <n v="338687"/>
    <n v="368855"/>
    <n v="352026"/>
    <n v="349787"/>
    <n v="347132"/>
    <n v="328403"/>
    <n v="347532"/>
    <n v="334427"/>
    <n v="334881"/>
    <n v="322687"/>
    <n v="306768"/>
    <n v="322419"/>
    <n v="313360"/>
    <n v="349786"/>
    <n v="327812"/>
    <n v="342911"/>
    <n v="334028"/>
    <n v="321829"/>
    <n v="347033"/>
    <n v="326933"/>
    <n v="346970"/>
    <n v="325943"/>
    <n v="312206"/>
    <n v="325092"/>
    <n v="291420"/>
    <n v="341755"/>
    <n v="331277"/>
    <n v="335194"/>
    <n v="320061"/>
    <n v="320034"/>
    <n v="335043"/>
    <n v="306831"/>
    <n v="340826"/>
    <n v="305541"/>
    <n v="293915"/>
    <n v="271684"/>
    <n v="290668"/>
    <n v="317221"/>
    <n v="316919"/>
    <n v="319909"/>
    <n v="294371"/>
    <n v="302333"/>
    <n v="302618"/>
    <n v="286734"/>
    <n v="312285"/>
    <n v="279592"/>
    <n v="272166"/>
    <n v="285864"/>
    <n v="274082"/>
    <n v="182450"/>
    <n v="69019"/>
    <n v="97587"/>
    <n v="126506"/>
    <n v="149645"/>
    <n v="153527"/>
    <n v="167022"/>
    <n v="179727"/>
    <n v="147779"/>
    <n v="151882"/>
    <n v="152147"/>
    <n v="147147"/>
    <n v="183494"/>
    <n v="180654"/>
    <n v="177864"/>
    <n v="181188"/>
    <n v="189599"/>
    <n v="192431"/>
    <n v="189002"/>
    <n v="190538"/>
    <n v="181567"/>
    <n v="174763"/>
    <n v="152350"/>
    <n v="164120"/>
    <n v="205407"/>
    <n v="196961"/>
    <n v="200263"/>
    <n v="200877"/>
    <n v="199000"/>
  </r>
  <r>
    <n v="50182"/>
    <n v="5182"/>
    <s v="Pace-Suburban Bus Division, ADA Paratransit Services"/>
    <s v="Active"/>
    <s v="Full Reporter"/>
    <n v="3"/>
    <x v="21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71"/>
    <n v="1422"/>
    <n v="1721"/>
    <n v="1573"/>
    <n v="1572"/>
    <n v="1646"/>
    <n v="1497"/>
    <n v="1723"/>
    <n v="1576"/>
    <n v="1830"/>
    <n v="1844"/>
    <n v="1807"/>
    <n v="1958"/>
    <n v="2100"/>
    <n v="2184"/>
    <n v="2252"/>
    <n v="2339"/>
    <n v="2185"/>
    <n v="2208"/>
    <n v="2348"/>
    <n v="2187"/>
    <n v="2548"/>
    <n v="2481"/>
    <n v="2049"/>
    <n v="2308"/>
    <n v="2033"/>
    <n v="2173"/>
    <n v="2291"/>
    <n v="2260"/>
    <n v="2093"/>
    <n v="2274"/>
    <n v="2686"/>
    <n v="2188"/>
    <n v="3386"/>
    <n v="2880"/>
    <n v="3016"/>
    <n v="2839"/>
    <n v="3402"/>
    <n v="3620"/>
    <n v="3690"/>
    <n v="3720"/>
    <n v="3275"/>
    <n v="3626"/>
    <n v="3238"/>
    <n v="3713"/>
    <n v="4550"/>
    <n v="3693"/>
    <n v="3797"/>
    <n v="3901"/>
    <n v="3858"/>
    <n v="4212"/>
    <n v="4139"/>
    <n v="3841"/>
    <n v="4062"/>
    <n v="4073"/>
    <n v="3661"/>
    <n v="4411"/>
    <n v="4640"/>
    <n v="4330"/>
    <n v="3996"/>
    <n v="4075"/>
    <n v="4670"/>
    <n v="4740"/>
    <n v="4652"/>
    <n v="4534"/>
    <n v="4126"/>
    <n v="3813"/>
    <n v="4216"/>
    <n v="4329"/>
    <n v="4180"/>
    <n v="4455"/>
    <n v="4189"/>
    <n v="9701"/>
    <n v="9827"/>
    <n v="12099"/>
    <n v="12928"/>
    <n v="15585"/>
    <n v="15159"/>
    <n v="9125"/>
    <n v="10573"/>
    <n v="11035"/>
    <n v="12637"/>
    <n v="12632"/>
    <n v="12918"/>
    <n v="13210"/>
    <n v="14892"/>
    <n v="19146"/>
    <n v="16622"/>
    <n v="18488"/>
    <n v="15325"/>
    <n v="15768"/>
    <n v="16618"/>
    <n v="16403"/>
    <n v="19869"/>
    <n v="19409"/>
    <n v="22876"/>
    <n v="22737"/>
    <n v="26952"/>
    <n v="32416"/>
    <n v="36015"/>
    <n v="36446"/>
    <n v="34979"/>
    <n v="35047"/>
    <n v="39868"/>
    <n v="41878"/>
    <n v="46990"/>
    <n v="43758"/>
    <n v="45184"/>
    <n v="47389"/>
    <n v="49301"/>
    <n v="31433"/>
    <n v="6328"/>
    <n v="2525"/>
    <n v="1901"/>
    <n v="2390"/>
    <n v="2455"/>
    <n v="5995"/>
    <n v="7001"/>
    <n v="4918"/>
    <n v="4247"/>
    <n v="4058"/>
    <n v="7263"/>
    <n v="12282"/>
    <n v="15239"/>
    <n v="15811"/>
    <n v="15901"/>
    <n v="15990"/>
    <n v="18323"/>
    <n v="17721"/>
    <n v="20977"/>
    <n v="23749"/>
    <n v="23431"/>
    <n v="21088"/>
    <n v="21127"/>
    <n v="27130"/>
    <n v="26951"/>
    <n v="25882"/>
    <n v="26654"/>
    <n v="26000"/>
  </r>
  <r>
    <n v="50183"/>
    <n v="5183"/>
    <s v="City of Valparaiso"/>
    <s v="Active"/>
    <s v="Reduced Reporter"/>
    <n v="3"/>
    <x v="21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97"/>
    <n v="4226"/>
    <n v="4013"/>
    <n v="4075"/>
    <n v="4011"/>
    <n v="4166"/>
    <n v="3957"/>
    <n v="4209"/>
    <n v="3842"/>
    <n v="4495"/>
    <n v="3729"/>
    <n v="3166"/>
    <n v="4084"/>
    <n v="3932"/>
    <n v="4050"/>
    <n v="4674"/>
    <n v="4511"/>
    <n v="4500"/>
    <n v="4798"/>
    <n v="4890"/>
    <n v="4894"/>
    <n v="5505"/>
    <n v="4628"/>
    <n v="4573"/>
    <n v="4928"/>
    <n v="5016"/>
    <n v="5322"/>
    <n v="5486"/>
    <n v="5323"/>
    <n v="5394"/>
    <n v="5119"/>
    <n v="5156"/>
    <n v="5241"/>
    <n v="5822"/>
    <n v="4623"/>
    <n v="4773"/>
    <n v="5359"/>
    <n v="5189"/>
    <n v="5812"/>
    <n v="5945"/>
    <n v="5236"/>
    <n v="6128"/>
    <n v="5844"/>
    <n v="5530"/>
    <n v="5182"/>
    <n v="5282"/>
    <n v="4611"/>
    <n v="4611"/>
    <n v="4850"/>
    <n v="4730"/>
    <n v="5403"/>
    <n v="5027"/>
    <n v="5127"/>
    <n v="5747"/>
    <n v="5205"/>
    <n v="5617"/>
    <n v="5166"/>
    <n v="4890"/>
    <n v="4754"/>
    <n v="4658"/>
    <n v="5530"/>
    <n v="4965"/>
    <n v="5646"/>
    <n v="4922"/>
    <n v="5037"/>
    <n v="5498"/>
    <n v="4845"/>
    <n v="5597"/>
    <n v="4592"/>
    <n v="5132"/>
    <n v="4854"/>
    <n v="4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3"/>
    <n v="5183"/>
    <s v="City of Valparaiso"/>
    <s v="Active"/>
    <s v="Reduced Reporter"/>
    <n v="3"/>
    <x v="21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42"/>
    <n v="7795"/>
    <n v="8199"/>
    <n v="8830"/>
    <n v="6697"/>
    <n v="7573"/>
    <n v="8031"/>
    <n v="9182"/>
    <n v="10116"/>
    <n v="10646"/>
    <n v="11105"/>
    <n v="9707"/>
    <n v="11646"/>
    <n v="10312"/>
    <n v="11878"/>
    <n v="10969"/>
    <n v="9612"/>
    <n v="10368"/>
    <n v="9309"/>
    <n v="11844"/>
    <n v="12305"/>
    <n v="12544"/>
    <n v="11720"/>
    <n v="11599"/>
    <n v="8691"/>
    <n v="9458"/>
    <n v="8609"/>
    <n v="8326"/>
    <n v="7939"/>
    <n v="7345"/>
    <n v="6819"/>
    <n v="8616"/>
    <n v="8811"/>
    <n v="9506"/>
    <n v="8588"/>
    <n v="7881"/>
    <n v="9251"/>
    <n v="9678"/>
    <n v="9251"/>
    <n v="9184"/>
    <n v="8863"/>
    <n v="8746"/>
    <n v="8996"/>
    <n v="11809"/>
    <n v="13482"/>
    <n v="12680"/>
    <n v="11825"/>
    <n v="10574"/>
    <n v="11131"/>
    <n v="12022"/>
    <n v="12283"/>
    <n v="12151"/>
    <n v="10222"/>
    <n v="9303"/>
    <n v="9706"/>
    <n v="10323"/>
    <n v="12145"/>
    <n v="11979"/>
    <n v="10026"/>
    <n v="10189"/>
    <n v="12115"/>
    <n v="11684"/>
    <n v="12064"/>
    <n v="11867"/>
    <n v="11140"/>
    <n v="10045"/>
    <n v="10259"/>
    <n v="10647"/>
    <n v="11493"/>
    <n v="10833"/>
    <n v="9728"/>
    <n v="9722"/>
    <n v="10083"/>
    <n v="9971"/>
    <n v="10684"/>
    <n v="10497"/>
    <n v="9392"/>
    <n v="9040"/>
    <n v="8910"/>
    <n v="10257"/>
    <n v="11298"/>
    <n v="11463"/>
    <n v="10431"/>
    <n v="9649"/>
    <n v="9693"/>
    <n v="9765"/>
    <n v="10209"/>
    <n v="9686"/>
    <n v="9349"/>
    <n v="8645"/>
    <n v="7920"/>
    <n v="9401"/>
    <n v="10032"/>
    <n v="9477"/>
    <n v="9128"/>
    <n v="86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4"/>
    <n v="5184"/>
    <s v="Macatawa Area Express Transportation Authority"/>
    <s v="Active"/>
    <s v="Full Reporter"/>
    <n v="299"/>
    <x v="24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85"/>
    <n v="7188"/>
    <n v="7645"/>
    <n v="7976"/>
    <n v="8167"/>
    <n v="8731"/>
    <n v="8846"/>
    <n v="8020"/>
    <n v="10002"/>
    <n v="9155"/>
    <n v="9101"/>
    <n v="9337"/>
    <n v="7280"/>
    <n v="9218"/>
    <n v="8764"/>
    <n v="8924"/>
    <n v="7767"/>
    <n v="7361"/>
    <n v="8079"/>
    <n v="8238"/>
    <n v="8906"/>
    <n v="8379"/>
    <n v="9082"/>
    <n v="7596"/>
    <n v="7315"/>
    <n v="8239"/>
    <n v="7885"/>
    <n v="9433"/>
    <n v="8546"/>
    <n v="7376"/>
    <n v="8747"/>
    <n v="8224"/>
    <n v="8919"/>
    <n v="8452"/>
    <n v="10462"/>
    <n v="7429"/>
    <n v="7392"/>
    <n v="7538"/>
    <n v="7577"/>
    <n v="9048"/>
    <n v="7909"/>
    <n v="7568"/>
    <n v="7537"/>
    <n v="8198"/>
    <n v="9444"/>
    <n v="9427"/>
    <n v="9299"/>
    <n v="7862"/>
    <n v="7832"/>
    <n v="7861"/>
    <n v="8383"/>
    <n v="9813"/>
    <n v="7479"/>
    <n v="8106"/>
    <n v="7971"/>
    <n v="7619"/>
    <n v="8767"/>
    <n v="8192"/>
    <n v="7947"/>
    <n v="7480"/>
    <n v="6972"/>
    <n v="6445"/>
    <n v="5820"/>
    <n v="6223"/>
    <n v="5807"/>
    <n v="5772"/>
    <n v="6450"/>
    <n v="6448"/>
    <n v="7139"/>
    <n v="6897"/>
    <n v="6693"/>
    <n v="6620"/>
    <n v="5318"/>
    <n v="6111"/>
    <n v="6260"/>
    <n v="6809"/>
    <n v="6355"/>
    <n v="6169"/>
    <n v="6470"/>
    <n v="6139"/>
    <n v="7179"/>
    <n v="6294"/>
    <n v="7109"/>
    <n v="6829"/>
    <n v="5347"/>
    <n v="6349"/>
    <n v="6710"/>
    <n v="8107"/>
    <n v="7364"/>
    <n v="6887"/>
    <n v="8258"/>
    <n v="7634"/>
    <n v="8273"/>
    <n v="7652"/>
    <n v="7531"/>
    <n v="6878"/>
    <n v="6085"/>
    <n v="7330"/>
    <n v="6733"/>
    <n v="7820"/>
    <n v="7135"/>
    <n v="6741"/>
    <n v="6220"/>
    <n v="6667"/>
    <n v="7065"/>
    <n v="7168"/>
    <n v="7079"/>
    <n v="6554"/>
    <n v="6521"/>
    <n v="6845"/>
    <n v="6312"/>
    <n v="7431"/>
    <n v="6262"/>
    <n v="6162"/>
    <n v="6974"/>
    <n v="6444"/>
    <n v="4523"/>
    <n v="2219"/>
    <n v="2576"/>
    <n v="4107"/>
    <n v="4673"/>
    <n v="5269"/>
    <n v="5998"/>
    <n v="6506"/>
    <n v="4941"/>
    <n v="4458"/>
    <n v="4451"/>
    <n v="4389"/>
    <n v="4412"/>
    <n v="4057"/>
    <n v="3563"/>
    <n v="3830"/>
    <n v="3729"/>
    <n v="3906"/>
    <n v="3815"/>
    <n v="4168"/>
    <n v="4197"/>
    <n v="3937"/>
    <n v="3696"/>
    <n v="3955"/>
    <n v="4551"/>
    <n v="4122"/>
    <n v="4156"/>
    <n v="4374"/>
    <n v="3831"/>
  </r>
  <r>
    <n v="50184"/>
    <n v="5184"/>
    <s v="Macatawa Area Express Transportation Authority"/>
    <s v="Inactive"/>
    <s v="Full Reporter"/>
    <n v="299"/>
    <x v="24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74"/>
    <n v="8497"/>
    <n v="9153"/>
    <n v="7552"/>
    <n v="7269"/>
    <n v="6338"/>
    <n v="6419"/>
    <n v="6051"/>
    <n v="7133"/>
    <n v="7714"/>
    <n v="7286"/>
    <n v="7061"/>
    <n v="8504"/>
    <n v="7869"/>
    <n v="9104"/>
    <n v="8540"/>
    <n v="8399"/>
    <n v="77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4"/>
    <n v="5184"/>
    <s v="Macatawa Area Express Transportation Authority"/>
    <s v="Active"/>
    <s v="Full Reporter"/>
    <n v="299"/>
    <x v="24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215"/>
    <n v="22895"/>
    <n v="23138"/>
    <n v="25202"/>
    <n v="26086"/>
    <n v="24935"/>
    <n v="24116"/>
    <n v="23851"/>
    <n v="28356"/>
    <n v="26570"/>
    <n v="26368"/>
    <n v="26588"/>
    <n v="23505"/>
    <n v="27283"/>
    <n v="27908"/>
    <n v="28515"/>
    <n v="28607"/>
    <n v="30016"/>
    <n v="31130"/>
    <n v="31854"/>
    <n v="33732"/>
    <n v="29402"/>
    <n v="28921"/>
    <n v="28567"/>
    <n v="26462"/>
    <n v="28236"/>
    <n v="26362"/>
    <n v="31261"/>
    <n v="29575"/>
    <n v="28616"/>
    <n v="30337"/>
    <n v="30162"/>
    <n v="34365"/>
    <n v="36610"/>
    <n v="32769"/>
    <n v="28168"/>
    <n v="29198"/>
    <n v="29407"/>
    <n v="30218"/>
    <n v="37017"/>
    <n v="30263"/>
    <n v="30416"/>
    <n v="29647"/>
    <n v="31778"/>
    <n v="34150"/>
    <n v="36405"/>
    <n v="34196"/>
    <n v="30269"/>
    <n v="31301"/>
    <n v="31674"/>
    <n v="31213"/>
    <n v="33825"/>
    <n v="27348"/>
    <n v="31377"/>
    <n v="31047"/>
    <n v="29540"/>
    <n v="34052"/>
    <n v="32907"/>
    <n v="31001"/>
    <n v="29396"/>
    <n v="28382"/>
    <n v="28502"/>
    <n v="29789"/>
    <n v="32346"/>
    <n v="28489"/>
    <n v="28612"/>
    <n v="27955"/>
    <n v="29645"/>
    <n v="32847"/>
    <n v="30917"/>
    <n v="30867"/>
    <n v="26941"/>
    <n v="24110"/>
    <n v="27267"/>
    <n v="26459"/>
    <n v="27720"/>
    <n v="28046"/>
    <n v="25510"/>
    <n v="27096"/>
    <n v="28081"/>
    <n v="31771"/>
    <n v="28276"/>
    <n v="33465"/>
    <n v="27897"/>
    <n v="24967"/>
    <n v="28113"/>
    <n v="29219"/>
    <n v="28825"/>
    <n v="27281"/>
    <n v="24908"/>
    <n v="29793"/>
    <n v="28586"/>
    <n v="31009"/>
    <n v="28014"/>
    <n v="34169"/>
    <n v="27555"/>
    <n v="25422"/>
    <n v="28325"/>
    <n v="27620"/>
    <n v="31133"/>
    <n v="27559"/>
    <n v="26437"/>
    <n v="25149"/>
    <n v="25115"/>
    <n v="27863"/>
    <n v="27550"/>
    <n v="33770"/>
    <n v="24430"/>
    <n v="25516"/>
    <n v="29088"/>
    <n v="26406"/>
    <n v="30284"/>
    <n v="26901"/>
    <n v="26446"/>
    <n v="28624"/>
    <n v="29324"/>
    <n v="16228"/>
    <n v="0"/>
    <n v="0"/>
    <n v="0"/>
    <n v="0"/>
    <n v="0"/>
    <n v="0"/>
    <n v="0"/>
    <n v="0"/>
    <n v="0"/>
    <n v="0"/>
    <n v="0"/>
    <n v="8565"/>
    <n v="9806"/>
    <n v="10178"/>
    <n v="11669"/>
    <n v="11785"/>
    <n v="12516"/>
    <n v="13322"/>
    <n v="14570"/>
    <n v="14675"/>
    <n v="13965"/>
    <n v="13236"/>
    <n v="15720"/>
    <n v="19155"/>
    <n v="16385"/>
    <n v="13863"/>
    <n v="14556"/>
    <n v="13283"/>
  </r>
  <r>
    <n v="50184"/>
    <n v="5184"/>
    <s v="Macatawa Area Express Transportation Authority"/>
    <s v="Inactive"/>
    <s v="Full Reporter"/>
    <n v="299"/>
    <x v="24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209"/>
    <n v="17298"/>
    <n v="19249"/>
    <n v="19631"/>
    <n v="18931"/>
    <n v="18874"/>
    <n v="17870"/>
    <n v="17025"/>
    <n v="18756"/>
    <n v="19347"/>
    <n v="19786"/>
    <n v="19000"/>
    <n v="19570"/>
    <n v="18258"/>
    <n v="21394"/>
    <n v="20116"/>
    <n v="18490"/>
    <n v="2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6"/>
    <n v="5186"/>
    <s v="Lawrence County Port Authority"/>
    <s v="Inactive"/>
    <s v="Reduced Reporter"/>
    <n v="178"/>
    <x v="6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2"/>
    <n v="310"/>
    <n v="351"/>
    <n v="491"/>
    <n v="416"/>
    <n v="426"/>
    <n v="393"/>
    <n v="436"/>
    <n v="397"/>
    <n v="447"/>
    <n v="495"/>
    <n v="405"/>
    <n v="288"/>
    <n v="326"/>
    <n v="480"/>
    <n v="491"/>
    <n v="428"/>
    <n v="477"/>
    <n v="377"/>
    <n v="490"/>
    <n v="485"/>
    <n v="584"/>
    <n v="556"/>
    <n v="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6"/>
    <n v="5186"/>
    <s v="Lawrence County Port Authority"/>
    <s v="Active"/>
    <s v="Reduced Reporter"/>
    <n v="178"/>
    <x v="6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6"/>
    <n v="450"/>
    <n v="543"/>
    <n v="553"/>
    <n v="477"/>
    <n v="525"/>
    <n v="364"/>
    <n v="463"/>
    <n v="480"/>
    <n v="464"/>
    <n v="422"/>
    <n v="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89"/>
    <n v="5189"/>
    <s v="Michigan Department of Transportation"/>
    <s v="Inactive"/>
    <s v="Full Reporter"/>
    <n v="11"/>
    <x v="20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077"/>
    <n v="75993"/>
    <n v="90354"/>
    <n v="82389"/>
    <n v="78146"/>
    <n v="83617"/>
    <n v="78508"/>
    <n v="83279"/>
    <n v="83134"/>
    <n v="81901"/>
    <n v="72173"/>
    <n v="78227"/>
    <n v="84661"/>
    <n v="78992"/>
    <n v="95550"/>
    <n v="86262"/>
    <n v="88377"/>
    <n v="92522"/>
    <n v="82199"/>
    <n v="96245"/>
    <n v="89739"/>
    <n v="85444"/>
    <n v="86572"/>
    <n v="873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0"/>
    <n v="5190"/>
    <s v="City of Chicago Department of Transportation"/>
    <s v="Inactive"/>
    <s v="Full Reporter"/>
    <n v="3"/>
    <x v="215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8693"/>
    <n v="13487"/>
    <n v="19170"/>
    <n v="34889"/>
    <n v="41464"/>
    <n v="46654"/>
    <n v="23433"/>
    <n v="18963"/>
    <n v="9573"/>
    <n v="0"/>
    <n v="0"/>
    <n v="0"/>
    <n v="2633"/>
    <n v="9632"/>
    <n v="13349"/>
    <n v="29573"/>
    <n v="41698"/>
    <n v="45101"/>
    <n v="22422"/>
    <n v="21192"/>
    <n v="0"/>
    <n v="0"/>
    <m/>
    <m/>
    <m/>
    <n v="3845"/>
    <n v="27073"/>
    <n v="26680"/>
    <n v="65660"/>
    <n v="31519"/>
    <n v="14644"/>
    <n v="12442"/>
    <n v="6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0"/>
    <n v="5190"/>
    <s v="City of Chicago Department of Transportation"/>
    <s v="Inactive"/>
    <s v="Full Reporter"/>
    <n v="3"/>
    <x v="215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5467"/>
    <n v="14524"/>
    <n v="19237"/>
    <n v="29581"/>
    <n v="38925"/>
    <n v="47935"/>
    <n v="26333"/>
    <n v="18429"/>
    <n v="1100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1"/>
    <n v="5191"/>
    <s v="Mid-Ohio Regional Planning Commission"/>
    <s v="Active"/>
    <s v="Full Reporter"/>
    <n v="36"/>
    <x v="19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28"/>
    <n v="7663"/>
    <n v="8022"/>
    <n v="8771"/>
    <n v="8595"/>
    <n v="8051"/>
    <n v="7692"/>
    <n v="8124"/>
    <n v="8014"/>
    <n v="8659"/>
    <n v="6884"/>
    <n v="6869"/>
    <n v="7457"/>
    <n v="7343"/>
    <n v="7763"/>
    <n v="8290"/>
    <n v="7446"/>
    <n v="7222"/>
    <n v="7415"/>
    <n v="7212"/>
    <n v="7473"/>
    <n v="7270"/>
    <n v="5782"/>
    <n v="7075"/>
    <n v="6151"/>
    <n v="5970"/>
    <n v="6706"/>
    <n v="6836"/>
    <n v="5816"/>
    <n v="6390"/>
    <n v="6307"/>
    <n v="6281"/>
    <n v="6698"/>
    <n v="6666"/>
    <n v="5933"/>
    <n v="6350"/>
    <n v="5875"/>
    <n v="6646"/>
    <n v="7194"/>
    <n v="7017"/>
    <n v="6654"/>
    <n v="6883"/>
    <n v="6059"/>
    <n v="7013"/>
    <n v="6665"/>
    <n v="5794"/>
    <n v="5946"/>
    <n v="6018"/>
    <n v="6606"/>
    <n v="6162"/>
    <n v="7274"/>
    <n v="6533"/>
    <n v="6946"/>
    <n v="6589"/>
    <n v="5852"/>
    <n v="7171"/>
    <n v="6186"/>
    <n v="6458"/>
    <n v="5870"/>
    <n v="5133"/>
    <n v="6133"/>
    <n v="5684"/>
    <n v="6330"/>
    <n v="5806"/>
    <n v="6019"/>
    <n v="5588"/>
    <n v="5661"/>
    <n v="6229"/>
    <n v="5276"/>
    <n v="6120"/>
    <n v="5529"/>
    <n v="4631"/>
    <n v="5574"/>
    <n v="4948"/>
    <n v="5622"/>
    <n v="5745"/>
    <n v="5460"/>
    <n v="5037"/>
    <n v="5739"/>
    <n v="6605"/>
    <n v="6058"/>
    <n v="6706"/>
    <n v="5542"/>
    <n v="5652"/>
    <n v="6031"/>
    <n v="5582"/>
    <n v="4190"/>
    <n v="1728"/>
    <n v="2419"/>
    <n v="2513"/>
    <n v="2288"/>
    <n v="2248"/>
    <n v="2469"/>
    <n v="2389"/>
    <n v="2083"/>
    <n v="1901"/>
    <n v="2106"/>
    <n v="1712"/>
    <n v="2176"/>
    <n v="2091"/>
    <n v="1989"/>
    <n v="2125"/>
    <n v="2110"/>
    <n v="2260"/>
    <n v="2000"/>
    <n v="1920"/>
    <n v="2120"/>
    <n v="1876"/>
    <n v="1654"/>
    <n v="1629"/>
    <n v="2517"/>
    <n v="2443"/>
    <n v="2572"/>
    <n v="2807"/>
    <n v="2768"/>
  </r>
  <r>
    <n v="50192"/>
    <n v="5192"/>
    <s v="NWI Regional Bus Authority"/>
    <s v="Inactive"/>
    <s v="Full Reporter"/>
    <n v="3"/>
    <x v="21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0"/>
    <n v="2389"/>
    <n v="2276"/>
    <n v="2086"/>
    <n v="2110"/>
    <n v="2184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2"/>
    <n v="5192"/>
    <s v="NWI Regional Bus Authority"/>
    <s v="Inactive"/>
    <s v="Full Reporter"/>
    <n v="3"/>
    <x v="21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6"/>
    <n v="592"/>
    <n v="705"/>
    <n v="668"/>
    <n v="583"/>
    <n v="623"/>
    <n v="682"/>
    <n v="817"/>
    <n v="821"/>
    <n v="998"/>
    <n v="1114"/>
    <n v="1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2"/>
    <n v="5192"/>
    <s v="NWI Regional Bus Authority"/>
    <s v="Inactive"/>
    <s v="Full Reporter"/>
    <n v="3"/>
    <x v="21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6"/>
    <n v="1070"/>
    <n v="1297"/>
    <n v="1300"/>
    <n v="1375"/>
    <n v="1544"/>
    <n v="1411"/>
    <n v="1521"/>
    <n v="1531"/>
    <n v="1292"/>
    <n v="1256"/>
    <n v="1376"/>
    <n v="1363"/>
    <n v="1489"/>
    <n v="1470"/>
    <n v="1336"/>
    <n v="1462"/>
    <n v="1479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2"/>
    <n v="5192"/>
    <s v="NWI Regional Bus Authority"/>
    <s v="Inactive"/>
    <s v="Full Reporter"/>
    <n v="3"/>
    <x v="21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79"/>
    <n v="12932"/>
    <n v="15958"/>
    <n v="15061"/>
    <n v="13709"/>
    <n v="14654"/>
    <n v="13136"/>
    <n v="16876"/>
    <n v="19784"/>
    <n v="20731"/>
    <n v="21039"/>
    <n v="20145"/>
    <n v="20930"/>
    <n v="20255"/>
    <n v="25131"/>
    <n v="24618"/>
    <n v="25415"/>
    <n v="26086"/>
    <n v="25294"/>
    <n v="30669"/>
    <n v="31100"/>
    <n v="29360"/>
    <n v="28877"/>
    <n v="28843"/>
    <n v="27978"/>
    <n v="29741"/>
    <n v="30884"/>
    <n v="28342"/>
    <n v="30858"/>
    <n v="27838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3"/>
    <n v="5193"/>
    <s v="Enterprise Rideshare - Michigan"/>
    <s v="Active"/>
    <s v="Full Reporter"/>
    <n v="11"/>
    <x v="204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372"/>
    <n v="96299"/>
    <n v="102892"/>
    <n v="98370"/>
    <n v="106682"/>
    <n v="99403"/>
    <n v="96509"/>
    <n v="103144"/>
    <n v="85651"/>
    <n v="112068"/>
    <n v="87343"/>
    <n v="79518"/>
    <n v="100178"/>
    <n v="90679"/>
    <n v="101686"/>
    <n v="107007"/>
    <n v="102159"/>
    <n v="92019"/>
    <n v="99434"/>
    <n v="101652"/>
    <n v="96547"/>
    <n v="104910"/>
    <n v="92910"/>
    <n v="93987"/>
    <n v="103467"/>
    <n v="98488"/>
    <n v="104828"/>
    <n v="109662"/>
    <n v="103979"/>
    <n v="100835"/>
    <n v="105297"/>
    <n v="102252"/>
    <n v="105797"/>
    <n v="114398"/>
    <n v="91532"/>
    <n v="99809"/>
    <n v="104216"/>
    <n v="99978"/>
    <n v="114088"/>
    <n v="110111"/>
    <n v="100816"/>
    <n v="107209"/>
    <n v="103704"/>
    <n v="98952"/>
    <n v="102628"/>
    <n v="105926"/>
    <n v="94028"/>
    <n v="96695"/>
    <n v="98200"/>
    <n v="102397"/>
    <n v="108904"/>
    <n v="98957"/>
    <n v="99382"/>
    <n v="104366"/>
    <n v="94401"/>
    <n v="107139"/>
    <n v="98589"/>
    <n v="95048"/>
    <n v="92980"/>
    <n v="88878"/>
    <n v="95834"/>
    <n v="92378"/>
    <n v="105712"/>
    <n v="94696"/>
    <n v="104950"/>
    <n v="103157"/>
    <n v="90793"/>
    <n v="102821"/>
    <n v="94555"/>
    <n v="102518"/>
    <n v="104582"/>
    <n v="84722"/>
    <n v="81886"/>
    <n v="70390"/>
    <n v="78664"/>
    <n v="74559"/>
    <n v="81587"/>
    <n v="72786"/>
    <n v="73476"/>
    <n v="81252"/>
    <n v="70573"/>
    <n v="77950"/>
    <n v="73954"/>
    <n v="65616"/>
    <n v="61637"/>
    <n v="68674"/>
    <n v="77851"/>
    <n v="77694"/>
    <n v="80559"/>
    <n v="68460"/>
    <n v="73954"/>
    <n v="75998"/>
    <n v="71854"/>
    <n v="80898"/>
    <n v="68049"/>
    <n v="65886"/>
    <n v="76036"/>
    <n v="68564"/>
    <n v="47547"/>
    <n v="7276"/>
    <n v="7962"/>
    <n v="9260"/>
    <n v="14420"/>
    <n v="14829"/>
    <n v="16352"/>
    <n v="16329"/>
    <n v="14840"/>
    <n v="11693"/>
    <n v="15270"/>
    <n v="13900"/>
    <n v="16823"/>
    <n v="16395"/>
    <n v="16835"/>
    <n v="18642"/>
    <n v="18663"/>
    <n v="19019"/>
    <n v="16958"/>
    <n v="18222"/>
    <n v="18432"/>
    <n v="14581"/>
    <n v="17502"/>
    <n v="17082"/>
    <n v="19590"/>
    <n v="18384"/>
    <n v="19104"/>
    <n v="18178"/>
    <n v="17562"/>
  </r>
  <r>
    <n v="50197"/>
    <n v="5197"/>
    <s v="Trumbull County Transit Board"/>
    <s v="Inactive"/>
    <s v="Full Reporter"/>
    <n v="97"/>
    <x v="8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77"/>
    <n v="3874"/>
    <n v="4189"/>
    <n v="4644"/>
    <n v="4941"/>
    <n v="3156"/>
    <n v="2789"/>
    <n v="3546"/>
    <n v="4589"/>
    <n v="5525"/>
    <n v="5164"/>
    <n v="4554"/>
    <n v="6396"/>
    <n v="6093"/>
    <n v="5747"/>
    <n v="6148"/>
    <n v="5895"/>
    <n v="2923"/>
    <n v="3029"/>
    <n v="3851"/>
    <n v="3531"/>
    <n v="3956"/>
    <n v="3506"/>
    <n v="3547"/>
    <n v="2826"/>
    <n v="4661"/>
    <n v="6396"/>
    <n v="4881"/>
    <n v="5200"/>
    <n v="2844"/>
    <n v="3135"/>
    <n v="3802"/>
    <n v="3426"/>
    <n v="3878"/>
    <n v="3437"/>
    <n v="3718"/>
    <n v="3817"/>
    <n v="3675"/>
    <n v="5265"/>
    <n v="4692"/>
    <n v="4715"/>
    <n v="4225"/>
    <n v="3359"/>
    <n v="4040"/>
    <n v="5279"/>
    <n v="5450"/>
    <n v="5365"/>
    <n v="4739"/>
    <n v="5309"/>
    <n v="5549"/>
    <n v="5849"/>
    <n v="5516"/>
    <n v="5233"/>
    <n v="3976"/>
    <n v="3697"/>
    <n v="4208"/>
    <n v="5660"/>
    <n v="5808"/>
    <n v="5357"/>
    <n v="4809"/>
    <n v="5897"/>
    <n v="3729"/>
    <n v="4180"/>
    <n v="3543"/>
    <n v="4187"/>
    <n v="2899"/>
    <n v="3005"/>
    <n v="3437"/>
    <n v="4390"/>
    <n v="4730"/>
    <n v="4646"/>
    <n v="4226"/>
    <n v="4597"/>
    <n v="4782"/>
    <n v="5456"/>
    <n v="5369"/>
    <n v="5777"/>
    <n v="4235"/>
    <n v="4417"/>
    <n v="4752"/>
    <n v="4964"/>
    <n v="5425"/>
    <n v="4948"/>
    <n v="3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98"/>
    <n v="5198"/>
    <s v="Medina County Public Transit"/>
    <s v="Active"/>
    <s v="Full Reporter"/>
    <n v="25"/>
    <x v="19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31"/>
    <n v="7563"/>
    <n v="7632"/>
    <n v="6903"/>
    <n v="7543"/>
    <n v="6639"/>
    <n v="7284"/>
    <n v="7537"/>
    <n v="6529"/>
    <n v="7184"/>
    <n v="6363"/>
    <n v="6264"/>
    <n v="6901"/>
    <n v="6216"/>
    <n v="6138"/>
    <n v="6795"/>
    <n v="6477"/>
    <n v="5914"/>
    <n v="6713"/>
    <n v="6431"/>
    <n v="5689"/>
    <n v="6839"/>
    <n v="5339"/>
    <n v="5174"/>
    <n v="3000"/>
    <n v="2970"/>
    <n v="3275"/>
    <n v="3794"/>
    <n v="3592"/>
    <n v="3538"/>
    <n v="3842"/>
    <n v="3225"/>
    <n v="3320"/>
    <n v="3567"/>
    <n v="2954"/>
    <n v="3484"/>
    <n v="3131"/>
    <n v="3232"/>
    <n v="3611"/>
    <n v="3302"/>
    <n v="3817"/>
    <n v="4100"/>
    <n v="3886"/>
    <n v="4110"/>
    <n v="4067"/>
    <n v="3942"/>
    <n v="3564"/>
    <n v="3749"/>
    <n v="3361"/>
    <n v="3337"/>
    <n v="3598"/>
    <n v="3094"/>
    <n v="3414"/>
    <n v="3709"/>
    <n v="3043"/>
    <n v="3631"/>
    <n v="3334"/>
    <n v="2992"/>
    <n v="3181"/>
    <n v="2686"/>
    <n v="2676"/>
    <n v="2545"/>
    <n v="2985"/>
    <n v="2720"/>
    <n v="3061"/>
    <n v="3029"/>
    <n v="2810"/>
    <n v="3191"/>
    <n v="2817"/>
    <n v="2968"/>
    <n v="2679"/>
    <n v="2609"/>
    <n v="3007"/>
    <n v="2852"/>
    <n v="3190"/>
    <n v="3060"/>
    <n v="3250"/>
    <n v="3003"/>
    <n v="3035"/>
    <n v="3549"/>
    <n v="3074"/>
    <n v="3460"/>
    <n v="3050"/>
    <n v="2999"/>
    <n v="3128"/>
    <n v="3350"/>
    <n v="2720"/>
    <n v="3455"/>
    <n v="3137"/>
    <n v="2579"/>
    <n v="3272"/>
    <n v="3123"/>
    <n v="3090"/>
    <n v="2790"/>
    <n v="2319"/>
    <n v="2852"/>
    <n v="2487"/>
    <n v="2263"/>
    <n v="2156"/>
    <n v="1347"/>
    <n v="1269"/>
    <n v="1435"/>
    <n v="1714"/>
    <n v="1490"/>
    <n v="1995"/>
    <n v="2252"/>
    <n v="1551"/>
    <n v="1530"/>
    <n v="1849"/>
    <n v="1908"/>
    <n v="2337"/>
    <n v="2465"/>
    <n v="2035"/>
    <n v="2642"/>
    <n v="2398"/>
    <n v="2673"/>
    <n v="2853"/>
    <n v="2523"/>
    <n v="2406"/>
    <n v="2418"/>
    <n v="2449"/>
    <n v="2178"/>
    <n v="2812"/>
    <n v="2369"/>
    <n v="2508"/>
    <n v="2859"/>
    <n v="2712"/>
  </r>
  <r>
    <n v="50198"/>
    <n v="5198"/>
    <s v="Medina County Public Transit"/>
    <s v="Active"/>
    <s v="Full Reporter"/>
    <n v="25"/>
    <x v="19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2"/>
    <n v="507"/>
    <n v="363"/>
    <n v="250"/>
    <n v="279"/>
    <n v="301"/>
    <n v="288"/>
    <n v="403"/>
    <n v="407"/>
    <n v="495"/>
    <n v="390"/>
    <n v="330"/>
    <n v="316"/>
    <n v="281"/>
    <n v="323"/>
    <n v="289"/>
    <n v="330"/>
    <n v="336"/>
    <n v="333"/>
    <n v="341"/>
    <n v="377"/>
    <n v="402"/>
    <n v="348"/>
    <n v="263"/>
    <n v="304"/>
    <n v="336"/>
    <n v="473"/>
    <n v="387"/>
    <n v="397"/>
    <n v="511"/>
    <n v="520"/>
    <n v="455"/>
    <n v="446"/>
    <n v="492"/>
    <n v="467"/>
    <n v="456"/>
    <n v="288"/>
    <n v="255"/>
    <n v="449"/>
    <n v="279"/>
    <n v="441"/>
    <n v="335"/>
    <n v="267"/>
    <n v="304"/>
    <n v="328"/>
    <n v="317"/>
    <n v="251"/>
    <n v="215"/>
    <n v="194"/>
    <n v="180"/>
    <n v="195"/>
    <n v="217"/>
    <n v="231"/>
    <n v="251"/>
    <n v="234"/>
    <n v="214"/>
    <n v="212"/>
    <n v="212"/>
    <n v="189"/>
    <n v="185"/>
    <n v="204"/>
    <n v="213"/>
    <n v="246"/>
    <n v="211"/>
    <n v="212"/>
    <n v="231"/>
    <n v="214"/>
    <n v="197"/>
    <n v="221"/>
    <n v="216"/>
    <n v="231"/>
    <n v="219"/>
    <n v="259"/>
    <n v="246"/>
    <n v="245"/>
    <n v="221"/>
    <n v="280"/>
    <n v="275"/>
    <n v="268"/>
    <n v="330"/>
    <n v="283"/>
    <n v="305"/>
    <n v="264"/>
    <n v="269"/>
    <n v="305"/>
    <n v="296"/>
    <n v="261"/>
    <n v="300"/>
    <n v="282"/>
    <n v="276"/>
    <n v="279"/>
    <n v="218"/>
    <n v="241"/>
    <n v="231"/>
    <n v="213"/>
    <n v="230"/>
    <n v="270"/>
    <n v="275"/>
    <n v="194"/>
    <n v="203"/>
    <n v="354"/>
    <n v="436"/>
    <n v="443"/>
    <n v="332"/>
    <n v="277"/>
    <n v="466"/>
    <n v="364"/>
    <n v="335"/>
    <n v="310"/>
    <n v="355"/>
    <n v="329"/>
    <n v="292"/>
    <n v="247"/>
    <n v="340"/>
    <n v="319"/>
    <n v="310"/>
    <n v="296"/>
    <n v="340"/>
    <n v="305"/>
    <n v="356"/>
    <n v="376"/>
    <n v="323"/>
    <n v="457"/>
    <n v="368"/>
    <n v="316"/>
    <n v="339"/>
    <n v="299"/>
  </r>
  <r>
    <n v="50198"/>
    <n v="5198"/>
    <s v="Medina County Public Transit"/>
    <s v="Active"/>
    <s v="Full Reporter"/>
    <n v="25"/>
    <x v="19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17"/>
    <n v="2009"/>
    <n v="2033"/>
    <n v="1803"/>
    <n v="1838"/>
    <n v="1965"/>
    <n v="1841"/>
    <n v="2083"/>
    <n v="1541"/>
    <n v="1742"/>
    <n v="1638"/>
    <n v="1738"/>
    <n v="1630"/>
    <n v="1681"/>
    <n v="1879"/>
    <n v="1950"/>
    <n v="1848"/>
    <n v="1790"/>
    <n v="1983"/>
    <n v="2018"/>
    <n v="1575"/>
    <n v="1816"/>
    <n v="1544"/>
    <n v="1562"/>
    <n v="1389"/>
    <n v="1333"/>
    <n v="1519"/>
    <n v="1497"/>
    <n v="1536"/>
    <n v="1710"/>
    <n v="1680"/>
    <n v="1616"/>
    <n v="1583"/>
    <n v="1765"/>
    <n v="1518"/>
    <n v="1817"/>
    <n v="1632"/>
    <n v="1521"/>
    <n v="1932"/>
    <n v="1726"/>
    <n v="1693"/>
    <n v="1654"/>
    <n v="1570"/>
    <n v="1552"/>
    <n v="1477"/>
    <n v="1544"/>
    <n v="1484"/>
    <n v="1454"/>
    <n v="1352"/>
    <n v="1356"/>
    <n v="1419"/>
    <n v="1440"/>
    <n v="1490"/>
    <n v="1417"/>
    <n v="1399"/>
    <n v="1453"/>
    <n v="1421"/>
    <n v="1301"/>
    <n v="1384"/>
    <n v="1288"/>
    <n v="3478"/>
    <n v="3062"/>
    <n v="3203"/>
    <n v="2956"/>
    <n v="3050"/>
    <n v="3164"/>
    <n v="2703"/>
    <n v="3115"/>
    <n v="3097"/>
    <n v="3286"/>
    <n v="3121"/>
    <n v="3223"/>
    <n v="3118"/>
    <n v="3154"/>
    <n v="3343"/>
    <n v="3297"/>
    <n v="3369"/>
    <n v="3284"/>
    <n v="3169"/>
    <n v="3293"/>
    <n v="3133"/>
    <n v="3562"/>
    <n v="3392"/>
    <n v="3099"/>
    <n v="3093"/>
    <n v="2678"/>
    <n v="3177"/>
    <n v="3082"/>
    <n v="3224"/>
    <n v="2852"/>
    <n v="2670"/>
    <n v="3979"/>
    <n v="3031"/>
    <n v="3976"/>
    <n v="3551"/>
    <n v="3584"/>
    <n v="3753"/>
    <n v="3719"/>
    <n v="2100"/>
    <n v="0"/>
    <n v="0"/>
    <n v="2288"/>
    <n v="3861"/>
    <n v="3802"/>
    <n v="4013"/>
    <n v="4328"/>
    <n v="3840"/>
    <n v="3454"/>
    <n v="2953"/>
    <n v="2496"/>
    <n v="2966"/>
    <n v="4168"/>
    <n v="3960"/>
    <n v="2251"/>
    <n v="2111"/>
    <n v="2110"/>
    <n v="2302"/>
    <n v="2310"/>
    <n v="2271"/>
    <n v="2223"/>
    <n v="2071"/>
    <n v="2045"/>
    <n v="2364"/>
    <n v="2373"/>
    <n v="2370"/>
    <n v="2256"/>
    <n v="1940"/>
  </r>
  <r>
    <n v="50199"/>
    <n v="5199"/>
    <s v="Delaware County Transit Board"/>
    <s v="Active"/>
    <s v="Full Reporter"/>
    <n v="36"/>
    <x v="19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8"/>
    <n v="2990"/>
    <n v="3034"/>
    <n v="3362"/>
    <n v="3030"/>
    <n v="2675"/>
    <n v="2905"/>
    <n v="2862"/>
    <n v="2714"/>
    <n v="2805"/>
    <n v="2351"/>
    <n v="2156"/>
    <n v="857"/>
    <n v="752"/>
    <n v="882"/>
    <n v="905"/>
    <n v="890"/>
    <n v="966"/>
    <n v="977"/>
    <n v="1002"/>
    <n v="1083"/>
    <n v="1298"/>
    <n v="1041"/>
    <n v="1092"/>
    <n v="1116"/>
    <n v="1111"/>
    <n v="1184"/>
    <n v="1201"/>
    <n v="1168"/>
    <n v="1243"/>
    <n v="1334"/>
    <n v="1269"/>
    <n v="1297"/>
    <n v="1245"/>
    <n v="1257"/>
    <n v="1230"/>
    <n v="1240"/>
    <n v="1502"/>
    <n v="1636"/>
    <n v="1598"/>
    <n v="1521"/>
    <n v="1711"/>
    <n v="1679"/>
    <n v="1693"/>
    <n v="1520"/>
    <n v="1451"/>
    <n v="1340"/>
    <n v="1302"/>
    <n v="1123"/>
    <n v="1210"/>
    <n v="1309"/>
    <n v="1288"/>
    <n v="1280"/>
    <n v="1882"/>
    <n v="1682"/>
    <n v="1605"/>
    <n v="1222"/>
    <n v="1469"/>
    <n v="1248"/>
    <n v="1335"/>
    <n v="1617"/>
    <n v="1727"/>
    <n v="1938"/>
    <n v="1921"/>
    <n v="2000"/>
    <n v="2417"/>
    <n v="2168"/>
    <n v="2201"/>
    <n v="1722"/>
    <n v="2222"/>
    <n v="2443"/>
    <n v="1631"/>
    <n v="1598"/>
    <n v="1851"/>
    <n v="2107"/>
    <n v="2140"/>
    <n v="2009"/>
    <n v="2275"/>
    <n v="1949"/>
    <n v="1947"/>
    <n v="1889"/>
    <n v="2103"/>
    <n v="1916"/>
    <n v="1777"/>
    <n v="1754"/>
    <n v="1623"/>
    <n v="1236"/>
    <n v="1191"/>
    <n v="1591"/>
    <n v="2075"/>
    <n v="2633"/>
    <n v="2763"/>
    <n v="3336"/>
    <n v="4017"/>
    <n v="3598"/>
    <n v="4012"/>
    <n v="3771"/>
    <n v="4244"/>
    <n v="5712"/>
    <n v="5774"/>
    <n v="5528"/>
    <n v="6290"/>
    <n v="5920"/>
    <n v="6450"/>
    <n v="7063"/>
    <n v="6847"/>
    <n v="7206"/>
    <n v="8122"/>
    <n v="7126"/>
    <n v="7065"/>
    <n v="8972"/>
    <n v="8757"/>
    <n v="8709"/>
    <n v="10911"/>
    <n v="8906"/>
  </r>
  <r>
    <n v="50199"/>
    <n v="5199"/>
    <s v="Delaware County Transit Board"/>
    <s v="Inactive"/>
    <s v="Full Reporter"/>
    <n v="36"/>
    <x v="19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31"/>
    <n v="2651"/>
    <n v="2523"/>
    <n v="3103"/>
    <n v="2998"/>
    <n v="3015"/>
    <n v="3534"/>
    <n v="3734"/>
    <n v="3245"/>
    <n v="3640"/>
    <n v="3216"/>
    <n v="3051"/>
    <n v="3351"/>
    <n v="3538"/>
    <n v="4051"/>
    <n v="4682"/>
    <n v="4964"/>
    <n v="5261"/>
    <n v="5335"/>
    <n v="4943"/>
    <n v="5022"/>
    <n v="5512"/>
    <n v="4517"/>
    <n v="5330"/>
    <n v="4551"/>
    <n v="4380"/>
    <n v="5365"/>
    <n v="5594"/>
    <n v="4999"/>
    <n v="5292"/>
    <n v="6106"/>
    <n v="5814"/>
    <n v="5721"/>
    <n v="6700"/>
    <n v="5953"/>
    <n v="6371"/>
    <n v="5302"/>
    <n v="5454"/>
    <n v="5987"/>
    <n v="5702"/>
    <n v="5870"/>
    <n v="5624"/>
    <n v="4769"/>
    <n v="5775"/>
    <n v="6077"/>
    <n v="5779"/>
    <n v="5391"/>
    <n v="4728"/>
    <n v="4758"/>
    <n v="5102"/>
    <n v="5958"/>
    <n v="5110"/>
    <n v="5252"/>
    <n v="5780"/>
    <n v="4603"/>
    <n v="5381"/>
    <n v="5127"/>
    <n v="5353"/>
    <n v="4801"/>
    <n v="4451"/>
    <n v="4284"/>
    <n v="4274"/>
    <n v="3772"/>
    <n v="3874"/>
    <n v="4052"/>
    <n v="3706"/>
    <n v="3737"/>
    <n v="4099"/>
    <n v="3332"/>
    <n v="4416"/>
    <n v="3658"/>
    <n v="3489"/>
    <n v="3278"/>
    <n v="3138"/>
    <n v="3833"/>
    <n v="4204"/>
    <n v="4370"/>
    <n v="4175"/>
    <n v="4454"/>
    <n v="4444"/>
    <n v="4310"/>
    <n v="4930"/>
    <n v="4138"/>
    <n v="4342"/>
    <n v="4365"/>
    <n v="3921"/>
    <n v="3100"/>
    <n v="39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</r>
  <r>
    <n v="50204"/>
    <n v="5204"/>
    <s v="Jackson County Mass Transit District"/>
    <s v="Active"/>
    <s v="Full Reporter"/>
    <n v="408"/>
    <x v="25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53"/>
    <n v="6905"/>
    <n v="6857"/>
    <n v="6386"/>
    <n v="5718"/>
    <n v="5575"/>
    <n v="5958"/>
    <n v="6235"/>
    <n v="6882"/>
    <n v="6384"/>
    <n v="7251"/>
    <n v="6748"/>
    <n v="6115"/>
    <n v="8740"/>
    <n v="6470"/>
    <n v="7476"/>
    <n v="7074"/>
    <n v="6602"/>
    <n v="7657"/>
    <n v="7715"/>
    <n v="8745"/>
    <n v="8869"/>
    <n v="8947"/>
    <n v="8096"/>
    <n v="7733"/>
    <n v="8493"/>
    <n v="7051"/>
    <n v="8715"/>
    <n v="7072"/>
    <n v="6877"/>
    <n v="8076"/>
    <n v="7586"/>
    <n v="8000"/>
    <n v="8388"/>
    <n v="8490"/>
    <n v="7210"/>
    <n v="8217"/>
    <n v="8297"/>
    <n v="7214"/>
    <n v="8510"/>
    <n v="7412"/>
    <n v="7634"/>
    <n v="8293"/>
    <n v="7654"/>
    <n v="5553"/>
    <n v="3393"/>
    <n v="3847"/>
    <n v="4414"/>
    <n v="4044"/>
    <n v="3748"/>
    <n v="4036"/>
    <n v="4200"/>
    <n v="3893"/>
    <n v="4430"/>
    <n v="3982"/>
    <n v="3774"/>
    <n v="4888"/>
    <n v="4869"/>
    <n v="5252"/>
    <n v="6189"/>
    <n v="6797"/>
    <n v="6816"/>
    <n v="6586"/>
    <n v="6516"/>
    <n v="6240"/>
    <n v="6671"/>
    <n v="6105"/>
    <n v="5598"/>
    <n v="7906"/>
    <n v="7740"/>
    <n v="8219"/>
    <n v="7847"/>
    <n v="8312"/>
  </r>
  <r>
    <n v="50209"/>
    <n v="5209"/>
    <s v="Central Indiana Regional Transportation Authority "/>
    <s v="Inactive"/>
    <s v="Full Reporter"/>
    <n v="33"/>
    <x v="21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5"/>
    <n v="2985"/>
    <n v="3107"/>
    <n v="2662"/>
    <n v="2846"/>
    <n v="3010"/>
    <n v="3099"/>
    <n v="3438"/>
    <n v="2892"/>
    <n v="3999"/>
    <n v="4205"/>
    <n v="3702"/>
    <n v="3258"/>
    <n v="2857"/>
    <n v="3013"/>
    <n v="3051"/>
    <n v="2725"/>
    <n v="2767"/>
    <n v="3196"/>
    <n v="3355"/>
    <n v="3358"/>
    <n v="4102"/>
    <n v="4408"/>
    <n v="4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209"/>
    <n v="5209"/>
    <s v="Central Indiana Regional Transportation Authority "/>
    <s v="Active"/>
    <s v="Full Reporter"/>
    <n v="33"/>
    <x v="21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17"/>
    <n v="2809"/>
    <n v="3105"/>
    <n v="2472"/>
    <n v="2604"/>
    <n v="2928"/>
    <n v="2588"/>
    <n v="2613"/>
    <n v="2165"/>
    <n v="2246"/>
    <n v="2636"/>
    <n v="2687"/>
    <n v="1990"/>
    <n v="1930"/>
    <n v="2015"/>
    <n v="1574"/>
    <n v="1459"/>
    <n v="1530"/>
    <n v="1527"/>
    <n v="2322"/>
    <n v="1509"/>
    <n v="1933"/>
    <n v="2048"/>
    <n v="2027"/>
    <n v="2002"/>
    <n v="1798"/>
    <n v="2151"/>
    <n v="1730"/>
    <n v="1686"/>
    <n v="1679"/>
    <n v="1713"/>
  </r>
  <r>
    <n v="50209"/>
    <n v="5209"/>
    <s v="Central Indiana Regional Transportation Authority "/>
    <s v="Active"/>
    <s v="Full Reporter"/>
    <n v="33"/>
    <x v="21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34"/>
    <n v="5096"/>
    <n v="5751"/>
    <n v="5940"/>
    <n v="6724"/>
    <n v="7101"/>
    <n v="7012"/>
    <n v="7266"/>
    <n v="6423"/>
    <n v="8649"/>
    <n v="6184"/>
    <n v="4139"/>
    <n v="6445"/>
    <n v="5327"/>
    <n v="7205"/>
    <n v="6058"/>
    <n v="6947"/>
    <n v="6396"/>
    <n v="7683"/>
    <n v="6833"/>
    <n v="7182"/>
    <n v="7808"/>
    <n v="7767"/>
    <n v="7693"/>
    <n v="9751"/>
    <n v="7669"/>
    <n v="4061"/>
    <n v="1906"/>
    <n v="1472"/>
    <n v="1368"/>
    <n v="1482"/>
    <n v="1055"/>
    <n v="1142"/>
    <n v="1594"/>
    <n v="2136"/>
    <n v="3022"/>
    <n v="2453"/>
    <n v="1982"/>
    <n v="2076"/>
    <n v="2030"/>
    <n v="2116"/>
    <n v="2972"/>
    <n v="2572"/>
    <n v="8717"/>
    <n v="8626"/>
    <n v="9366"/>
    <n v="8410"/>
    <n v="8612"/>
    <n v="9231"/>
    <n v="9888"/>
    <n v="11021"/>
    <n v="12318"/>
    <n v="13113"/>
    <n v="9843"/>
    <n v="9772"/>
  </r>
  <r>
    <n v="50211"/>
    <n v="5211"/>
    <s v="Rides Mass Transit District"/>
    <s v="Inactive"/>
    <s v="Full Reporter"/>
    <n v="408"/>
    <x v="25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211"/>
    <n v="5211"/>
    <s v="Rides Mass Transit District"/>
    <s v="Active"/>
    <s v="Full Reporter"/>
    <n v="408"/>
    <x v="25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155"/>
    <n v="50039"/>
    <n v="47097"/>
    <n v="55435"/>
    <n v="47190"/>
    <n v="40457"/>
    <n v="50601"/>
    <n v="48118"/>
    <n v="50239"/>
    <n v="55899"/>
    <n v="50532"/>
    <n v="47818"/>
    <n v="52987"/>
    <n v="54604"/>
    <n v="55572"/>
    <n v="61980"/>
    <n v="51682"/>
    <n v="43704"/>
    <n v="48240"/>
    <n v="48493"/>
    <n v="53869"/>
    <n v="58531"/>
    <n v="53692"/>
    <n v="52684"/>
    <n v="54848"/>
    <n v="54007"/>
    <n v="59507"/>
    <n v="63934"/>
    <n v="49932"/>
    <n v="53316"/>
    <n v="55717"/>
    <n v="48757"/>
    <n v="57099"/>
    <n v="59334"/>
    <n v="52585"/>
    <n v="56229"/>
    <n v="54091"/>
    <n v="53536"/>
    <n v="56800"/>
    <n v="59465"/>
    <n v="51674"/>
    <n v="52931"/>
    <n v="50275"/>
    <n v="54633"/>
    <n v="59614"/>
    <n v="58911"/>
    <n v="54652"/>
    <n v="56225"/>
    <n v="49810"/>
    <n v="60171"/>
    <n v="60310"/>
    <n v="59814"/>
    <n v="54957"/>
    <n v="53185"/>
    <n v="54975"/>
    <n v="53521"/>
    <n v="62406"/>
    <n v="54380"/>
    <n v="59678"/>
    <n v="57090"/>
    <n v="50525"/>
    <n v="60957"/>
    <n v="59673"/>
    <n v="63777"/>
    <n v="59408"/>
    <n v="53320"/>
    <n v="58202"/>
    <n v="59122"/>
    <n v="63876"/>
    <n v="62839"/>
    <n v="62547"/>
    <n v="64051"/>
    <n v="62474"/>
    <n v="94504"/>
    <n v="106003"/>
    <n v="126183"/>
    <n v="99685"/>
    <n v="80950"/>
    <n v="93865"/>
    <n v="107168"/>
    <n v="95593"/>
    <n v="108440"/>
    <n v="81609"/>
    <n v="62811"/>
    <n v="60893"/>
    <n v="74159"/>
    <n v="83047"/>
    <n v="96294"/>
    <n v="74538"/>
    <n v="65819"/>
    <n v="79305"/>
    <n v="83227"/>
    <n v="43728"/>
    <n v="16321"/>
    <n v="17261"/>
    <n v="21871"/>
    <n v="23277"/>
    <n v="28389"/>
    <n v="36151"/>
    <n v="39657"/>
    <n v="30920"/>
    <n v="25778"/>
    <n v="31117"/>
    <n v="31389"/>
    <n v="44832"/>
    <n v="45079"/>
    <n v="38470"/>
    <n v="38619"/>
    <n v="39944"/>
    <n v="49573"/>
    <n v="55142"/>
    <n v="57801"/>
    <n v="53731"/>
    <n v="42878"/>
    <n v="45587"/>
    <n v="46014"/>
    <n v="58612"/>
    <n v="51512"/>
    <n v="46230"/>
    <n v="47264"/>
    <n v="39678"/>
  </r>
  <r>
    <n v="50213"/>
    <n v="5213"/>
    <s v="M-1 Rail"/>
    <s v="Active"/>
    <s v="Full Reporter"/>
    <n v="11"/>
    <x v="20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6568"/>
    <n v="31613"/>
    <n v="32287"/>
    <n v="35401"/>
    <n v="22974"/>
    <n v="29524"/>
    <n v="49490"/>
    <n v="48111"/>
    <n v="54162"/>
    <n v="59495"/>
    <m/>
  </r>
  <r>
    <n v="50213"/>
    <n v="5213"/>
    <s v="M-1 Rail"/>
    <s v="Inactive"/>
    <s v="Full Reporter"/>
    <n v="11"/>
    <x v="204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205"/>
    <n v="103147"/>
    <n v="196881"/>
    <n v="173153"/>
    <n v="119225"/>
    <n v="97562"/>
    <n v="95201"/>
    <n v="99002"/>
    <n v="84456"/>
    <n v="75614"/>
    <n v="92831"/>
    <n v="82406"/>
    <n v="93478"/>
    <n v="108630"/>
    <n v="116086"/>
    <n v="136081"/>
    <n v="110763"/>
    <n v="106978"/>
    <n v="112504"/>
    <n v="112354"/>
    <n v="77160"/>
    <n v="69706"/>
    <n v="87352"/>
    <n v="96134"/>
    <n v="90660"/>
    <n v="101024"/>
    <n v="105309"/>
    <n v="112172"/>
    <n v="97860"/>
    <n v="93427"/>
    <n v="80433"/>
    <n v="81779"/>
    <n v="73807"/>
    <n v="74880"/>
    <n v="41792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</r>
  <r>
    <n v="50342"/>
    <s v="5R02-008"/>
    <s v="LINK Hendricks County"/>
    <s v="Active"/>
    <s v="Full Reporter"/>
    <n v="33"/>
    <x v="21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66"/>
    <n v="4829"/>
    <n v="5115"/>
    <n v="5202"/>
    <n v="5315"/>
    <n v="5190"/>
    <n v="4870"/>
    <n v="5121"/>
    <n v="4628"/>
    <n v="5058"/>
    <n v="4989"/>
    <n v="4176"/>
    <n v="4711"/>
    <n v="4218"/>
    <n v="4700"/>
    <n v="4668"/>
    <n v="5165"/>
    <n v="4749"/>
    <n v="5360"/>
    <n v="5471"/>
    <n v="5423"/>
    <n v="5629"/>
    <n v="4682"/>
    <n v="4674"/>
    <n v="5216"/>
    <n v="4686"/>
    <n v="2928"/>
    <n v="1379"/>
    <n v="1509"/>
    <n v="2076"/>
    <n v="2592"/>
    <n v="2250"/>
    <n v="2659"/>
    <n v="2652"/>
    <n v="2217"/>
    <n v="1820"/>
    <n v="1642"/>
    <n v="1785"/>
    <n v="2561"/>
    <n v="2436"/>
    <n v="2601"/>
    <n v="2979"/>
    <n v="2847"/>
    <n v="3150"/>
    <n v="3202"/>
    <n v="3145"/>
    <n v="3136"/>
    <n v="3163"/>
    <n v="3044"/>
    <n v="2579"/>
    <n v="3213"/>
    <n v="2772"/>
    <n v="2993"/>
    <n v="3168"/>
    <m/>
  </r>
  <r>
    <n v="50515"/>
    <n v="5218"/>
    <s v="University of Minnesota Transit"/>
    <s v="Active"/>
    <s v="Full Reporter"/>
    <n v="16"/>
    <x v="20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0"/>
    <n v="135"/>
    <n v="566"/>
    <n v="652"/>
    <n v="650"/>
    <n v="463"/>
    <n v="349"/>
    <n v="709"/>
    <n v="646"/>
    <n v="677"/>
    <n v="284"/>
    <n v="188"/>
    <n v="196"/>
    <n v="141"/>
    <n v="725"/>
    <n v="830"/>
    <n v="616"/>
    <n v="484"/>
    <n v="397"/>
    <n v="824"/>
    <n v="730"/>
    <n v="861"/>
    <n v="463"/>
    <n v="305"/>
    <n v="311"/>
    <n v="300"/>
    <n v="803"/>
    <n v="803"/>
    <n v="735"/>
    <n v="557"/>
    <n v="712"/>
    <n v="1113"/>
    <n v="1038"/>
    <n v="947"/>
    <n v="522"/>
    <n v="391"/>
    <n v="294"/>
    <n v="250"/>
    <n v="1021"/>
    <n v="1433"/>
    <n v="1100"/>
    <n v="698"/>
    <n v="952"/>
    <n v="1405"/>
    <n v="1090"/>
    <n v="1307"/>
    <n v="450"/>
    <n v="218"/>
    <n v="206"/>
    <n v="272"/>
    <n v="1015"/>
    <n v="1210"/>
    <n v="950"/>
    <n v="549"/>
    <n v="502"/>
    <n v="1185"/>
    <n v="933"/>
    <n v="1046"/>
    <n v="387"/>
    <n v="197"/>
    <n v="287"/>
    <n v="237"/>
    <n v="1198"/>
    <n v="1029"/>
    <n v="992"/>
    <n v="735"/>
    <n v="788"/>
    <n v="1159"/>
    <n v="442"/>
    <n v="0"/>
    <n v="0"/>
    <n v="0"/>
    <n v="0"/>
    <n v="3"/>
    <n v="5"/>
    <n v="14"/>
    <n v="5"/>
    <n v="0"/>
    <n v="13"/>
    <n v="44"/>
    <n v="13"/>
    <n v="13"/>
    <n v="0"/>
    <n v="11"/>
    <n v="2"/>
    <n v="19"/>
    <n v="405"/>
    <n v="265"/>
    <n v="273"/>
    <n v="181"/>
    <n v="180"/>
    <n v="299"/>
    <n v="277"/>
    <n v="287"/>
    <n v="109"/>
    <n v="116"/>
    <n v="105"/>
  </r>
  <r>
    <n v="50515"/>
    <n v="5218"/>
    <s v="University of Minnesota Transit"/>
    <s v="Active"/>
    <s v="Full Reporter"/>
    <n v="16"/>
    <x v="20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447"/>
    <n v="68532"/>
    <n v="442021"/>
    <n v="349211"/>
    <n v="401223"/>
    <n v="219840"/>
    <n v="221152"/>
    <n v="404194"/>
    <n v="351783"/>
    <n v="434155"/>
    <n v="175499"/>
    <n v="64276"/>
    <n v="131959"/>
    <n v="100161"/>
    <n v="437203"/>
    <n v="494763"/>
    <n v="390829"/>
    <n v="293532"/>
    <n v="269675"/>
    <n v="549654"/>
    <n v="338183"/>
    <n v="470630"/>
    <n v="183848"/>
    <n v="57124"/>
    <n v="55801"/>
    <n v="61423"/>
    <n v="502640"/>
    <n v="565409"/>
    <n v="492302"/>
    <n v="359233"/>
    <n v="250336"/>
    <n v="546700"/>
    <n v="486066"/>
    <n v="469737"/>
    <n v="191272"/>
    <n v="56656"/>
    <n v="50319"/>
    <n v="59298"/>
    <n v="504661"/>
    <n v="514377"/>
    <n v="462942"/>
    <n v="330201"/>
    <n v="358882"/>
    <n v="465025"/>
    <n v="456610"/>
    <n v="495729"/>
    <n v="179242"/>
    <n v="67248"/>
    <n v="65456"/>
    <n v="62818"/>
    <n v="512969"/>
    <n v="611500"/>
    <n v="523091"/>
    <n v="307633"/>
    <n v="208267"/>
    <n v="597458"/>
    <n v="406513"/>
    <n v="534926"/>
    <n v="191226"/>
    <n v="57142"/>
    <n v="63999"/>
    <n v="67438"/>
    <n v="536354"/>
    <n v="669498"/>
    <n v="462138"/>
    <n v="324334"/>
    <n v="287255"/>
    <n v="553260"/>
    <n v="133475"/>
    <n v="2270"/>
    <n v="2166"/>
    <n v="3720"/>
    <n v="5049"/>
    <n v="5147"/>
    <n v="20817"/>
    <n v="38665"/>
    <n v="15537"/>
    <n v="12853"/>
    <n v="22476"/>
    <n v="39531"/>
    <n v="38795"/>
    <n v="28059"/>
    <n v="17049"/>
    <n v="11726"/>
    <n v="14767"/>
    <n v="17928"/>
    <n v="296574"/>
    <n v="278042"/>
    <n v="246676"/>
    <n v="183961"/>
    <n v="156947"/>
    <n v="296884"/>
    <n v="220131"/>
    <n v="234473"/>
    <n v="47404"/>
    <n v="30953"/>
    <n v="22841"/>
  </r>
  <r>
    <n v="50516"/>
    <n v="5219"/>
    <s v="City of Plymouth"/>
    <s v="Active"/>
    <s v="Full Reporter"/>
    <n v="16"/>
    <x v="20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59"/>
    <n v="3637"/>
    <n v="3759"/>
    <n v="3857"/>
    <n v="3686"/>
    <n v="3397"/>
    <n v="3084"/>
    <n v="2439"/>
    <n v="2728"/>
    <n v="3042"/>
    <n v="2658"/>
    <n v="2727"/>
    <n v="2912"/>
    <n v="2816"/>
    <n v="2579"/>
    <n v="2712"/>
    <n v="2848"/>
    <n v="3035"/>
    <n v="2221"/>
    <n v="2198"/>
    <n v="2593"/>
    <n v="2670"/>
    <n v="2632"/>
    <n v="2431"/>
    <n v="2605"/>
    <n v="2543"/>
    <n v="2645"/>
    <n v="2138"/>
    <n v="2412"/>
    <n v="4017"/>
    <n v="2810"/>
    <n v="2334"/>
    <n v="2489"/>
    <n v="2634"/>
    <n v="2363"/>
    <n v="2036"/>
    <n v="2355"/>
    <n v="2365"/>
    <n v="2456"/>
    <n v="2019"/>
    <n v="2515"/>
    <n v="1934"/>
    <n v="1798"/>
    <n v="1884"/>
    <n v="2051"/>
    <n v="2831"/>
    <n v="2869"/>
    <n v="2437"/>
    <n v="2781"/>
    <n v="2685"/>
    <n v="2928"/>
    <n v="3045"/>
    <n v="3376"/>
    <n v="2970"/>
    <n v="2999"/>
    <n v="3053"/>
    <n v="2913"/>
    <n v="3496"/>
    <n v="2839"/>
    <n v="2817"/>
    <n v="3347"/>
    <n v="3293"/>
    <n v="2084"/>
    <n v="1232"/>
    <n v="1369"/>
    <n v="1935"/>
    <n v="2589"/>
    <n v="1820"/>
    <n v="1917"/>
    <n v="2129"/>
    <n v="2002"/>
    <n v="2143"/>
    <n v="2162"/>
    <n v="2200"/>
    <n v="2702"/>
    <n v="2795"/>
    <n v="2629"/>
    <n v="2721"/>
    <n v="2866"/>
    <n v="2946"/>
    <n v="3160"/>
    <n v="3037"/>
    <n v="2876"/>
    <n v="2704"/>
    <n v="2835"/>
    <n v="2749"/>
    <n v="3264"/>
    <n v="3017"/>
    <n v="2738"/>
    <n v="2766"/>
    <n v="2499"/>
  </r>
  <r>
    <n v="50516"/>
    <n v="5219"/>
    <s v="City of Plymouth"/>
    <s v="Active"/>
    <s v="Full Reporter"/>
    <n v="16"/>
    <x v="20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733"/>
    <n v="36907"/>
    <n v="40277"/>
    <n v="39316"/>
    <n v="35674"/>
    <n v="39950"/>
    <n v="39067"/>
    <n v="37326"/>
    <n v="39858"/>
    <n v="40914"/>
    <n v="36650"/>
    <n v="37483"/>
    <n v="38094"/>
    <n v="40009"/>
    <n v="42984"/>
    <n v="39748"/>
    <n v="39087"/>
    <n v="41525"/>
    <n v="36797"/>
    <n v="42377"/>
    <n v="40571"/>
    <n v="40048"/>
    <n v="38583"/>
    <n v="34356"/>
    <n v="39587"/>
    <n v="38223"/>
    <n v="43784"/>
    <n v="38639"/>
    <n v="43410"/>
    <n v="41949"/>
    <n v="37075"/>
    <n v="43418"/>
    <n v="40679"/>
    <n v="44715"/>
    <n v="40811"/>
    <n v="34615"/>
    <n v="42069"/>
    <n v="38856"/>
    <n v="41940"/>
    <n v="41627"/>
    <n v="44045"/>
    <n v="41732"/>
    <n v="39432"/>
    <n v="42242"/>
    <n v="39973"/>
    <n v="47486"/>
    <n v="39638"/>
    <n v="32783"/>
    <n v="38636"/>
    <n v="38253"/>
    <n v="40569"/>
    <n v="43550"/>
    <n v="42854"/>
    <n v="39167"/>
    <n v="42729"/>
    <n v="42070"/>
    <n v="41874"/>
    <n v="46379"/>
    <n v="36845"/>
    <n v="33896"/>
    <n v="41235"/>
    <n v="39011"/>
    <n v="21281"/>
    <n v="1539"/>
    <n v="1540"/>
    <n v="1799"/>
    <n v="2432"/>
    <n v="2256"/>
    <n v="2567"/>
    <n v="2968"/>
    <n v="2691"/>
    <n v="2656"/>
    <n v="2608"/>
    <n v="2511"/>
    <n v="2858"/>
    <n v="2775"/>
    <n v="2807"/>
    <n v="3788"/>
    <n v="4356"/>
    <n v="4836"/>
    <n v="7683"/>
    <n v="7687"/>
    <n v="7169"/>
    <n v="6003"/>
    <n v="4552"/>
    <n v="6739"/>
    <n v="8968"/>
    <n v="8635"/>
    <n v="7487"/>
    <n v="8240"/>
    <n v="7660"/>
  </r>
  <r>
    <n v="50517"/>
    <n v="5220"/>
    <s v="City of Maple Grove"/>
    <s v="Active"/>
    <s v="Full Reporter"/>
    <n v="16"/>
    <x v="20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91"/>
    <n v="2837"/>
    <n v="3000"/>
    <n v="3118"/>
    <n v="2746"/>
    <n v="2908"/>
    <n v="2786"/>
    <n v="2689"/>
    <n v="2905"/>
    <n v="3193"/>
    <n v="2828"/>
    <n v="2926"/>
    <n v="3028"/>
    <n v="3074"/>
    <n v="3476"/>
    <n v="3509"/>
    <n v="3251"/>
    <n v="3295"/>
    <n v="3318"/>
    <n v="3519"/>
    <n v="3613"/>
    <n v="3653"/>
    <n v="4785"/>
    <n v="4799"/>
    <n v="3721"/>
    <n v="3684"/>
    <n v="3972"/>
    <n v="3532"/>
    <n v="3947"/>
    <n v="3164"/>
    <n v="2631"/>
    <n v="3097"/>
    <n v="3034"/>
    <n v="3256"/>
    <n v="3031"/>
    <n v="2672"/>
    <n v="3210"/>
    <n v="3050"/>
    <n v="3051"/>
    <n v="3024"/>
    <n v="3016"/>
    <n v="2811"/>
    <n v="2774"/>
    <n v="3150"/>
    <n v="2873"/>
    <n v="3605"/>
    <n v="3215"/>
    <n v="2789"/>
    <n v="2963"/>
    <n v="2930"/>
    <n v="3193"/>
    <n v="3186"/>
    <n v="3116"/>
    <n v="2675"/>
    <n v="2857"/>
    <n v="2825"/>
    <n v="3040"/>
    <n v="3316"/>
    <n v="2947"/>
    <n v="2749"/>
    <n v="2869"/>
    <n v="2989"/>
    <n v="1900"/>
    <n v="856"/>
    <n v="986"/>
    <n v="1245"/>
    <n v="1400"/>
    <n v="1418"/>
    <n v="1429"/>
    <n v="1703"/>
    <n v="1517"/>
    <n v="1538"/>
    <n v="1602"/>
    <n v="1572"/>
    <n v="1843"/>
    <n v="1867"/>
    <n v="1809"/>
    <n v="2026"/>
    <n v="1939"/>
    <n v="2209"/>
    <n v="2333"/>
    <n v="2352"/>
    <n v="2328"/>
    <n v="2423"/>
    <n v="2305"/>
    <n v="2493"/>
    <n v="2802"/>
    <n v="2700"/>
    <n v="2896"/>
    <n v="2975"/>
    <n v="2823"/>
  </r>
  <r>
    <n v="50517"/>
    <n v="5220"/>
    <s v="City of Maple Grove"/>
    <s v="Inactive"/>
    <s v="Full Reporter"/>
    <n v="16"/>
    <x v="20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9"/>
    <n v="852"/>
    <n v="948"/>
    <n v="965"/>
    <n v="891"/>
    <n v="1092"/>
    <n v="1029"/>
    <n v="812"/>
    <n v="1257"/>
    <n v="1320"/>
    <n v="974"/>
    <n v="961"/>
    <n v="1002"/>
    <n v="972"/>
    <n v="1185"/>
    <n v="944"/>
    <n v="925"/>
    <n v="1110"/>
    <n v="985"/>
    <n v="1075"/>
    <n v="1026"/>
    <n v="1112"/>
    <n v="1132"/>
    <n v="1038"/>
    <n v="1135"/>
    <n v="1040"/>
    <n v="1015"/>
    <n v="1010"/>
    <n v="1079"/>
    <n v="824"/>
    <n v="701"/>
    <n v="802"/>
    <n v="808"/>
    <n v="824"/>
    <n v="775"/>
    <n v="693"/>
    <n v="761"/>
    <n v="710"/>
    <n v="841"/>
    <n v="786"/>
    <n v="831"/>
    <n v="717"/>
    <n v="652"/>
    <n v="734"/>
    <n v="730"/>
    <n v="886"/>
    <n v="734"/>
    <n v="682"/>
    <n v="746"/>
    <n v="763"/>
    <n v="765"/>
    <n v="826"/>
    <n v="793"/>
    <n v="707"/>
    <n v="759"/>
    <n v="778"/>
    <n v="759"/>
    <n v="869"/>
    <n v="586"/>
    <n v="451"/>
    <n v="500"/>
    <n v="431"/>
    <n v="287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</r>
  <r>
    <n v="50518"/>
    <n v="5221"/>
    <s v="SouthWest Transit"/>
    <s v="Active"/>
    <s v="Full Reporter"/>
    <n v="16"/>
    <x v="20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8"/>
    <n v="1053"/>
    <n v="2043"/>
    <n v="2844"/>
    <n v="2897"/>
    <n v="3175"/>
    <n v="3477"/>
    <n v="4303"/>
    <n v="4802"/>
    <n v="4378"/>
    <n v="4176"/>
    <n v="4703"/>
    <n v="4238"/>
    <n v="5355"/>
    <n v="4753"/>
    <n v="4721"/>
    <n v="4208"/>
    <n v="4417"/>
    <n v="5162"/>
    <n v="5575"/>
    <n v="7025"/>
    <n v="6093"/>
    <n v="6750"/>
    <n v="6443"/>
    <n v="5587"/>
    <n v="6522"/>
    <n v="6022"/>
    <n v="6626"/>
    <n v="6432"/>
    <n v="6294"/>
    <n v="8009"/>
    <n v="7759"/>
    <n v="8274"/>
    <n v="7990"/>
    <n v="8283"/>
    <n v="7780"/>
    <n v="7635"/>
    <n v="8918"/>
    <n v="9094"/>
    <n v="10897"/>
    <n v="9390"/>
    <n v="8482"/>
    <n v="8713"/>
    <n v="8979"/>
    <n v="9550"/>
    <n v="10108"/>
    <n v="9585"/>
    <n v="8566"/>
    <n v="9229"/>
    <n v="8770"/>
    <n v="8504"/>
    <n v="10021"/>
    <n v="8560"/>
    <n v="8216"/>
    <n v="9311"/>
    <n v="8805"/>
    <n v="5570"/>
    <n v="1917"/>
    <n v="2188"/>
    <n v="3011"/>
    <n v="3250"/>
    <n v="3490"/>
    <n v="3690"/>
    <n v="3943"/>
    <n v="3555"/>
    <n v="3269"/>
    <n v="3450"/>
    <n v="3605"/>
    <n v="4091"/>
    <n v="4568"/>
    <n v="4340"/>
    <n v="5569"/>
    <n v="5377"/>
    <n v="5472"/>
    <n v="5882"/>
    <n v="6677"/>
    <n v="6848"/>
    <n v="6788"/>
    <n v="7188"/>
    <n v="8241"/>
    <n v="9824"/>
    <n v="9002"/>
    <n v="8265"/>
    <n v="9223"/>
    <n v="8600"/>
  </r>
  <r>
    <n v="50518"/>
    <n v="5221"/>
    <s v="SouthWest Transit"/>
    <s v="Active"/>
    <s v="Full Reporter"/>
    <n v="16"/>
    <x v="20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101"/>
    <n v="83527"/>
    <n v="87102"/>
    <n v="90422"/>
    <n v="75610"/>
    <n v="85603"/>
    <n v="87030"/>
    <n v="124738"/>
    <n v="139688"/>
    <n v="95151"/>
    <n v="82434"/>
    <n v="79927"/>
    <n v="78753"/>
    <n v="82622"/>
    <n v="86692"/>
    <n v="82138"/>
    <n v="75364"/>
    <n v="82612"/>
    <n v="72457"/>
    <n v="139491"/>
    <n v="194702"/>
    <n v="134294"/>
    <n v="87284"/>
    <n v="76150"/>
    <n v="84321"/>
    <n v="81112"/>
    <n v="88344"/>
    <n v="80018"/>
    <n v="82256"/>
    <n v="81977"/>
    <n v="71907"/>
    <n v="144290"/>
    <n v="122578"/>
    <n v="89979"/>
    <n v="81124"/>
    <n v="66396"/>
    <n v="81782"/>
    <n v="75303"/>
    <n v="77714"/>
    <n v="79208"/>
    <n v="78050"/>
    <n v="75278"/>
    <n v="73909"/>
    <n v="153349"/>
    <n v="103848"/>
    <n v="88231"/>
    <n v="76113"/>
    <n v="59779"/>
    <n v="69350"/>
    <n v="71934"/>
    <n v="74043"/>
    <n v="78984"/>
    <n v="76201"/>
    <n v="66364"/>
    <n v="73173"/>
    <n v="170153"/>
    <n v="93979"/>
    <n v="83436"/>
    <n v="69346"/>
    <n v="71691"/>
    <n v="73509"/>
    <n v="68673"/>
    <n v="33014"/>
    <n v="1475"/>
    <n v="1412"/>
    <n v="1823"/>
    <n v="2649"/>
    <n v="2596"/>
    <n v="3271"/>
    <n v="3572"/>
    <n v="2944"/>
    <n v="2741"/>
    <n v="3129"/>
    <n v="3235"/>
    <n v="3474"/>
    <n v="3297"/>
    <n v="3136"/>
    <n v="6126"/>
    <n v="7320"/>
    <n v="25057"/>
    <n v="35810"/>
    <n v="16334"/>
    <n v="17424"/>
    <n v="22951"/>
    <n v="8975"/>
    <n v="12085"/>
    <n v="15094"/>
    <n v="14992"/>
    <n v="12619"/>
    <n v="15565"/>
    <n v="13063"/>
  </r>
  <r>
    <n v="50519"/>
    <n v="5222"/>
    <s v="Minnesota Valley Transit Authority"/>
    <s v="Active"/>
    <s v="Full Reporter"/>
    <n v="16"/>
    <x v="20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1"/>
    <n v="2187"/>
    <n v="2270"/>
    <n v="2288"/>
    <n v="2670"/>
    <n v="2912"/>
    <n v="3145"/>
    <n v="3338"/>
    <n v="3924"/>
    <n v="4955"/>
    <n v="5933"/>
    <n v="6738"/>
    <n v="6032"/>
    <n v="6877"/>
    <n v="6767"/>
    <n v="6804"/>
    <n v="6825"/>
    <n v="7299"/>
  </r>
  <r>
    <n v="50519"/>
    <n v="5222"/>
    <s v="Minnesota Valley Transit Authority"/>
    <s v="Active"/>
    <s v="Full Reporter"/>
    <n v="16"/>
    <x v="20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2817"/>
    <n v="228820"/>
    <n v="250580"/>
    <n v="256697"/>
    <n v="229860"/>
    <n v="243580"/>
    <n v="245117"/>
    <n v="301978"/>
    <n v="253110"/>
    <n v="266221"/>
    <n v="230528"/>
    <n v="226656"/>
    <n v="199908"/>
    <n v="214490"/>
    <n v="228724"/>
    <n v="215990"/>
    <n v="208451"/>
    <n v="213172"/>
    <n v="191607"/>
    <n v="301695"/>
    <n v="226557"/>
    <n v="227185"/>
    <n v="213910"/>
    <n v="193898"/>
    <n v="210223"/>
    <n v="206674"/>
    <n v="230856"/>
    <n v="209431"/>
    <n v="219317"/>
    <n v="216676"/>
    <n v="195221"/>
    <n v="311028"/>
    <n v="215951"/>
    <n v="236237"/>
    <n v="216290"/>
    <n v="186060"/>
    <n v="212529"/>
    <n v="200636"/>
    <n v="216123"/>
    <n v="217800"/>
    <n v="222354"/>
    <n v="205875"/>
    <n v="204355"/>
    <n v="306223"/>
    <n v="207950"/>
    <n v="241424"/>
    <n v="208578"/>
    <n v="175944"/>
    <n v="192191"/>
    <n v="192968"/>
    <n v="208114"/>
    <n v="221796"/>
    <n v="213316"/>
    <n v="194877"/>
    <n v="206820"/>
    <n v="302548"/>
    <n v="213590"/>
    <n v="233775"/>
    <n v="191690"/>
    <n v="175970"/>
    <n v="204169"/>
    <n v="196244"/>
    <n v="113371"/>
    <n v="18231"/>
    <n v="19770"/>
    <n v="28440"/>
    <n v="36225"/>
    <n v="33333"/>
    <n v="34342"/>
    <n v="36167"/>
    <n v="31268"/>
    <n v="30535"/>
    <n v="30288"/>
    <n v="28214"/>
    <n v="37191"/>
    <n v="36022"/>
    <n v="37159"/>
    <n v="43058"/>
    <n v="45453"/>
    <n v="87133"/>
    <n v="64117"/>
    <n v="66683"/>
    <n v="59061"/>
    <n v="50308"/>
    <n v="42561"/>
    <n v="51504"/>
    <n v="66751"/>
    <n v="67687"/>
    <n v="65317"/>
    <n v="69646"/>
    <n v="66469"/>
  </r>
  <r>
    <n v="50521"/>
    <m/>
    <s v="Chicago Water Taxi (Wendella)"/>
    <s v="Active"/>
    <s v="Full Reporter"/>
    <n v="3"/>
    <x v="215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3975"/>
    <n v="19243"/>
    <n v="34947"/>
    <n v="60927"/>
    <n v="99953"/>
    <n v="95327"/>
    <n v="56510"/>
    <n v="28308"/>
    <n v="15651"/>
    <n v="0"/>
    <n v="0"/>
    <n v="0"/>
    <n v="5874"/>
    <n v="22452"/>
    <n v="34853"/>
    <n v="66072"/>
    <n v="93670"/>
    <n v="81056"/>
    <n v="49080"/>
    <n v="28140"/>
    <n v="14924"/>
    <n v="4775"/>
    <n v="0"/>
    <n v="0"/>
    <n v="8179"/>
    <n v="18756"/>
    <n v="44600"/>
    <n v="59923"/>
    <n v="91208"/>
    <n v="82487"/>
    <n v="50783"/>
    <n v="27276"/>
    <n v="14839"/>
    <n v="4981"/>
    <n v="0"/>
    <n v="0"/>
    <n v="12305"/>
    <n v="24778"/>
    <n v="32084"/>
    <n v="58660"/>
    <n v="91066"/>
    <n v="90413"/>
    <n v="52251"/>
    <n v="30365"/>
    <n v="14638"/>
    <n v="6406"/>
    <n v="6171"/>
    <n v="5068"/>
    <n v="3685"/>
    <n v="0"/>
    <n v="0"/>
    <n v="0"/>
    <n v="0"/>
    <n v="0"/>
    <n v="0"/>
    <n v="0"/>
    <n v="0"/>
    <n v="0"/>
    <n v="0"/>
    <n v="0"/>
    <n v="0"/>
    <n v="0"/>
    <n v="0"/>
    <n v="0"/>
    <n v="2406"/>
    <n v="6038"/>
    <n v="2319"/>
    <n v="0"/>
    <n v="0"/>
    <n v="0"/>
    <n v="0"/>
    <n v="0"/>
    <n v="0"/>
    <n v="0"/>
    <n v="0"/>
    <m/>
    <m/>
  </r>
  <r>
    <n v="50522"/>
    <m/>
    <s v="Lake Erie Transportation Commission"/>
    <s v="Active"/>
    <s v="Full Reporter"/>
    <n v="490"/>
    <x v="25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23"/>
    <n v="13281"/>
    <n v="11841"/>
    <n v="12982"/>
    <n v="11768"/>
    <n v="10820"/>
    <n v="11051"/>
    <n v="11021"/>
    <n v="12356"/>
    <n v="11010"/>
    <n v="11834"/>
    <n v="12276"/>
    <n v="12141"/>
    <n v="14048"/>
    <n v="10396"/>
    <n v="12070"/>
    <n v="10443"/>
    <n v="9749"/>
    <n v="10447"/>
    <n v="10393"/>
    <n v="12543"/>
    <n v="10827"/>
    <n v="11821"/>
    <n v="11288"/>
    <n v="12068"/>
    <n v="13304"/>
    <n v="10902"/>
    <n v="13012"/>
    <n v="10856"/>
    <n v="9998"/>
    <n v="10090"/>
    <n v="10378"/>
    <n v="11515"/>
    <n v="11447"/>
    <n v="11579"/>
    <n v="11163"/>
    <n v="13052"/>
    <n v="14006"/>
    <n v="10318"/>
    <n v="12336"/>
    <n v="9856"/>
    <n v="9825"/>
    <n v="9778"/>
    <n v="9300"/>
    <n v="6150"/>
    <n v="1615"/>
    <n v="2435"/>
    <n v="3140"/>
    <n v="3848"/>
    <n v="3896"/>
    <n v="3997"/>
    <n v="4350"/>
    <n v="3800"/>
    <n v="3772"/>
    <n v="4118"/>
    <n v="4438"/>
    <n v="5877"/>
    <n v="5576"/>
    <n v="4899"/>
    <n v="5319"/>
    <n v="5765"/>
    <n v="5735"/>
    <n v="5225"/>
    <n v="5375"/>
    <n v="5206"/>
    <n v="5001"/>
    <n v="4621"/>
    <n v="4141"/>
    <n v="5924"/>
    <n v="5537"/>
    <n v="5355"/>
    <n v="5755"/>
    <n v="5545"/>
  </r>
  <r>
    <n v="50522"/>
    <m/>
    <s v="Lake Erie Transportation Commission"/>
    <s v="Inactive"/>
    <s v="Full Reporter"/>
    <n v="490"/>
    <x v="25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22"/>
    <m/>
    <s v="Lake Erie Transportation Commission"/>
    <s v="Active"/>
    <s v="Full Reporter"/>
    <n v="490"/>
    <x v="25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11"/>
    <n v="23449"/>
    <n v="23008"/>
    <n v="23365"/>
    <n v="23241"/>
    <n v="21959"/>
    <n v="22588"/>
    <n v="23394"/>
    <n v="26320"/>
    <n v="23484"/>
    <n v="23819"/>
    <n v="23319"/>
    <n v="20696"/>
    <n v="24292"/>
    <n v="22109"/>
    <n v="23835"/>
    <n v="22893"/>
    <n v="21343"/>
    <n v="23070"/>
    <n v="23453"/>
    <n v="25931"/>
    <n v="23017"/>
    <n v="23925"/>
    <n v="23665"/>
    <n v="22753"/>
    <n v="26421"/>
    <n v="23208"/>
    <n v="27890"/>
    <n v="24492"/>
    <n v="22965"/>
    <n v="23659"/>
    <n v="23394"/>
    <n v="25003"/>
    <n v="25196"/>
    <n v="24805"/>
    <n v="22668"/>
    <n v="24945"/>
    <n v="25971"/>
    <n v="23382"/>
    <n v="25850"/>
    <n v="22528"/>
    <n v="22719"/>
    <n v="23816"/>
    <n v="23055"/>
    <n v="16055"/>
    <n v="1363"/>
    <n v="0"/>
    <n v="2550"/>
    <n v="9555"/>
    <n v="9085"/>
    <n v="9463"/>
    <n v="11151"/>
    <n v="8764"/>
    <n v="8573"/>
    <n v="8175"/>
    <n v="8100"/>
    <n v="11606"/>
    <n v="11153"/>
    <n v="10014"/>
    <n v="11175"/>
    <n v="11120"/>
    <n v="11540"/>
    <n v="11328"/>
    <n v="10875"/>
    <n v="10698"/>
    <n v="10364"/>
    <n v="8746"/>
    <n v="8105"/>
    <n v="11819"/>
    <n v="10782"/>
    <n v="10275"/>
    <n v="11207"/>
    <n v="10071"/>
  </r>
  <r>
    <n v="50522"/>
    <m/>
    <s v="Lake Erie Transportation Commission"/>
    <s v="Inactive"/>
    <s v="Full Reporter"/>
    <n v="490"/>
    <x v="25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311"/>
    <m/>
    <s v="City of Cincinnati"/>
    <s v="Active"/>
    <s v="Full Reporter"/>
    <n v="30"/>
    <x v="117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387"/>
    <n v="28913"/>
    <n v="18794"/>
    <n v="0"/>
    <n v="0"/>
    <n v="0"/>
    <n v="0"/>
    <n v="0"/>
    <n v="21253"/>
    <n v="24374"/>
    <n v="23973"/>
    <n v="24698"/>
    <n v="21568"/>
    <n v="21407"/>
    <n v="34314"/>
    <n v="40933"/>
    <n v="51713"/>
    <n v="44320"/>
    <n v="59173"/>
    <n v="55405"/>
    <n v="61627"/>
    <n v="59197"/>
    <n v="52768"/>
    <n v="55086"/>
    <n v="43398"/>
    <n v="49703"/>
    <n v="59430"/>
    <n v="65957"/>
    <n v="81724"/>
    <n v="49627"/>
    <n v="89074"/>
  </r>
  <r>
    <n v="55312"/>
    <m/>
    <s v="City of Milwaukee"/>
    <s v="Active"/>
    <s v="Full Reporter"/>
    <n v="35"/>
    <x v="188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552"/>
    <n v="76131"/>
    <n v="48354"/>
    <n v="45000"/>
    <n v="50000"/>
    <n v="55657"/>
    <n v="62937"/>
    <n v="71367"/>
    <n v="103625"/>
    <n v="80113"/>
    <n v="66986"/>
    <n v="62010"/>
    <n v="52998"/>
    <n v="61274"/>
    <n v="50444"/>
    <n v="48028"/>
    <n v="27447"/>
    <n v="7285"/>
    <n v="9762"/>
    <n v="14947"/>
    <n v="17110"/>
    <n v="19310"/>
    <n v="18796"/>
    <n v="18479"/>
    <n v="14339"/>
    <n v="15356"/>
    <n v="15057"/>
    <n v="13344"/>
    <n v="18321"/>
    <n v="17070"/>
    <n v="20806"/>
    <n v="24691"/>
    <n v="28576"/>
    <n v="33145"/>
    <n v="37606"/>
    <n v="33313"/>
    <n v="30408"/>
    <n v="28833"/>
    <n v="17055"/>
    <n v="18454"/>
    <n v="25843"/>
    <n v="23972"/>
    <n v="25537"/>
    <n v="30910"/>
    <n v="48433"/>
  </r>
  <r>
    <n v="60001"/>
    <n v="6001"/>
    <s v="City of Amarillo"/>
    <s v="Active"/>
    <s v="Reduced Reporter"/>
    <n v="182"/>
    <x v="253"/>
    <s v="DR"/>
    <s v="DO"/>
    <n v="1823"/>
    <n v="1719"/>
    <n v="1878"/>
    <n v="1808"/>
    <n v="1897"/>
    <n v="1839"/>
    <n v="1899"/>
    <n v="2012"/>
    <n v="1819"/>
    <n v="1922"/>
    <n v="1689"/>
    <n v="1668"/>
    <n v="2005"/>
    <n v="1905"/>
    <n v="2137"/>
    <n v="2071"/>
    <n v="1894"/>
    <n v="1994"/>
    <n v="2021"/>
    <n v="2141"/>
    <n v="2036"/>
    <n v="2250"/>
    <n v="1831"/>
    <n v="1990"/>
    <n v="1916"/>
    <n v="1878"/>
    <n v="2294"/>
    <n v="2249"/>
    <n v="2100"/>
    <n v="2253"/>
    <n v="2253"/>
    <n v="2275"/>
    <n v="2454"/>
    <n v="2484"/>
    <n v="2305"/>
    <n v="2549"/>
    <n v="2249"/>
    <n v="2273"/>
    <n v="2546"/>
    <n v="2515"/>
    <n v="2418"/>
    <n v="2589"/>
    <n v="2305"/>
    <n v="2520"/>
    <n v="2465"/>
    <n v="2545"/>
    <n v="2522"/>
    <n v="2225"/>
    <n v="2227"/>
    <n v="2343"/>
    <n v="2613"/>
    <n v="2247"/>
    <n v="2382"/>
    <n v="2335"/>
    <n v="2206"/>
    <n v="2629"/>
    <n v="2375"/>
    <n v="2738"/>
    <n v="2401"/>
    <n v="2029"/>
    <n v="2303"/>
    <n v="2236"/>
    <n v="2607"/>
    <n v="2317"/>
    <n v="2466"/>
    <n v="2103"/>
    <n v="2388"/>
    <n v="2645"/>
    <n v="2411"/>
    <n v="2747"/>
    <n v="2404"/>
    <n v="2127"/>
    <n v="2461"/>
    <n v="2401"/>
    <n v="2418"/>
    <n v="2664"/>
    <n v="2690"/>
    <n v="2440"/>
    <n v="2496"/>
    <n v="2435"/>
    <n v="2432"/>
    <n v="2621"/>
    <n v="2272"/>
    <n v="2310"/>
    <n v="2405"/>
    <n v="2486"/>
    <n v="2387"/>
    <n v="2483"/>
    <n v="2072"/>
    <n v="2358"/>
    <n v="2298"/>
    <n v="2259"/>
    <n v="2373"/>
    <n v="2571"/>
    <n v="2135"/>
    <n v="2318"/>
    <n v="2014"/>
    <n v="2280"/>
    <n v="2638"/>
    <n v="2744"/>
    <n v="2506"/>
    <n v="2560"/>
    <n v="2514"/>
    <n v="2629"/>
    <n v="2680"/>
    <n v="2804"/>
    <n v="2724"/>
    <n v="2707"/>
    <n v="2775"/>
    <n v="2489"/>
    <n v="3184"/>
    <n v="3040"/>
    <n v="3048"/>
    <n v="3166"/>
    <n v="3000"/>
    <n v="3308"/>
    <n v="3117"/>
    <n v="3171"/>
    <n v="3104"/>
    <n v="2904"/>
    <n v="3231"/>
    <n v="3202"/>
    <n v="3576"/>
    <n v="3602"/>
    <n v="3668"/>
    <n v="3333"/>
    <n v="3126"/>
    <n v="3665"/>
    <n v="3192"/>
    <n v="3680"/>
    <n v="3249"/>
    <n v="2880"/>
    <n v="3191"/>
    <n v="3054"/>
    <n v="3469"/>
    <n v="3557"/>
    <n v="3550"/>
    <n v="3142"/>
    <n v="3290"/>
    <n v="3516"/>
    <n v="3186"/>
    <n v="3580"/>
    <n v="3055"/>
    <n v="3044"/>
    <n v="3211"/>
    <n v="3151"/>
    <n v="3519"/>
    <n v="3408"/>
    <n v="4009"/>
    <n v="3851"/>
    <n v="4096"/>
    <n v="4125"/>
    <n v="3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1"/>
    <n v="6001"/>
    <s v="City of Amarillo"/>
    <s v="Active"/>
    <s v="Reduced Reporter"/>
    <n v="182"/>
    <x v="253"/>
    <s v="MB"/>
    <s v="DO"/>
    <n v="13209"/>
    <n v="9944"/>
    <n v="10776"/>
    <n v="12048"/>
    <n v="12342"/>
    <n v="13261"/>
    <n v="27466"/>
    <n v="28665"/>
    <n v="26625"/>
    <n v="27950"/>
    <n v="24243"/>
    <n v="24125"/>
    <n v="29159"/>
    <n v="23601"/>
    <n v="26178"/>
    <n v="27901"/>
    <n v="27546"/>
    <n v="24049"/>
    <n v="30875"/>
    <n v="32971"/>
    <n v="29607"/>
    <n v="31728"/>
    <n v="24849"/>
    <n v="27714"/>
    <n v="28087"/>
    <n v="24784"/>
    <n v="28592"/>
    <n v="28065"/>
    <n v="27492"/>
    <n v="29418"/>
    <n v="30110"/>
    <n v="31248"/>
    <n v="29328"/>
    <n v="30057"/>
    <n v="26913"/>
    <n v="30010"/>
    <n v="28219"/>
    <n v="28466"/>
    <n v="30212"/>
    <n v="29555"/>
    <n v="29477"/>
    <n v="30211"/>
    <n v="29027"/>
    <n v="33099"/>
    <n v="32657"/>
    <n v="31695"/>
    <n v="29987"/>
    <n v="27818"/>
    <n v="28640"/>
    <n v="27459"/>
    <n v="29858"/>
    <n v="29022"/>
    <n v="30995"/>
    <n v="33148"/>
    <n v="31151"/>
    <n v="35039"/>
    <n v="29980"/>
    <n v="30992"/>
    <n v="29414"/>
    <n v="25762"/>
    <n v="28304"/>
    <n v="27499"/>
    <n v="38296"/>
    <n v="26513"/>
    <n v="32259"/>
    <n v="31005"/>
    <n v="37333"/>
    <n v="33806"/>
    <n v="30133"/>
    <n v="32279"/>
    <n v="27283"/>
    <n v="22007"/>
    <n v="26640"/>
    <n v="28759"/>
    <n v="26534"/>
    <n v="29600"/>
    <n v="30192"/>
    <n v="29456"/>
    <n v="30250"/>
    <n v="31024"/>
    <n v="29379"/>
    <n v="28949"/>
    <n v="24243"/>
    <n v="23360"/>
    <n v="24577"/>
    <n v="21614"/>
    <n v="25074"/>
    <n v="28186"/>
    <n v="29285"/>
    <n v="30563"/>
    <n v="31416"/>
    <n v="31604"/>
    <n v="29732"/>
    <n v="29264"/>
    <n v="26545"/>
    <n v="25088"/>
    <n v="24718"/>
    <n v="25141"/>
    <n v="29002"/>
    <n v="27620"/>
    <n v="26267"/>
    <n v="28703"/>
    <n v="26620"/>
    <n v="30260"/>
    <n v="31418"/>
    <n v="28998"/>
    <n v="29603"/>
    <n v="29966"/>
    <n v="27124"/>
    <n v="25460"/>
    <n v="29783"/>
    <n v="31799"/>
    <n v="30498"/>
    <n v="33398"/>
    <n v="31444"/>
    <n v="35069"/>
    <n v="34339"/>
    <n v="32547"/>
    <n v="30749"/>
    <n v="30859"/>
    <n v="34242"/>
    <n v="30813"/>
    <n v="33744"/>
    <n v="32227"/>
    <n v="32850"/>
    <n v="30938"/>
    <n v="30296"/>
    <n v="35955"/>
    <n v="30822"/>
    <n v="34503"/>
    <n v="30080"/>
    <n v="26609"/>
    <n v="31338"/>
    <n v="25262"/>
    <n v="30957"/>
    <n v="30079"/>
    <n v="31742"/>
    <n v="31811"/>
    <n v="31516"/>
    <n v="33844"/>
    <n v="31200"/>
    <n v="36983"/>
    <n v="29444"/>
    <n v="30153"/>
    <n v="30189"/>
    <n v="29669"/>
    <n v="28567"/>
    <n v="32965"/>
    <n v="32339"/>
    <n v="31039"/>
    <n v="29052"/>
    <n v="27123"/>
    <n v="28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6"/>
    <n v="6006"/>
    <s v="City of El Paso"/>
    <s v="Inactive"/>
    <s v="Full Reporter"/>
    <n v="53"/>
    <x v="254"/>
    <s v="DR"/>
    <s v="DO"/>
    <n v="12972"/>
    <n v="12710"/>
    <n v="12591"/>
    <n v="13384"/>
    <n v="13735"/>
    <n v="12793"/>
    <n v="13868"/>
    <n v="13682"/>
    <n v="13389"/>
    <n v="15012"/>
    <n v="13443"/>
    <n v="12781"/>
    <n v="14369"/>
    <n v="13903"/>
    <n v="14641"/>
    <n v="14983"/>
    <n v="14406"/>
    <n v="14369"/>
    <n v="14918"/>
    <n v="14576"/>
    <n v="14345"/>
    <n v="15454"/>
    <n v="12963"/>
    <n v="13372"/>
    <n v="13808"/>
    <n v="14304"/>
    <n v="15652"/>
    <n v="14967"/>
    <n v="14536"/>
    <n v="15018"/>
    <n v="14775"/>
    <n v="15853"/>
    <n v="15587"/>
    <n v="15911"/>
    <n v="15104"/>
    <n v="14773"/>
    <n v="15268"/>
    <n v="14440"/>
    <n v="16231"/>
    <n v="15651"/>
    <n v="15245"/>
    <n v="15738"/>
    <n v="14342"/>
    <n v="16271"/>
    <n v="15338"/>
    <n v="15665"/>
    <n v="14845"/>
    <n v="13992"/>
    <n v="14913"/>
    <n v="14522"/>
    <n v="15988"/>
    <n v="14655"/>
    <n v="15996"/>
    <n v="15715"/>
    <n v="14601"/>
    <n v="16103"/>
    <n v="15198"/>
    <n v="16547"/>
    <n v="14986"/>
    <n v="13850"/>
    <n v="16869"/>
    <n v="17667"/>
    <n v="18839"/>
    <n v="18338"/>
    <n v="18794"/>
    <n v="18521"/>
    <n v="18364"/>
    <n v="20576"/>
    <n v="18807"/>
    <n v="21074"/>
    <n v="18316"/>
    <n v="16814"/>
    <n v="19364"/>
    <n v="17522"/>
    <n v="17374"/>
    <n v="17883"/>
    <n v="17282"/>
    <n v="17174"/>
    <n v="20021"/>
    <n v="18118"/>
    <n v="19300"/>
    <n v="17624"/>
    <n v="14180"/>
    <n v="14680"/>
    <n v="15123"/>
    <n v="14802"/>
    <n v="16194"/>
    <n v="19381"/>
    <n v="15198"/>
    <n v="15660"/>
    <n v="16264"/>
    <n v="16330"/>
    <n v="16734"/>
    <n v="17150"/>
    <n v="15196"/>
    <n v="14382"/>
    <n v="18086"/>
    <n v="18188"/>
    <n v="19584"/>
    <n v="18985"/>
    <n v="17952"/>
    <n v="18821"/>
    <n v="18337"/>
    <n v="19433"/>
    <n v="15559"/>
    <n v="15372"/>
    <n v="14649"/>
    <n v="14486"/>
    <n v="15956"/>
    <n v="13260"/>
    <n v="17419"/>
    <n v="17779"/>
    <n v="17741"/>
    <n v="17995"/>
    <n v="16400"/>
    <n v="17863"/>
    <n v="21149"/>
    <n v="20983"/>
    <n v="20298"/>
    <n v="17239"/>
    <n v="18790"/>
    <n v="18629"/>
    <n v="18578"/>
    <n v="18107"/>
    <n v="20650"/>
    <n v="20667"/>
    <n v="21074"/>
    <n v="21896"/>
    <n v="15547"/>
    <n v="22432"/>
    <n v="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6"/>
    <n v="6006"/>
    <s v="City of El Paso"/>
    <s v="Active"/>
    <s v="Full Reporter"/>
    <n v="53"/>
    <x v="254"/>
    <s v="DR"/>
    <s v="PT"/>
    <n v="2606"/>
    <n v="2180"/>
    <n v="1938"/>
    <n v="2802"/>
    <n v="2638"/>
    <n v="2111"/>
    <n v="2623"/>
    <n v="2593"/>
    <n v="2608"/>
    <n v="2777"/>
    <n v="2109"/>
    <n v="1890"/>
    <n v="2287"/>
    <n v="2049"/>
    <n v="2249"/>
    <n v="2420"/>
    <n v="2270"/>
    <n v="2436"/>
    <n v="2616"/>
    <n v="2694"/>
    <n v="2705"/>
    <n v="2887"/>
    <n v="2200"/>
    <n v="2589"/>
    <n v="2610"/>
    <n v="2679"/>
    <n v="3360"/>
    <n v="2966"/>
    <n v="2486"/>
    <n v="2748"/>
    <n v="2559"/>
    <n v="2366"/>
    <n v="2401"/>
    <n v="2360"/>
    <n v="2230"/>
    <n v="2140"/>
    <n v="2404"/>
    <n v="2051"/>
    <n v="2245"/>
    <n v="2175"/>
    <n v="2201"/>
    <n v="2151"/>
    <n v="1839"/>
    <n v="2088"/>
    <n v="1947"/>
    <n v="1802"/>
    <n v="1851"/>
    <n v="1663"/>
    <n v="1529"/>
    <n v="1491"/>
    <n v="1609"/>
    <n v="1619"/>
    <n v="1735"/>
    <n v="1791"/>
    <n v="1440"/>
    <n v="1837"/>
    <n v="1658"/>
    <n v="1786"/>
    <n v="1566"/>
    <n v="1019"/>
    <n v="1418"/>
    <n v="1512"/>
    <n v="1733"/>
    <n v="1731"/>
    <n v="1624"/>
    <n v="1631"/>
    <n v="1517"/>
    <n v="1660"/>
    <n v="1456"/>
    <n v="1678"/>
    <n v="1476"/>
    <n v="1292"/>
    <n v="1522"/>
    <n v="1315"/>
    <n v="1225"/>
    <n v="1231"/>
    <n v="1252"/>
    <n v="1438"/>
    <n v="1350"/>
    <n v="1288"/>
    <n v="1525"/>
    <n v="1567"/>
    <n v="1349"/>
    <n v="1384"/>
    <n v="1498"/>
    <n v="1493"/>
    <n v="1889"/>
    <n v="1645"/>
    <n v="1481"/>
    <n v="1735"/>
    <n v="1810"/>
    <n v="1658"/>
    <n v="1659"/>
    <n v="1568"/>
    <n v="1425"/>
    <n v="1339"/>
    <n v="1343"/>
    <n v="1249"/>
    <n v="1488"/>
    <n v="1588"/>
    <n v="1387"/>
    <n v="1757"/>
    <n v="1521"/>
    <n v="1497"/>
    <n v="1242"/>
    <n v="1120"/>
    <n v="409"/>
    <n v="842"/>
    <m/>
    <m/>
    <m/>
    <m/>
    <m/>
    <m/>
    <m/>
    <m/>
    <m/>
    <m/>
    <m/>
    <m/>
    <m/>
    <m/>
    <m/>
    <m/>
    <m/>
    <m/>
    <m/>
    <m/>
    <m/>
    <m/>
    <n v="8466"/>
    <n v="18322"/>
    <n v="18651"/>
    <n v="17827"/>
    <n v="18656"/>
    <n v="19480"/>
    <n v="19603"/>
    <n v="18127"/>
    <n v="19360"/>
    <n v="20016"/>
    <n v="28347"/>
    <n v="25158"/>
    <n v="24787"/>
    <n v="23509"/>
    <n v="24772"/>
    <n v="23544"/>
    <n v="24786"/>
    <n v="25158"/>
    <n v="25087"/>
    <n v="23740"/>
    <n v="25122"/>
    <n v="23880"/>
    <n v="24840"/>
    <n v="26647"/>
    <n v="23670"/>
    <n v="24100"/>
    <n v="23470"/>
    <n v="23887"/>
    <n v="25689"/>
    <n v="25594"/>
    <n v="24889"/>
    <n v="25928"/>
    <n v="26512"/>
    <n v="26423"/>
    <n v="27349"/>
    <n v="27853"/>
    <n v="25008"/>
    <n v="24787"/>
    <n v="25166"/>
    <n v="26090"/>
    <n v="28185"/>
    <n v="26832"/>
    <n v="26748"/>
    <n v="26525"/>
    <n v="25752"/>
    <n v="28720"/>
    <n v="27782"/>
    <n v="28015"/>
    <n v="25684"/>
    <n v="25223"/>
    <n v="25122"/>
    <n v="24857"/>
    <n v="27810"/>
    <n v="26324"/>
    <n v="28257"/>
    <n v="27033"/>
    <n v="24931"/>
    <n v="27811"/>
    <n v="26849"/>
    <n v="28421"/>
    <n v="26775"/>
    <n v="24837"/>
    <n v="26640"/>
    <n v="25073"/>
    <n v="27145"/>
    <n v="27456"/>
    <n v="28330"/>
    <n v="27082"/>
    <n v="26813"/>
    <n v="28253"/>
    <n v="25818"/>
    <n v="28446"/>
    <n v="25350"/>
    <n v="23832"/>
    <n v="26333"/>
    <n v="24481"/>
    <n v="26367"/>
    <n v="27432"/>
    <n v="28950"/>
    <n v="27134"/>
    <n v="28825"/>
    <n v="28425"/>
    <n v="27499"/>
    <n v="29360"/>
    <n v="26244"/>
    <n v="25510"/>
    <n v="28623"/>
    <n v="27934"/>
    <n v="23911"/>
    <n v="15194"/>
    <n v="16521"/>
    <n v="15971"/>
    <n v="15813"/>
    <n v="14818"/>
    <n v="16148"/>
    <n v="15892"/>
    <n v="12291"/>
    <n v="13061"/>
    <n v="13168"/>
    <n v="13388"/>
    <n v="15691"/>
    <n v="15735"/>
    <n v="15872"/>
    <n v="17308"/>
    <n v="17500"/>
    <n v="16719"/>
    <n v="15300"/>
    <n v="15959"/>
    <n v="14733"/>
    <n v="11836"/>
    <n v="10874"/>
    <n v="12810"/>
    <n v="15309"/>
    <n v="14993"/>
    <n v="14618"/>
    <n v="15282"/>
    <n v="14398"/>
  </r>
  <r>
    <n v="60006"/>
    <n v="6006"/>
    <s v="City of El Paso"/>
    <s v="Inactive"/>
    <s v="Full Reporter"/>
    <n v="53"/>
    <x v="25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3"/>
    <n v="1023"/>
    <n v="759"/>
    <m/>
    <m/>
    <m/>
    <m/>
    <m/>
    <m/>
    <m/>
    <m/>
    <m/>
    <n v="2413"/>
    <n v="2980"/>
    <n v="3444"/>
    <n v="3358"/>
    <n v="3155"/>
    <n v="2776"/>
    <n v="3173"/>
    <n v="3209"/>
    <n v="3421"/>
    <n v="3439"/>
    <n v="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6"/>
    <n v="6006"/>
    <s v="City of El Paso"/>
    <s v="Active"/>
    <s v="Full Reporter"/>
    <n v="53"/>
    <x v="254"/>
    <s v="MB"/>
    <s v="DO"/>
    <n v="1190372"/>
    <n v="838979"/>
    <n v="964747"/>
    <n v="818089"/>
    <n v="905443"/>
    <n v="953689"/>
    <n v="959087"/>
    <n v="1004322"/>
    <n v="714064"/>
    <n v="1188452"/>
    <n v="742107"/>
    <n v="544977"/>
    <n v="1491034"/>
    <n v="1235240"/>
    <n v="951366"/>
    <n v="763438"/>
    <n v="849961"/>
    <n v="542459"/>
    <n v="755194"/>
    <n v="840391"/>
    <n v="698081"/>
    <n v="1305340"/>
    <n v="684199"/>
    <n v="981239"/>
    <n v="698948"/>
    <n v="1030718"/>
    <n v="967104"/>
    <n v="791365"/>
    <n v="728780"/>
    <n v="1019318"/>
    <n v="851426"/>
    <n v="898344"/>
    <n v="1165761"/>
    <n v="1096610"/>
    <n v="1024803"/>
    <n v="942223"/>
    <n v="849109"/>
    <n v="798908"/>
    <n v="1221561"/>
    <n v="1271616"/>
    <n v="1040127"/>
    <n v="1041690"/>
    <n v="1022385"/>
    <n v="1153978"/>
    <n v="1196296"/>
    <n v="1146703"/>
    <n v="1085937"/>
    <n v="1085940"/>
    <n v="1116340"/>
    <n v="1025517"/>
    <n v="1178434"/>
    <n v="1067092"/>
    <n v="1018398"/>
    <n v="942513"/>
    <n v="921703"/>
    <n v="995075"/>
    <n v="981698"/>
    <n v="1044126"/>
    <n v="988836"/>
    <n v="986059"/>
    <n v="898943"/>
    <n v="941182"/>
    <n v="1061639"/>
    <n v="982077"/>
    <n v="1080761"/>
    <n v="1057235"/>
    <n v="1029639"/>
    <n v="1164743"/>
    <n v="1089862"/>
    <n v="1127496"/>
    <n v="1062438"/>
    <n v="1005187"/>
    <n v="995192"/>
    <n v="976807"/>
    <n v="1194376"/>
    <n v="1030774"/>
    <n v="1015520"/>
    <n v="996056"/>
    <n v="1009527"/>
    <n v="1038793"/>
    <n v="1185087"/>
    <n v="1249183"/>
    <n v="1094206"/>
    <n v="1073032"/>
    <n v="1091090"/>
    <n v="1039286"/>
    <n v="1111225"/>
    <n v="1114728"/>
    <n v="1043370"/>
    <n v="928734"/>
    <n v="952600"/>
    <n v="984783"/>
    <n v="1156029"/>
    <n v="1213286"/>
    <n v="1081234"/>
    <n v="1115139"/>
    <n v="1137318"/>
    <n v="1176539"/>
    <n v="1284040"/>
    <n v="1281682"/>
    <n v="1179328"/>
    <n v="1243173"/>
    <n v="1264670"/>
    <n v="1294786"/>
    <n v="1254467"/>
    <n v="1276404"/>
    <n v="1220081"/>
    <n v="1236750"/>
    <n v="1328146"/>
    <n v="1227918"/>
    <n v="1452660"/>
    <n v="1398826"/>
    <n v="1350852"/>
    <n v="1286374"/>
    <n v="1316646"/>
    <n v="1450734"/>
    <n v="1463178"/>
    <n v="1386317"/>
    <n v="1326596"/>
    <n v="1253409"/>
    <n v="1349442"/>
    <n v="1355328"/>
    <n v="1429980"/>
    <n v="1356668"/>
    <n v="1377797"/>
    <n v="1325273"/>
    <n v="1290072"/>
    <n v="1488210"/>
    <n v="1006000"/>
    <n v="1183167"/>
    <n v="1069957"/>
    <n v="922895"/>
    <n v="983109"/>
    <n v="1011217"/>
    <n v="1049612"/>
    <n v="1079462"/>
    <n v="1050135"/>
    <n v="994748"/>
    <n v="1041227"/>
    <n v="1094137"/>
    <n v="1031690"/>
    <n v="1145681"/>
    <n v="959284"/>
    <n v="975750"/>
    <n v="1007528"/>
    <n v="944742"/>
    <n v="1047110"/>
    <n v="1034311"/>
    <n v="1057107"/>
    <n v="962470"/>
    <n v="1004035"/>
    <n v="1057253"/>
    <n v="1197135"/>
    <n v="1210507"/>
    <n v="1088398"/>
    <n v="1109586"/>
    <n v="1007934"/>
    <n v="1042219"/>
    <n v="1120441"/>
    <n v="1087853"/>
    <n v="1064335"/>
    <n v="1040340"/>
    <n v="1088598"/>
    <n v="1090705"/>
    <n v="1138262"/>
    <n v="1161018"/>
    <n v="1017968"/>
    <n v="986308"/>
    <n v="958307"/>
    <n v="1018332"/>
    <n v="1061533"/>
    <n v="1033051"/>
    <n v="1018737"/>
    <n v="966457"/>
    <n v="920017"/>
    <n v="1065166"/>
    <n v="1168085"/>
    <n v="1199512"/>
    <n v="1095104"/>
    <n v="1054920"/>
    <n v="1077949"/>
    <n v="1034589"/>
    <n v="1148868"/>
    <n v="1069587"/>
    <n v="1103128"/>
    <n v="1018066"/>
    <n v="1007341"/>
    <n v="1070231"/>
    <n v="1082611"/>
    <n v="1185343"/>
    <n v="1096419"/>
    <n v="1035441"/>
    <n v="1085353"/>
    <n v="1014633"/>
    <n v="1089888"/>
    <n v="1064059"/>
    <n v="1059640"/>
    <n v="990021"/>
    <n v="976859"/>
    <n v="1111991"/>
    <n v="945280"/>
    <n v="1013369"/>
    <n v="945182"/>
    <n v="873598"/>
    <n v="911105"/>
    <n v="884057"/>
    <n v="898922"/>
    <n v="884272"/>
    <n v="910350"/>
    <n v="846623"/>
    <n v="870935"/>
    <n v="986010"/>
    <n v="728811"/>
    <n v="695453"/>
    <n v="663649"/>
    <n v="593327"/>
    <n v="655236"/>
    <n v="593394"/>
    <n v="464275"/>
    <n v="190545"/>
    <n v="200792"/>
    <n v="242572"/>
    <n v="233207"/>
    <n v="353218"/>
    <n v="310164"/>
    <n v="323870"/>
    <n v="262184"/>
    <n v="271986"/>
    <n v="235268"/>
    <n v="273582"/>
    <n v="312198"/>
    <n v="325164"/>
    <n v="312960"/>
    <n v="290307"/>
    <n v="346349"/>
    <n v="399267"/>
    <n v="446983"/>
    <n v="426042"/>
    <n v="420039"/>
    <n v="400423"/>
    <n v="381959"/>
    <n v="400976"/>
    <n v="427289"/>
    <n v="468710"/>
    <n v="455592"/>
    <n v="424509"/>
    <n v="396581"/>
  </r>
  <r>
    <n v="60006"/>
    <n v="6006"/>
    <s v="City of El Paso"/>
    <s v="Active"/>
    <s v="Full Reporter"/>
    <n v="53"/>
    <x v="254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837"/>
    <n v="32399"/>
    <n v="14199"/>
    <n v="9172"/>
    <n v="13596"/>
    <n v="12410"/>
    <n v="16356"/>
    <n v="22540"/>
    <n v="33282"/>
    <n v="30982"/>
    <n v="25242"/>
    <n v="28126"/>
    <n v="32170"/>
    <n v="34901"/>
    <n v="23858"/>
    <n v="26283"/>
    <n v="18177"/>
    <n v="0"/>
    <n v="0"/>
    <n v="0"/>
    <n v="0"/>
    <n v="0"/>
    <n v="0"/>
    <n v="0"/>
    <n v="0"/>
    <n v="0"/>
    <n v="0"/>
    <n v="0"/>
    <n v="0"/>
    <n v="0"/>
    <n v="0"/>
    <n v="0"/>
    <n v="1529"/>
    <n v="2590"/>
    <n v="2755"/>
    <n v="4743"/>
    <n v="4854"/>
    <n v="4636"/>
    <n v="1913"/>
    <n v="2848"/>
    <n v="3740"/>
    <n v="4450"/>
    <n v="3865"/>
    <n v="3618"/>
    <n v="4393"/>
  </r>
  <r>
    <n v="60007"/>
    <n v="6007"/>
    <s v="Fort Worth Transportation Authority"/>
    <s v="Active"/>
    <s v="Full Reporter"/>
    <n v="6"/>
    <x v="255"/>
    <s v="CR"/>
    <s v="PT"/>
    <n v="78375"/>
    <n v="64771"/>
    <n v="76589"/>
    <n v="68920"/>
    <n v="62796"/>
    <n v="63173"/>
    <n v="80804"/>
    <n v="78080"/>
    <n v="63093"/>
    <n v="72580"/>
    <n v="70340"/>
    <n v="64203"/>
    <n v="67244"/>
    <n v="58981"/>
    <n v="77650"/>
    <n v="72523"/>
    <n v="68170"/>
    <n v="73008"/>
    <n v="80647"/>
    <n v="72813"/>
    <n v="69064"/>
    <n v="73871"/>
    <n v="61383"/>
    <n v="60070"/>
    <n v="66307"/>
    <n v="62000"/>
    <n v="80174"/>
    <n v="69064"/>
    <n v="61750"/>
    <n v="72278"/>
    <n v="70962"/>
    <n v="72051"/>
    <n v="66664"/>
    <n v="69032"/>
    <n v="63544"/>
    <n v="62716"/>
    <n v="57444"/>
    <n v="58943"/>
    <n v="81355"/>
    <n v="72000"/>
    <n v="63500"/>
    <n v="70077"/>
    <n v="70294"/>
    <n v="79422"/>
    <n v="78505"/>
    <n v="84876"/>
    <n v="75450"/>
    <n v="71944"/>
    <n v="73798"/>
    <n v="67319"/>
    <n v="84954"/>
    <n v="76406"/>
    <n v="78232"/>
    <n v="86338"/>
    <n v="86850"/>
    <n v="90649"/>
    <n v="75383"/>
    <n v="84097"/>
    <n v="79921"/>
    <n v="76046"/>
    <n v="81251"/>
    <n v="76192"/>
    <n v="91128"/>
    <n v="82198"/>
    <n v="81947"/>
    <n v="87507"/>
    <n v="86868"/>
    <n v="94239"/>
    <n v="78013"/>
    <n v="93590"/>
    <n v="83159"/>
    <n v="75297"/>
    <n v="83444"/>
    <n v="80479"/>
    <n v="91915"/>
    <n v="97330"/>
    <n v="92207"/>
    <n v="106290"/>
    <n v="111633"/>
    <n v="109209"/>
    <n v="97705"/>
    <n v="115344"/>
    <n v="88656"/>
    <n v="89354"/>
    <n v="90226"/>
    <n v="80893"/>
    <n v="104554"/>
    <n v="94947"/>
    <n v="79357"/>
    <n v="92881"/>
    <n v="95468"/>
    <n v="96946"/>
    <n v="91502"/>
    <n v="109568"/>
    <n v="85694"/>
    <n v="81035"/>
    <n v="76836"/>
    <n v="77734"/>
    <n v="105982"/>
    <n v="96167"/>
    <n v="77782"/>
    <n v="88292"/>
    <n v="84439"/>
    <n v="86535"/>
    <n v="80335"/>
    <n v="103558"/>
    <n v="78400"/>
    <n v="788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582"/>
    <n v="32972"/>
    <n v="39031"/>
    <n v="33589"/>
    <n v="35878"/>
    <n v="39154"/>
    <n v="41818"/>
    <n v="42637"/>
    <n v="43757"/>
    <n v="41943"/>
    <n v="44741"/>
    <n v="51211"/>
    <n v="43795"/>
    <n v="40276"/>
    <n v="28476"/>
    <n v="10478"/>
    <n v="14067"/>
    <n v="14145"/>
    <n v="15064"/>
    <n v="17391"/>
    <n v="18421"/>
    <n v="19452"/>
    <n v="17803"/>
    <n v="23194"/>
    <n v="17585"/>
    <n v="12879"/>
    <n v="24752"/>
    <n v="23804"/>
    <n v="29329"/>
    <n v="30581"/>
    <n v="34820"/>
    <n v="32842"/>
    <n v="37504"/>
    <n v="37753"/>
    <n v="44252"/>
    <n v="53918"/>
    <n v="30623"/>
    <n v="28157"/>
    <n v="44069"/>
    <n v="47561"/>
    <n v="48337"/>
    <n v="47887"/>
    <n v="49047"/>
  </r>
  <r>
    <n v="60007"/>
    <n v="6007"/>
    <s v="Fort Worth Transportation Authority"/>
    <s v="Active"/>
    <s v="Full Reporter"/>
    <n v="6"/>
    <x v="255"/>
    <s v="DR"/>
    <s v="DO"/>
    <n v="11349"/>
    <n v="10792"/>
    <n v="11553"/>
    <n v="11895"/>
    <n v="12308"/>
    <n v="11649"/>
    <n v="12012"/>
    <n v="12119"/>
    <n v="11257"/>
    <n v="12752"/>
    <n v="11617"/>
    <n v="11630"/>
    <n v="12582"/>
    <n v="11090"/>
    <n v="13553"/>
    <n v="13324"/>
    <n v="13000"/>
    <n v="12904"/>
    <n v="13118"/>
    <n v="13455"/>
    <n v="13700"/>
    <n v="14919"/>
    <n v="12862"/>
    <n v="13483"/>
    <n v="13422"/>
    <n v="13797"/>
    <n v="15918"/>
    <n v="14985"/>
    <n v="14143"/>
    <n v="14561"/>
    <n v="14771"/>
    <n v="15535"/>
    <n v="15522"/>
    <n v="15142"/>
    <n v="14364"/>
    <n v="14228"/>
    <n v="13998"/>
    <n v="13416"/>
    <n v="14500"/>
    <n v="13855"/>
    <n v="14549"/>
    <n v="14593"/>
    <n v="14724"/>
    <n v="15883"/>
    <n v="15895"/>
    <n v="16103"/>
    <n v="15895"/>
    <n v="14371"/>
    <n v="15127"/>
    <n v="14235"/>
    <n v="16612"/>
    <n v="15527"/>
    <n v="15850"/>
    <n v="15633"/>
    <n v="15551"/>
    <n v="16018"/>
    <n v="12999"/>
    <n v="13102"/>
    <n v="12175"/>
    <n v="12350"/>
    <n v="11586"/>
    <n v="12066"/>
    <n v="13329"/>
    <n v="12973"/>
    <n v="13589"/>
    <n v="12928"/>
    <n v="13052"/>
    <n v="13920"/>
    <n v="12963"/>
    <n v="14692"/>
    <n v="14969"/>
    <n v="14310"/>
    <n v="15537"/>
    <n v="15682"/>
    <n v="15964"/>
    <n v="16993"/>
    <n v="16579"/>
    <n v="16128"/>
    <n v="15613"/>
    <n v="15652"/>
    <n v="14832"/>
    <n v="14766"/>
    <n v="13149"/>
    <n v="13732"/>
    <n v="12575"/>
    <n v="12509"/>
    <n v="12566"/>
    <n v="12636"/>
    <n v="12331"/>
    <n v="12337"/>
    <n v="12322"/>
    <n v="12278"/>
    <n v="12398"/>
    <n v="13680"/>
    <n v="12722"/>
    <n v="13208"/>
    <n v="12767"/>
    <n v="12503"/>
    <n v="14019"/>
    <n v="13407"/>
    <n v="12780"/>
    <n v="12549"/>
    <n v="12470"/>
    <n v="12754"/>
    <n v="12482"/>
    <n v="12917"/>
    <n v="12395"/>
    <n v="12785"/>
    <n v="13015"/>
    <n v="10769"/>
    <n v="14052"/>
    <n v="13265"/>
    <n v="13468"/>
    <n v="13523"/>
    <n v="12528"/>
    <n v="13417"/>
    <n v="12394"/>
    <n v="13298"/>
    <n v="12492"/>
    <n v="12587"/>
    <n v="13352"/>
    <n v="13070"/>
    <n v="13796"/>
    <n v="13137"/>
    <n v="15595"/>
    <n v="12908"/>
    <n v="13331"/>
    <n v="14474"/>
    <n v="12847"/>
    <n v="14980"/>
    <n v="13517"/>
    <n v="13261"/>
    <n v="13260"/>
    <n v="13152"/>
    <n v="13625"/>
    <n v="14119"/>
    <n v="13802"/>
    <n v="13037"/>
    <n v="12726"/>
    <n v="13110"/>
    <n v="13105"/>
    <n v="13921"/>
    <n v="12272"/>
    <n v="12428"/>
    <n v="13955"/>
    <n v="13084"/>
    <n v="13914"/>
    <n v="13720"/>
    <n v="13498"/>
    <n v="13071"/>
    <n v="13487"/>
    <n v="13353"/>
    <n v="13373"/>
    <n v="14761"/>
    <n v="12507"/>
    <n v="12329"/>
    <n v="12325"/>
    <n v="11855"/>
    <n v="13097"/>
    <n v="12743"/>
    <n v="11762"/>
    <n v="12117"/>
    <n v="11958"/>
    <n v="11889"/>
    <n v="12906"/>
    <n v="13273"/>
    <n v="12340"/>
    <n v="13150"/>
    <n v="12615"/>
    <n v="13323"/>
    <n v="13805"/>
    <n v="12896"/>
    <n v="12582"/>
    <n v="12259"/>
    <n v="11988"/>
    <n v="12915"/>
    <n v="12692"/>
    <n v="12829"/>
    <n v="12499"/>
    <n v="12061"/>
    <n v="12167"/>
    <n v="12371"/>
    <n v="13793"/>
    <n v="12676"/>
    <n v="13200"/>
    <n v="12470"/>
    <n v="11211"/>
    <n v="12575"/>
    <n v="12825"/>
    <n v="12235"/>
    <n v="11525"/>
    <n v="11453"/>
    <n v="11110"/>
    <n v="10460"/>
    <n v="11958"/>
    <n v="11532"/>
    <n v="11387"/>
    <n v="10899"/>
    <n v="10497"/>
    <n v="11579"/>
    <n v="10968"/>
    <n v="12164"/>
    <n v="10763"/>
    <n v="10285"/>
    <n v="9986"/>
    <n v="9900"/>
    <n v="10843"/>
    <n v="10707"/>
    <n v="11501"/>
    <n v="11016"/>
    <n v="11791"/>
    <n v="12260"/>
    <n v="10898"/>
    <n v="10801"/>
    <n v="9724"/>
    <n v="9504"/>
    <n v="9928"/>
    <n v="9583"/>
    <n v="7433"/>
    <n v="4194"/>
    <n v="5251"/>
    <n v="6283"/>
    <n v="5725"/>
    <n v="6158"/>
    <n v="6359"/>
    <n v="6784"/>
    <n v="6049"/>
    <n v="6343"/>
    <n v="5671"/>
    <n v="4571"/>
    <n v="6856"/>
    <n v="6961"/>
    <n v="6886"/>
    <n v="7064"/>
    <n v="7363"/>
    <n v="7737"/>
    <n v="8229"/>
    <n v="7968"/>
    <n v="7792"/>
    <n v="7965"/>
    <n v="7026"/>
    <n v="6348"/>
    <n v="8947"/>
    <n v="9091"/>
    <n v="8794"/>
    <n v="8448"/>
    <n v="7855"/>
  </r>
  <r>
    <n v="60007"/>
    <n v="6007"/>
    <s v="Fort Worth Transportation Authority"/>
    <s v="Active"/>
    <s v="Full Reporter"/>
    <n v="6"/>
    <x v="255"/>
    <s v="DR"/>
    <s v="PT"/>
    <n v="17125"/>
    <n v="15249"/>
    <n v="16450"/>
    <n v="16712"/>
    <n v="16892"/>
    <n v="15050"/>
    <n v="16042"/>
    <n v="16364"/>
    <n v="15379"/>
    <n v="16719"/>
    <n v="12489"/>
    <n v="12263"/>
    <n v="13479"/>
    <n v="11120"/>
    <n v="12612"/>
    <n v="12649"/>
    <n v="12287"/>
    <n v="11047"/>
    <n v="11187"/>
    <n v="10837"/>
    <n v="10747"/>
    <n v="11247"/>
    <n v="8822"/>
    <n v="9787"/>
    <n v="9066"/>
    <n v="8390"/>
    <n v="9553"/>
    <n v="9406"/>
    <n v="9017"/>
    <n v="8840"/>
    <n v="8535"/>
    <n v="8682"/>
    <n v="8535"/>
    <n v="9492"/>
    <n v="8542"/>
    <n v="8868"/>
    <n v="9662"/>
    <n v="9128"/>
    <n v="10724"/>
    <n v="9787"/>
    <n v="9314"/>
    <n v="9813"/>
    <n v="7806"/>
    <n v="9047"/>
    <n v="10629"/>
    <n v="9634"/>
    <n v="10167"/>
    <n v="9490"/>
    <n v="10165"/>
    <n v="9718"/>
    <n v="11314"/>
    <n v="10346"/>
    <n v="11345"/>
    <n v="10655"/>
    <n v="9893"/>
    <n v="12577"/>
    <n v="12407"/>
    <n v="13870"/>
    <n v="12579"/>
    <n v="11944"/>
    <n v="13274"/>
    <n v="12766"/>
    <n v="13739"/>
    <n v="13433"/>
    <n v="14634"/>
    <n v="13424"/>
    <n v="13007"/>
    <n v="14354"/>
    <n v="12517"/>
    <n v="15012"/>
    <n v="13053"/>
    <n v="12049"/>
    <n v="13519"/>
    <n v="13099"/>
    <n v="12787"/>
    <n v="13362"/>
    <n v="13338"/>
    <n v="13155"/>
    <n v="15714"/>
    <n v="14554"/>
    <n v="16440"/>
    <n v="18202"/>
    <n v="15356"/>
    <n v="16319"/>
    <n v="15434"/>
    <n v="16928"/>
    <n v="17942"/>
    <n v="18537"/>
    <n v="17486"/>
    <n v="18378"/>
    <n v="18969"/>
    <n v="18536"/>
    <n v="18575"/>
    <n v="17779"/>
    <n v="15556"/>
    <n v="16497"/>
    <n v="14232"/>
    <n v="14859"/>
    <n v="17783"/>
    <n v="17380"/>
    <n v="16972"/>
    <n v="17802"/>
    <n v="17709"/>
    <n v="18294"/>
    <n v="15382"/>
    <n v="17700"/>
    <n v="16885"/>
    <n v="17024"/>
    <n v="18694"/>
    <n v="15513"/>
    <n v="21648"/>
    <n v="20357"/>
    <n v="20101"/>
    <n v="21435"/>
    <n v="20578"/>
    <n v="19411"/>
    <n v="21145"/>
    <n v="20492"/>
    <n v="19459"/>
    <n v="17387"/>
    <n v="19955"/>
    <n v="19947"/>
    <n v="21018"/>
    <n v="21401"/>
    <n v="20587"/>
    <n v="20239"/>
    <n v="20097"/>
    <n v="21910"/>
    <n v="20492"/>
    <n v="21503"/>
    <n v="18770"/>
    <n v="16962"/>
    <n v="19024"/>
    <n v="17496"/>
    <n v="18829"/>
    <n v="19694"/>
    <n v="20652"/>
    <n v="19320"/>
    <n v="20514"/>
    <n v="21197"/>
    <n v="20265"/>
    <n v="22881"/>
    <n v="19872"/>
    <n v="17550"/>
    <n v="20460"/>
    <n v="19337"/>
    <n v="20458"/>
    <n v="21966"/>
    <n v="21561"/>
    <n v="20650"/>
    <n v="23189"/>
    <n v="22593"/>
    <n v="23227"/>
    <n v="20115"/>
    <n v="16656"/>
    <n v="19009"/>
    <n v="18816"/>
    <n v="15878"/>
    <n v="19074"/>
    <n v="20046"/>
    <n v="19818"/>
    <n v="20925"/>
    <n v="21885"/>
    <n v="20581"/>
    <n v="20119"/>
    <n v="20195"/>
    <n v="18183"/>
    <n v="19093"/>
    <n v="18547"/>
    <n v="18545"/>
    <n v="19509"/>
    <n v="18509"/>
    <n v="19230"/>
    <n v="20095"/>
    <n v="18067"/>
    <n v="20627"/>
    <n v="19486"/>
    <n v="20224"/>
    <n v="19015"/>
    <n v="18456"/>
    <n v="18561"/>
    <n v="17297"/>
    <n v="19807"/>
    <n v="18124"/>
    <n v="20324"/>
    <n v="20225"/>
    <n v="19376"/>
    <n v="20067"/>
    <n v="18035"/>
    <n v="19032"/>
    <n v="18047"/>
    <n v="16537"/>
    <n v="17830"/>
    <n v="17188"/>
    <n v="18782"/>
    <n v="18022"/>
    <n v="19433"/>
    <n v="17896"/>
    <n v="17955"/>
    <n v="26361"/>
    <n v="22298"/>
    <n v="20497"/>
    <n v="18648"/>
    <n v="17338"/>
    <n v="19435"/>
    <n v="17733"/>
    <n v="18047"/>
    <n v="18775"/>
    <n v="19615"/>
    <n v="16584"/>
    <n v="17655"/>
    <n v="18102"/>
    <n v="17916"/>
    <n v="19813"/>
    <n v="17242"/>
    <n v="17526"/>
    <n v="18473"/>
    <n v="17465"/>
    <n v="13370"/>
    <n v="7770"/>
    <n v="7925"/>
    <n v="9399"/>
    <n v="9614"/>
    <n v="9190"/>
    <n v="10121"/>
    <n v="11106"/>
    <n v="9626"/>
    <n v="9656"/>
    <n v="9614"/>
    <n v="7860"/>
    <n v="10939"/>
    <n v="11584"/>
    <n v="11651"/>
    <n v="12488"/>
    <n v="12949"/>
    <n v="13038"/>
    <n v="12953"/>
    <n v="13102"/>
    <n v="12428"/>
    <n v="12991"/>
    <n v="11407"/>
    <n v="10274"/>
    <n v="13378"/>
    <n v="12123"/>
    <n v="12609"/>
    <n v="13260"/>
    <n v="13678"/>
  </r>
  <r>
    <n v="60007"/>
    <n v="6007"/>
    <s v="Fort Worth Transportation Authority"/>
    <s v="Inactive"/>
    <s v="Full Reporter"/>
    <n v="6"/>
    <x v="255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7"/>
    <n v="6007"/>
    <s v="Fort Worth Transportation Authority"/>
    <s v="Active"/>
    <s v="Full Reporter"/>
    <n v="6"/>
    <x v="255"/>
    <s v="MB"/>
    <s v="DO"/>
    <n v="469884"/>
    <n v="421703"/>
    <n v="483021"/>
    <n v="506306"/>
    <n v="504531"/>
    <n v="454947"/>
    <n v="479530"/>
    <n v="502605"/>
    <n v="496398"/>
    <n v="505790"/>
    <n v="457128"/>
    <n v="423422"/>
    <n v="471459"/>
    <n v="418295"/>
    <n v="455132"/>
    <n v="454942"/>
    <n v="432857"/>
    <n v="408460"/>
    <n v="429611"/>
    <n v="449284"/>
    <n v="473964"/>
    <n v="481274"/>
    <n v="390935"/>
    <n v="400000"/>
    <n v="412698"/>
    <n v="390252"/>
    <n v="439637"/>
    <n v="432806"/>
    <n v="412898"/>
    <n v="410574"/>
    <n v="414784"/>
    <n v="451685"/>
    <n v="475458"/>
    <n v="465998"/>
    <n v="443763"/>
    <n v="430151"/>
    <n v="432369"/>
    <n v="423528"/>
    <n v="477837"/>
    <n v="468920"/>
    <n v="451714"/>
    <n v="450195"/>
    <n v="428066"/>
    <n v="503426"/>
    <n v="532740"/>
    <n v="543449"/>
    <n v="514535"/>
    <n v="474667"/>
    <n v="516076"/>
    <n v="470796"/>
    <n v="541085"/>
    <n v="505424"/>
    <n v="550755"/>
    <n v="526996"/>
    <n v="498308"/>
    <n v="562454"/>
    <n v="534938"/>
    <n v="552335"/>
    <n v="495348"/>
    <n v="487239"/>
    <n v="494323"/>
    <n v="478400"/>
    <n v="528864"/>
    <n v="520209"/>
    <n v="533581"/>
    <n v="524319"/>
    <n v="498098"/>
    <n v="591484"/>
    <n v="550082"/>
    <n v="575571"/>
    <n v="515965"/>
    <n v="471533"/>
    <n v="510221"/>
    <n v="495697"/>
    <n v="490421"/>
    <n v="538840"/>
    <n v="531905"/>
    <n v="543670"/>
    <n v="559606"/>
    <n v="548531"/>
    <n v="577314"/>
    <n v="607561"/>
    <n v="509361"/>
    <n v="495197"/>
    <n v="495959"/>
    <n v="499930"/>
    <n v="512577"/>
    <n v="515748"/>
    <n v="497886"/>
    <n v="543092"/>
    <n v="544485"/>
    <n v="565236"/>
    <n v="564802"/>
    <n v="573899"/>
    <n v="537986"/>
    <n v="514397"/>
    <n v="513550"/>
    <n v="490035"/>
    <n v="571939"/>
    <n v="572853"/>
    <n v="541143"/>
    <n v="538501"/>
    <n v="548774"/>
    <n v="563206"/>
    <n v="549837"/>
    <n v="570567"/>
    <n v="527711"/>
    <n v="525683"/>
    <n v="531532"/>
    <n v="452756"/>
    <n v="564867"/>
    <n v="543680"/>
    <n v="523782"/>
    <n v="558099"/>
    <n v="550160"/>
    <n v="616721"/>
    <n v="612234"/>
    <n v="627800"/>
    <n v="599463"/>
    <n v="572618"/>
    <n v="604682"/>
    <n v="598029"/>
    <n v="609072"/>
    <n v="607471"/>
    <n v="623226"/>
    <n v="592905"/>
    <n v="612613"/>
    <n v="694901"/>
    <n v="626930"/>
    <n v="729801"/>
    <n v="676157"/>
    <n v="579617"/>
    <n v="617532"/>
    <n v="608896"/>
    <n v="611598"/>
    <n v="617892"/>
    <n v="605474"/>
    <n v="572474"/>
    <n v="604110"/>
    <n v="629953"/>
    <n v="600061"/>
    <n v="648483"/>
    <n v="565385"/>
    <n v="523866"/>
    <n v="653673"/>
    <n v="603744"/>
    <n v="630858"/>
    <n v="655895"/>
    <n v="638892"/>
    <n v="612541"/>
    <n v="653588"/>
    <n v="661063"/>
    <n v="666969"/>
    <n v="714027"/>
    <n v="589988"/>
    <n v="614905"/>
    <n v="615544"/>
    <n v="539495"/>
    <n v="598827"/>
    <n v="626210"/>
    <n v="587389"/>
    <n v="613347"/>
    <n v="623591"/>
    <n v="631376"/>
    <n v="640209"/>
    <n v="655628"/>
    <n v="540427"/>
    <n v="580168"/>
    <n v="540992"/>
    <n v="533588"/>
    <n v="568144"/>
    <n v="559104"/>
    <n v="552642"/>
    <n v="567829"/>
    <n v="562759"/>
    <n v="595596"/>
    <n v="592004"/>
    <n v="620581"/>
    <n v="563481"/>
    <n v="526296"/>
    <n v="535393"/>
    <n v="532910"/>
    <n v="579609"/>
    <n v="528367"/>
    <n v="565602"/>
    <n v="552630"/>
    <n v="513694"/>
    <n v="489561"/>
    <n v="461111"/>
    <n v="474181"/>
    <n v="431080"/>
    <n v="401322"/>
    <n v="414111"/>
    <n v="395979"/>
    <n v="453265"/>
    <n v="432382"/>
    <n v="452927"/>
    <n v="433556"/>
    <n v="412794"/>
    <n v="451342"/>
    <n v="410399"/>
    <n v="437598"/>
    <n v="415965"/>
    <n v="376612"/>
    <n v="404428"/>
    <n v="381573"/>
    <n v="406098"/>
    <n v="421925"/>
    <n v="421896"/>
    <n v="406944"/>
    <n v="429856"/>
    <n v="445276"/>
    <n v="435090"/>
    <n v="463693"/>
    <n v="410783"/>
    <n v="415687"/>
    <n v="431894"/>
    <n v="408529"/>
    <n v="326418"/>
    <n v="213431"/>
    <n v="230286"/>
    <n v="228539"/>
    <n v="254152"/>
    <n v="250245"/>
    <n v="249674"/>
    <n v="261975"/>
    <n v="241979"/>
    <n v="247774"/>
    <n v="234139"/>
    <n v="166241"/>
    <n v="254598"/>
    <n v="246484"/>
    <n v="236903"/>
    <n v="251949"/>
    <n v="260421"/>
    <n v="263386"/>
    <n v="286230"/>
    <n v="299902"/>
    <n v="284613"/>
    <n v="293313"/>
    <n v="241152"/>
    <n v="202342"/>
    <n v="288827"/>
    <n v="291065"/>
    <n v="303235"/>
    <n v="315642"/>
    <n v="315602"/>
  </r>
  <r>
    <n v="60007"/>
    <n v="6007"/>
    <s v="Fort Worth Transportation Authority"/>
    <s v="Active"/>
    <s v="Full Reporter"/>
    <n v="6"/>
    <x v="255"/>
    <s v="MB"/>
    <s v="PT"/>
    <m/>
    <m/>
    <m/>
    <m/>
    <m/>
    <m/>
    <m/>
    <m/>
    <m/>
    <m/>
    <m/>
    <m/>
    <n v="1044"/>
    <n v="960"/>
    <n v="993"/>
    <n v="960"/>
    <n v="1177"/>
    <n v="1325"/>
    <n v="1400"/>
    <n v="1489"/>
    <n v="1435"/>
    <n v="1523"/>
    <n v="1405"/>
    <n v="1529"/>
    <n v="1848"/>
    <n v="1811"/>
    <n v="2340"/>
    <n v="2461"/>
    <n v="2492"/>
    <n v="2978"/>
    <n v="2468"/>
    <n v="2978"/>
    <n v="2743"/>
    <n v="2883"/>
    <n v="3022"/>
    <n v="3084"/>
    <n v="3367"/>
    <n v="2977"/>
    <n v="3791"/>
    <n v="3371"/>
    <n v="3398"/>
    <n v="3505"/>
    <n v="3186"/>
    <n v="4529"/>
    <n v="5438"/>
    <n v="5065"/>
    <n v="4221"/>
    <n v="3728"/>
    <n v="4282"/>
    <n v="3832"/>
    <n v="4179"/>
    <n v="3760"/>
    <n v="5023"/>
    <n v="4776"/>
    <n v="4392"/>
    <n v="5367"/>
    <n v="4066"/>
    <n v="3986"/>
    <n v="3856"/>
    <n v="3532"/>
    <n v="4434"/>
    <n v="4164"/>
    <n v="4267"/>
    <n v="4127"/>
    <n v="4507"/>
    <n v="4662"/>
    <n v="5225"/>
    <n v="5875"/>
    <n v="4818"/>
    <n v="5875"/>
    <n v="5244"/>
    <n v="4140"/>
    <n v="5945"/>
    <n v="5865"/>
    <n v="6235"/>
    <n v="7313"/>
    <n v="7168"/>
    <n v="8791"/>
    <n v="9555"/>
    <n v="8691"/>
    <n v="7733"/>
    <n v="8096"/>
    <n v="5529"/>
    <n v="5126"/>
    <n v="5809"/>
    <n v="5830"/>
    <n v="6132"/>
    <n v="5793"/>
    <n v="5159"/>
    <n v="6509"/>
    <n v="6316"/>
    <n v="6266"/>
    <n v="5768"/>
    <n v="5938"/>
    <n v="5154"/>
    <n v="5124"/>
    <n v="5460"/>
    <n v="5672"/>
    <n v="6441"/>
    <n v="6383"/>
    <n v="6006"/>
    <n v="7116"/>
    <n v="6660"/>
    <n v="6860"/>
    <n v="6199"/>
    <n v="5144"/>
    <n v="5073"/>
    <n v="4677"/>
    <n v="5730"/>
    <n v="5222"/>
    <n v="6646"/>
    <n v="6032"/>
    <n v="6577"/>
    <n v="6938"/>
    <n v="6682"/>
    <n v="6767"/>
    <n v="6607"/>
    <n v="6322"/>
    <n v="6192"/>
    <n v="5917"/>
    <n v="7113"/>
    <n v="6961"/>
    <n v="7626"/>
    <n v="6875"/>
    <n v="6604"/>
    <n v="6285"/>
    <n v="6834"/>
    <n v="6987"/>
    <n v="6363"/>
    <n v="6668"/>
    <n v="5247"/>
    <n v="4571"/>
    <n v="6846"/>
    <n v="6308"/>
    <n v="6496"/>
    <n v="7393"/>
    <n v="7050"/>
    <n v="6760"/>
    <n v="7530"/>
    <n v="7520"/>
    <n v="6974"/>
    <n v="7203"/>
    <n v="6482"/>
    <n v="5725"/>
    <n v="7028"/>
    <n v="6533"/>
    <n v="7083"/>
    <n v="7815"/>
    <n v="7620"/>
    <n v="7599"/>
    <n v="7232"/>
    <n v="6870"/>
    <n v="7620"/>
    <n v="7525"/>
    <n v="5732"/>
    <n v="5771"/>
    <n v="6004"/>
    <n v="5664"/>
    <n v="6385"/>
    <n v="6090"/>
    <n v="5379"/>
    <n v="6459"/>
    <n v="6106"/>
    <n v="6211"/>
    <n v="6067"/>
    <n v="6172"/>
    <n v="5306"/>
    <n v="5620"/>
    <n v="5303"/>
    <n v="6671"/>
    <n v="7778"/>
    <n v="7395"/>
    <n v="6792"/>
    <n v="7311"/>
    <n v="6430"/>
    <n v="7858"/>
    <n v="6214"/>
    <n v="6254"/>
    <n v="5413"/>
    <n v="5267"/>
    <n v="6290"/>
    <n v="5700"/>
    <n v="6397"/>
    <n v="5680"/>
    <n v="4627"/>
    <n v="5114"/>
    <n v="4715"/>
    <n v="5015"/>
    <n v="4515"/>
    <n v="6975"/>
    <n v="6458"/>
    <n v="4574"/>
    <n v="4937"/>
    <n v="5312"/>
    <n v="5668"/>
    <n v="5761"/>
    <n v="5023"/>
    <n v="5074"/>
    <n v="4908"/>
    <n v="5643"/>
    <n v="5151"/>
    <n v="6035"/>
    <n v="5928"/>
    <n v="4413"/>
    <n v="4566"/>
    <n v="4998"/>
    <n v="4769"/>
    <n v="6060"/>
    <n v="8946"/>
    <n v="9317"/>
    <n v="9778"/>
    <n v="9475"/>
    <n v="8681"/>
    <n v="9765"/>
    <n v="5043"/>
    <m/>
    <m/>
    <m/>
    <m/>
    <m/>
    <m/>
    <m/>
    <m/>
    <m/>
    <m/>
    <m/>
    <m/>
    <m/>
    <m/>
    <m/>
    <m/>
    <m/>
    <m/>
    <m/>
    <m/>
    <m/>
    <m/>
    <n v="4402"/>
    <n v="4405"/>
    <n v="4246"/>
    <n v="3729"/>
    <n v="3178"/>
    <n v="4211"/>
    <n v="4474"/>
    <n v="4696"/>
    <n v="4799"/>
    <n v="4356"/>
  </r>
  <r>
    <n v="60007"/>
    <n v="6007"/>
    <s v="Fort Worth Transportation Authority"/>
    <s v="Active"/>
    <s v="Full Reporter"/>
    <n v="6"/>
    <x v="255"/>
    <s v="VP"/>
    <s v="PT"/>
    <n v="40700"/>
    <n v="36320"/>
    <n v="39102"/>
    <n v="39480"/>
    <n v="43838"/>
    <n v="38440"/>
    <n v="42636"/>
    <n v="42812"/>
    <n v="39280"/>
    <n v="45310"/>
    <n v="39640"/>
    <n v="37772"/>
    <n v="41916"/>
    <n v="39920"/>
    <n v="41916"/>
    <n v="44000"/>
    <n v="43296"/>
    <n v="41748"/>
    <n v="43736"/>
    <n v="41748"/>
    <n v="43956"/>
    <n v="46736"/>
    <n v="40760"/>
    <n v="39560"/>
    <n v="39240"/>
    <n v="33120"/>
    <n v="38640"/>
    <n v="38016"/>
    <n v="34280"/>
    <n v="38500"/>
    <n v="36582"/>
    <n v="38368"/>
    <n v="39690"/>
    <n v="38850"/>
    <n v="37120"/>
    <n v="35283"/>
    <n v="37926"/>
    <n v="36080"/>
    <n v="40986"/>
    <n v="34902"/>
    <n v="35028"/>
    <n v="36388"/>
    <n v="33160"/>
    <n v="40112"/>
    <n v="37674"/>
    <n v="41454"/>
    <n v="42966"/>
    <n v="41538"/>
    <n v="40152"/>
    <n v="39720"/>
    <n v="44896"/>
    <n v="39960"/>
    <n v="44836"/>
    <n v="44748"/>
    <n v="41320"/>
    <n v="49680"/>
    <n v="43840"/>
    <n v="48708"/>
    <n v="46326"/>
    <n v="43800"/>
    <n v="47960"/>
    <n v="42680"/>
    <n v="46552"/>
    <n v="43806"/>
    <n v="46772"/>
    <n v="45780"/>
    <n v="46662"/>
    <n v="53222"/>
    <n v="43586"/>
    <n v="52762"/>
    <n v="48972"/>
    <n v="40292"/>
    <n v="51348"/>
    <n v="49434"/>
    <n v="51072"/>
    <n v="55088"/>
    <n v="53466"/>
    <n v="57960"/>
    <n v="62876"/>
    <n v="61029"/>
    <n v="60732"/>
    <n v="69736"/>
    <n v="57038"/>
    <n v="58228"/>
    <n v="58090"/>
    <n v="57640"/>
    <n v="63844"/>
    <n v="61776"/>
    <n v="54240"/>
    <n v="59928"/>
    <n v="49940"/>
    <n v="56070"/>
    <n v="55482"/>
    <n v="57728"/>
    <n v="50084"/>
    <n v="55230"/>
    <n v="52360"/>
    <n v="52360"/>
    <n v="60214"/>
    <n v="57552"/>
    <n v="51440"/>
    <n v="57112"/>
    <n v="55062"/>
    <n v="57816"/>
    <n v="55020"/>
    <n v="55314"/>
    <n v="51920"/>
    <n v="534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66"/>
    <n v="17810"/>
    <n v="15272"/>
    <n v="18814"/>
    <n v="16044"/>
    <n v="18442"/>
    <n v="18458"/>
    <n v="19120"/>
    <n v="17228"/>
    <n v="17450"/>
    <n v="16990"/>
    <n v="16738"/>
    <n v="15315"/>
    <n v="15230"/>
    <n v="13633"/>
    <n v="15431"/>
    <n v="14962"/>
    <n v="16173"/>
    <n v="17497"/>
    <n v="17253"/>
    <n v="15618"/>
    <n v="16611"/>
    <n v="17179"/>
    <n v="15600"/>
    <n v="16742"/>
    <n v="14329"/>
    <n v="13178"/>
    <n v="14937"/>
    <n v="15065"/>
    <n v="15563"/>
    <n v="9938"/>
    <n v="7284"/>
    <n v="8457"/>
    <n v="7455"/>
    <n v="7261"/>
    <n v="9326"/>
    <n v="9248"/>
    <n v="8172"/>
    <n v="8233"/>
    <n v="10258"/>
    <n v="9174"/>
    <n v="10759"/>
    <n v="10802"/>
    <n v="12484"/>
    <n v="11846"/>
    <n v="12619"/>
    <n v="12522"/>
    <n v="13802"/>
    <n v="13032"/>
    <n v="12400"/>
    <n v="9549"/>
    <n v="11780"/>
    <n v="11220"/>
    <n v="21005"/>
    <n v="25033"/>
    <n v="26309"/>
    <n v="26790"/>
    <n v="26682"/>
  </r>
  <r>
    <n v="60008"/>
    <n v="6008"/>
    <s v="Metropolitan Transit Authority of Harris County, Texas"/>
    <s v="Active"/>
    <s v="Full Reporter"/>
    <n v="7"/>
    <x v="25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7800"/>
    <n v="478319"/>
    <n v="490330"/>
    <n v="480479"/>
    <n v="501570"/>
    <n v="474508"/>
    <n v="471066"/>
    <n v="511449"/>
    <n v="456420"/>
    <n v="578492"/>
    <n v="467735"/>
    <n v="395145"/>
    <n v="518597"/>
    <n v="487715"/>
    <n v="475214"/>
    <n v="547528"/>
    <n v="535634"/>
    <n v="482866"/>
    <n v="521101"/>
    <n v="525391"/>
    <n v="519581"/>
    <n v="596158"/>
    <n v="454684"/>
    <n v="416456"/>
    <n v="499238"/>
    <n v="523580"/>
    <n v="570521"/>
    <n v="571455"/>
    <n v="538748"/>
    <n v="559380"/>
    <n v="571404"/>
    <n v="540419"/>
    <n v="587531"/>
    <n v="623297"/>
    <n v="454806"/>
    <n v="465188"/>
    <n v="514483"/>
    <n v="515435"/>
    <n v="636398"/>
    <n v="565856"/>
    <n v="482231"/>
    <n v="562608"/>
    <n v="560395"/>
    <n v="539283"/>
    <n v="555798"/>
    <n v="588883"/>
    <n v="481877"/>
    <n v="460718"/>
    <n v="504380"/>
    <n v="560008"/>
    <n v="741125"/>
    <n v="486080"/>
    <n v="522287"/>
    <n v="541987"/>
    <n v="462386"/>
    <n v="556143"/>
    <n v="527385"/>
    <n v="524539"/>
    <n v="480856"/>
    <n v="399065"/>
    <n v="500058"/>
    <n v="498160"/>
    <n v="749302"/>
    <n v="486970"/>
    <n v="531301"/>
    <n v="516803"/>
    <n v="449324"/>
    <n v="435372"/>
    <n v="499313"/>
    <n v="545248"/>
    <n v="476013"/>
    <n v="375749"/>
    <n v="456202"/>
    <n v="507761"/>
    <n v="662135"/>
    <n v="508159"/>
    <n v="524955"/>
    <n v="497512"/>
    <n v="488170"/>
    <n v="549275"/>
    <n v="471221"/>
    <n v="556471"/>
    <n v="436091"/>
    <n v="370323"/>
    <n v="497975"/>
    <n v="515101"/>
    <n v="591314"/>
    <n v="537266"/>
    <n v="517837"/>
    <n v="481717"/>
    <n v="520242"/>
    <n v="552201"/>
    <n v="505908"/>
    <n v="607453"/>
    <n v="454739"/>
    <n v="421087"/>
    <n v="539019"/>
    <n v="511539"/>
    <n v="372926"/>
    <n v="22584"/>
    <n v="42229"/>
    <n v="76343"/>
    <n v="68665"/>
    <n v="63186"/>
    <n v="78746"/>
    <n v="80797"/>
    <n v="68149"/>
    <n v="65988"/>
    <n v="78495"/>
    <n v="62156"/>
    <n v="72187"/>
    <n v="72616"/>
    <n v="70513"/>
    <n v="99005"/>
    <n v="103394"/>
    <n v="114087"/>
    <n v="118423"/>
    <n v="134333"/>
    <n v="134946"/>
    <n v="118404"/>
    <n v="119049"/>
    <n v="147294"/>
    <n v="210617"/>
    <n v="187635"/>
    <n v="176279"/>
    <n v="169338"/>
    <n v="127684"/>
  </r>
  <r>
    <n v="60008"/>
    <n v="6008"/>
    <s v="Metropolitan Transit Authority of Harris County, Texas"/>
    <s v="Active"/>
    <s v="Full Reporter"/>
    <n v="7"/>
    <x v="25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011"/>
    <n v="149489"/>
    <n v="150881"/>
    <n v="146804"/>
    <n v="153111"/>
    <n v="143572"/>
    <n v="138505"/>
    <n v="151087"/>
    <n v="138458"/>
    <n v="180222"/>
    <n v="149291"/>
    <n v="119605"/>
    <n v="163497"/>
    <n v="152983"/>
    <n v="149084"/>
    <n v="167824"/>
    <n v="167881"/>
    <n v="150884"/>
    <n v="162146"/>
    <n v="161203"/>
    <n v="158214"/>
    <n v="179423"/>
    <n v="135856"/>
    <n v="126696"/>
    <n v="153685"/>
    <n v="158336"/>
    <n v="158447"/>
    <n v="171157"/>
    <n v="161648"/>
    <n v="171740"/>
    <n v="177623"/>
    <n v="168670"/>
    <n v="177926"/>
    <n v="190804"/>
    <n v="137823"/>
    <n v="141653"/>
    <n v="156751"/>
    <n v="157775"/>
    <n v="171405"/>
    <n v="177639"/>
    <n v="152851"/>
    <n v="182063"/>
    <n v="176432"/>
    <n v="175396"/>
    <n v="184510"/>
    <n v="189741"/>
    <n v="152435"/>
    <n v="147968"/>
    <n v="164157"/>
    <n v="177240"/>
    <n v="181887"/>
    <n v="145778"/>
    <n v="166883"/>
    <n v="174451"/>
    <n v="151911"/>
    <n v="181358"/>
    <n v="173333"/>
    <n v="166188"/>
    <n v="151918"/>
    <n v="127116"/>
    <n v="161294"/>
    <n v="158830"/>
    <n v="172532"/>
    <n v="151276"/>
    <n v="165537"/>
    <n v="164258"/>
    <n v="142899"/>
    <n v="136807"/>
    <n v="112928"/>
    <n v="176942"/>
    <n v="146467"/>
    <n v="113427"/>
    <n v="141405"/>
    <n v="150626"/>
    <n v="156837"/>
    <n v="157977"/>
    <n v="159557"/>
    <n v="150102"/>
    <n v="147614"/>
    <n v="163868"/>
    <n v="137557"/>
    <n v="168192"/>
    <n v="129795"/>
    <n v="114853"/>
    <n v="159369"/>
    <n v="158990"/>
    <n v="178209"/>
    <n v="171111"/>
    <n v="160582"/>
    <n v="148789"/>
    <n v="161267"/>
    <n v="169694"/>
    <n v="157042"/>
    <n v="185890"/>
    <n v="141159"/>
    <n v="125980"/>
    <n v="165728"/>
    <n v="154961"/>
    <n v="43983"/>
    <n v="0"/>
    <n v="1691"/>
    <n v="11256"/>
    <n v="10590"/>
    <n v="10052"/>
    <n v="8222"/>
    <n v="19650"/>
    <n v="17041"/>
    <n v="15000"/>
    <n v="21285"/>
    <n v="14823"/>
    <n v="16956"/>
    <n v="18916"/>
    <n v="20744"/>
    <n v="37576"/>
    <n v="41699"/>
    <n v="41540"/>
    <n v="36912"/>
    <n v="42086"/>
    <n v="42234"/>
    <n v="33317"/>
    <n v="37155"/>
    <n v="49484"/>
    <n v="65408"/>
    <n v="61640"/>
    <n v="70271"/>
    <n v="86656"/>
    <n v="89028"/>
  </r>
  <r>
    <n v="60008"/>
    <n v="6008"/>
    <s v="Metropolitan Transit Authority of Harris County, Texas"/>
    <s v="Active"/>
    <s v="Full Reporter"/>
    <n v="7"/>
    <x v="256"/>
    <s v="DR"/>
    <s v="PT"/>
    <n v="110360"/>
    <n v="104606"/>
    <n v="109670"/>
    <n v="115396"/>
    <n v="116311"/>
    <n v="109295"/>
    <n v="117940"/>
    <n v="122074"/>
    <n v="112946"/>
    <n v="126196"/>
    <n v="113124"/>
    <n v="111408"/>
    <n v="119888"/>
    <n v="114177"/>
    <n v="125007"/>
    <n v="124442"/>
    <n v="119367"/>
    <n v="118937"/>
    <n v="122963"/>
    <n v="124806"/>
    <n v="122944"/>
    <n v="132964"/>
    <n v="113014"/>
    <n v="120236"/>
    <n v="119991"/>
    <n v="115421"/>
    <n v="132406"/>
    <n v="127490"/>
    <n v="123256"/>
    <n v="126145"/>
    <n v="128830"/>
    <n v="135747"/>
    <n v="128981"/>
    <n v="131275"/>
    <n v="118781"/>
    <n v="123373"/>
    <n v="124247"/>
    <n v="117794"/>
    <n v="131976"/>
    <n v="128696"/>
    <n v="127293"/>
    <n v="131344"/>
    <n v="123499"/>
    <n v="139922"/>
    <n v="106722"/>
    <n v="133164"/>
    <n v="119428"/>
    <n v="115964"/>
    <n v="120137"/>
    <n v="115027"/>
    <n v="132595"/>
    <n v="121886"/>
    <n v="128838"/>
    <n v="128589"/>
    <n v="120232"/>
    <n v="135007"/>
    <n v="120118"/>
    <n v="123246"/>
    <n v="115062"/>
    <n v="111791"/>
    <n v="113609"/>
    <n v="112798"/>
    <n v="123415"/>
    <n v="116190"/>
    <n v="124948"/>
    <n v="123178"/>
    <n v="120586"/>
    <n v="132189"/>
    <n v="119432"/>
    <n v="135796"/>
    <n v="121008"/>
    <n v="108635"/>
    <n v="117902"/>
    <n v="116947"/>
    <n v="117476"/>
    <n v="122908"/>
    <n v="121855"/>
    <n v="122685"/>
    <n v="126756"/>
    <n v="122045"/>
    <n v="86930"/>
    <n v="131750"/>
    <n v="111710"/>
    <n v="114687"/>
    <n v="117415"/>
    <n v="116867"/>
    <n v="125255"/>
    <n v="122506"/>
    <n v="122732"/>
    <n v="130235"/>
    <n v="131442"/>
    <n v="129899"/>
    <n v="128384"/>
    <n v="133311"/>
    <n v="122076"/>
    <n v="123148"/>
    <n v="119632"/>
    <n v="119932"/>
    <n v="136727"/>
    <n v="134174"/>
    <n v="132545"/>
    <n v="137408"/>
    <n v="133256"/>
    <n v="141732"/>
    <n v="139599"/>
    <n v="142044"/>
    <n v="133242"/>
    <n v="134731"/>
    <n v="116849"/>
    <n v="107170"/>
    <n v="131085"/>
    <n v="123787"/>
    <n v="126517"/>
    <n v="129364"/>
    <n v="121656"/>
    <n v="134120"/>
    <n v="125098"/>
    <n v="123765"/>
    <n v="118927"/>
    <n v="118295"/>
    <n v="120049"/>
    <n v="122076"/>
    <n v="129230"/>
    <n v="123683"/>
    <n v="128278"/>
    <n v="125624"/>
    <n v="123325"/>
    <n v="133945"/>
    <n v="119708"/>
    <n v="135137"/>
    <n v="120845"/>
    <n v="116455"/>
    <n v="128049"/>
    <n v="124325"/>
    <n v="132359"/>
    <n v="134001"/>
    <n v="135587"/>
    <n v="130863"/>
    <n v="139100"/>
    <n v="140852"/>
    <n v="130838"/>
    <n v="143164"/>
    <n v="127672"/>
    <n v="126685"/>
    <n v="124126"/>
    <n v="125957"/>
    <n v="137384"/>
    <n v="140409"/>
    <n v="139618"/>
    <n v="140609"/>
    <n v="147093"/>
    <n v="145508"/>
    <n v="138017"/>
    <n v="149219"/>
    <n v="129132"/>
    <n v="136597"/>
    <n v="134332"/>
    <n v="127788"/>
    <n v="140217"/>
    <n v="138380"/>
    <n v="126892"/>
    <n v="135046"/>
    <n v="144538"/>
    <n v="141647"/>
    <n v="137855"/>
    <n v="141885"/>
    <n v="128629"/>
    <n v="135478"/>
    <n v="134599"/>
    <n v="134799"/>
    <n v="144733"/>
    <n v="131808"/>
    <n v="136848"/>
    <n v="142531"/>
    <n v="137838"/>
    <n v="150347"/>
    <n v="139781"/>
    <n v="144585"/>
    <n v="136635"/>
    <n v="136341"/>
    <n v="134489"/>
    <n v="131513"/>
    <n v="148876"/>
    <n v="135683"/>
    <n v="146258"/>
    <n v="147888"/>
    <n v="151341"/>
    <n v="126431"/>
    <n v="129689"/>
    <n v="147126"/>
    <n v="140212"/>
    <n v="136195"/>
    <n v="131904"/>
    <n v="136108"/>
    <n v="151195"/>
    <n v="145880"/>
    <n v="153972"/>
    <n v="151620"/>
    <n v="163549"/>
    <n v="161326"/>
    <n v="155379"/>
    <n v="159221"/>
    <n v="141980"/>
    <n v="136345"/>
    <n v="148318"/>
    <n v="138176"/>
    <n v="150935"/>
    <n v="151121"/>
    <n v="152637"/>
    <n v="147411"/>
    <n v="159482"/>
    <n v="160896"/>
    <n v="139888"/>
    <n v="160712"/>
    <n v="140083"/>
    <n v="142689"/>
    <n v="150408"/>
    <n v="143963"/>
    <n v="108377"/>
    <n v="53368"/>
    <n v="68043"/>
    <n v="75457"/>
    <n v="71814"/>
    <n v="71008"/>
    <n v="75951"/>
    <n v="87932"/>
    <n v="77209"/>
    <n v="81092"/>
    <n v="78332"/>
    <n v="63129"/>
    <n v="92774"/>
    <n v="93796"/>
    <n v="90222"/>
    <n v="89915"/>
    <n v="97758"/>
    <n v="109484"/>
    <n v="103755"/>
    <n v="115619"/>
    <n v="110756"/>
    <n v="111330"/>
    <n v="98509"/>
    <n v="102509"/>
    <n v="125263"/>
    <n v="123960"/>
    <n v="125973"/>
    <n v="125659"/>
    <n v="125916"/>
  </r>
  <r>
    <n v="60008"/>
    <n v="6008"/>
    <s v="Metropolitan Transit Authority of Harris County, Texas"/>
    <s v="Active"/>
    <s v="Full Reporter"/>
    <n v="7"/>
    <x v="25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81"/>
    <n v="13570"/>
    <n v="15909"/>
    <n v="14462"/>
    <n v="13215"/>
    <n v="14654"/>
    <n v="12625"/>
    <n v="14607"/>
    <n v="14856"/>
    <n v="17231"/>
    <n v="16383"/>
    <n v="14338"/>
    <n v="12650"/>
    <n v="13180"/>
    <n v="13726"/>
    <n v="13769"/>
    <n v="15621"/>
    <n v="15739"/>
    <n v="14458"/>
    <n v="19715"/>
    <n v="15674"/>
    <n v="17356"/>
    <n v="16205"/>
    <n v="14065"/>
    <n v="12705"/>
    <n v="13751"/>
    <n v="13748"/>
    <n v="13350"/>
    <n v="14283"/>
    <n v="13829"/>
    <n v="15225"/>
    <n v="17970"/>
    <n v="19018"/>
    <n v="20461"/>
    <n v="15799"/>
    <n v="15798"/>
    <n v="16734"/>
    <n v="18168"/>
    <n v="16638"/>
    <n v="21731"/>
    <n v="19713"/>
    <n v="19274"/>
    <n v="19493"/>
    <n v="21445"/>
    <n v="26213"/>
    <n v="26832"/>
    <n v="17861"/>
    <n v="19335"/>
    <n v="17119"/>
    <n v="19794"/>
    <n v="22290"/>
    <n v="22256"/>
    <n v="22296"/>
    <n v="21365"/>
    <n v="21072"/>
    <n v="22650"/>
    <n v="27451"/>
    <n v="29786"/>
    <n v="24879"/>
    <n v="25825"/>
    <n v="21144"/>
    <n v="23227"/>
    <n v="21478"/>
    <n v="19829"/>
    <n v="21171"/>
    <n v="21280"/>
    <n v="19390"/>
    <n v="20309"/>
    <n v="21168"/>
    <n v="22932"/>
    <n v="21127"/>
    <n v="18036"/>
    <n v="18852"/>
    <n v="20627"/>
    <n v="23383"/>
    <n v="22067"/>
    <n v="20747"/>
    <n v="18141"/>
    <n v="16447"/>
    <n v="17853"/>
    <n v="24404"/>
    <n v="24880"/>
    <n v="20460"/>
    <n v="16761"/>
    <n v="14906"/>
    <n v="17929"/>
    <n v="21182"/>
    <n v="21504"/>
    <n v="21047"/>
    <n v="17569"/>
    <n v="17537"/>
    <n v="24944"/>
    <n v="29990"/>
    <n v="30089"/>
    <n v="25220"/>
    <n v="22801"/>
    <n v="22055"/>
    <n v="24905"/>
    <n v="25607"/>
    <n v="28610"/>
    <n v="27874"/>
    <n v="27166"/>
    <n v="23065"/>
    <n v="26245"/>
    <n v="28547"/>
    <n v="36056"/>
    <n v="30154"/>
    <n v="31266"/>
    <n v="32937"/>
    <n v="34858"/>
    <n v="24891"/>
    <n v="8151"/>
    <n v="17651"/>
    <n v="18323"/>
    <n v="18297"/>
    <n v="18262"/>
    <n v="18504"/>
    <n v="17378"/>
    <n v="15300"/>
    <n v="16338"/>
    <n v="17721"/>
    <n v="13783"/>
    <n v="17222"/>
    <n v="16283"/>
    <n v="17053"/>
    <n v="22852"/>
    <n v="18962"/>
    <n v="0"/>
    <n v="0"/>
    <n v="0"/>
    <n v="0"/>
    <n v="0"/>
    <n v="0"/>
    <n v="0"/>
    <n v="0"/>
    <n v="0"/>
    <n v="0"/>
    <n v="0"/>
    <n v="0"/>
  </r>
  <r>
    <n v="60008"/>
    <n v="6008"/>
    <s v="Metropolitan Transit Authority of Harris County, Texas"/>
    <s v="Active"/>
    <s v="Full Reporter"/>
    <n v="7"/>
    <x v="256"/>
    <s v="LR"/>
    <s v="DO"/>
    <m/>
    <m/>
    <m/>
    <m/>
    <m/>
    <m/>
    <m/>
    <m/>
    <m/>
    <m/>
    <m/>
    <m/>
    <m/>
    <m/>
    <m/>
    <m/>
    <m/>
    <m/>
    <m/>
    <m/>
    <m/>
    <m/>
    <m/>
    <m/>
    <n v="558257"/>
    <n v="418093"/>
    <n v="604328"/>
    <n v="379465"/>
    <n v="375287"/>
    <n v="678728"/>
    <n v="754141"/>
    <n v="764408"/>
    <n v="817020"/>
    <n v="853542"/>
    <n v="761718"/>
    <n v="730900"/>
    <n v="802384"/>
    <n v="762647"/>
    <n v="1063446"/>
    <n v="865118"/>
    <n v="826269"/>
    <n v="886269"/>
    <n v="830959"/>
    <n v="950198"/>
    <n v="899752"/>
    <n v="1003022"/>
    <n v="908014"/>
    <n v="820067"/>
    <n v="857563"/>
    <n v="860818"/>
    <n v="1149084"/>
    <n v="895310"/>
    <n v="929037"/>
    <n v="930972"/>
    <n v="915996"/>
    <n v="1044873"/>
    <n v="1018343"/>
    <n v="1025139"/>
    <n v="900593"/>
    <n v="779959"/>
    <n v="855642"/>
    <n v="928681"/>
    <n v="1267375"/>
    <n v="958894"/>
    <n v="969581"/>
    <n v="975030"/>
    <n v="987388"/>
    <n v="1049138"/>
    <n v="1011179"/>
    <n v="1142208"/>
    <n v="985302"/>
    <n v="883287"/>
    <n v="970264"/>
    <n v="958935"/>
    <n v="1216511"/>
    <n v="999362"/>
    <n v="957582"/>
    <n v="979575"/>
    <n v="1036037"/>
    <n v="974689"/>
    <n v="695948"/>
    <n v="1081739"/>
    <n v="905976"/>
    <n v="863595"/>
    <n v="914659"/>
    <n v="935771"/>
    <n v="1199489"/>
    <n v="975126"/>
    <n v="914115"/>
    <n v="960419"/>
    <n v="977224"/>
    <n v="930545"/>
    <n v="951531"/>
    <n v="963731"/>
    <n v="869647"/>
    <n v="772376"/>
    <n v="802453"/>
    <n v="835707"/>
    <n v="1222208"/>
    <n v="863428"/>
    <n v="829030"/>
    <n v="838249"/>
    <n v="839893"/>
    <n v="858144"/>
    <n v="932465"/>
    <n v="918523"/>
    <n v="831861"/>
    <n v="712196"/>
    <n v="747161"/>
    <n v="802727"/>
    <n v="1251663"/>
    <n v="943628"/>
    <n v="859694"/>
    <n v="876260"/>
    <n v="833591"/>
    <n v="932895"/>
    <n v="919203"/>
    <n v="945814"/>
    <n v="874184"/>
    <n v="801076"/>
    <n v="902025"/>
    <n v="935344"/>
    <n v="1252441"/>
    <n v="923834"/>
    <n v="908468"/>
    <n v="896205"/>
    <n v="897162"/>
    <n v="1001987"/>
    <n v="938242"/>
    <n v="1057503"/>
    <n v="907201"/>
    <n v="766678"/>
    <n v="927958"/>
    <n v="922364"/>
    <n v="1296456"/>
    <n v="954782"/>
    <n v="889694"/>
    <n v="827008"/>
    <n v="883552"/>
    <n v="972666"/>
    <n v="905134"/>
    <n v="1009689"/>
    <n v="829843"/>
    <n v="860735"/>
    <n v="1073820"/>
    <n v="1050666"/>
    <n v="1509051"/>
    <n v="983562"/>
    <n v="983360"/>
    <n v="1033122"/>
    <n v="1068619"/>
    <n v="1138952"/>
    <n v="1159620"/>
    <n v="1223635"/>
    <n v="1024080"/>
    <n v="1052064"/>
    <n v="1069842"/>
    <n v="1116742"/>
    <n v="1584590"/>
    <n v="1172564"/>
    <n v="1141570"/>
    <n v="1316455"/>
    <n v="1393222"/>
    <n v="1532013"/>
    <n v="1624655"/>
    <n v="1641737"/>
    <n v="1466352"/>
    <n v="1430197"/>
    <n v="1469568"/>
    <n v="1565002"/>
    <n v="1966434"/>
    <n v="1521209"/>
    <n v="1461624"/>
    <n v="1511744"/>
    <n v="1436306"/>
    <n v="1510725"/>
    <n v="1551224"/>
    <n v="1540944"/>
    <n v="1412545"/>
    <n v="1280686"/>
    <n v="1391345"/>
    <n v="1698101"/>
    <n v="2101836"/>
    <n v="1518774"/>
    <n v="1564804"/>
    <n v="1516596"/>
    <n v="1503188"/>
    <n v="1262004"/>
    <n v="1528621"/>
    <n v="1774970"/>
    <n v="1650668"/>
    <n v="1297202"/>
    <n v="1365958"/>
    <n v="1473626"/>
    <n v="1944103"/>
    <n v="1566850"/>
    <n v="1563646"/>
    <n v="1587142"/>
    <n v="1538824"/>
    <n v="1635954"/>
    <n v="1581312"/>
    <n v="1728740"/>
    <n v="1483220"/>
    <n v="1336979"/>
    <n v="1472967"/>
    <n v="1498604"/>
    <n v="1875392"/>
    <n v="1568122"/>
    <n v="1411051"/>
    <n v="1442978"/>
    <n v="1593698"/>
    <n v="1627603"/>
    <n v="1517235"/>
    <n v="1689535"/>
    <n v="1341562"/>
    <n v="1370302"/>
    <n v="1522810"/>
    <n v="1513783"/>
    <n v="1263566"/>
    <n v="554278"/>
    <n v="691777"/>
    <n v="747085"/>
    <n v="752293"/>
    <n v="749022"/>
    <n v="692092"/>
    <n v="816396"/>
    <n v="703191"/>
    <n v="626588"/>
    <n v="598321"/>
    <n v="460917"/>
    <n v="661816"/>
    <n v="624303"/>
    <n v="668109"/>
    <n v="761608"/>
    <n v="821696"/>
    <n v="880728"/>
    <n v="852551"/>
    <n v="948086"/>
    <n v="876862"/>
    <n v="822341"/>
    <n v="750287"/>
    <n v="819799"/>
    <n v="1357483"/>
    <n v="907510"/>
    <n v="953892"/>
    <n v="959867"/>
    <n v="968701"/>
  </r>
  <r>
    <n v="60008"/>
    <n v="6008"/>
    <s v="Metropolitan Transit Authority of Harris County, Texas"/>
    <s v="Active"/>
    <s v="Full Reporter"/>
    <n v="7"/>
    <x v="256"/>
    <s v="MB"/>
    <s v="DO"/>
    <n v="7022087"/>
    <n v="7415501"/>
    <n v="6439350"/>
    <n v="6635693"/>
    <n v="6841084"/>
    <n v="6127220"/>
    <n v="6427536"/>
    <n v="6706578"/>
    <n v="6523096"/>
    <n v="7116146"/>
    <n v="6277440"/>
    <n v="5990110"/>
    <n v="6346033"/>
    <n v="6180363"/>
    <n v="7149246"/>
    <n v="6298011"/>
    <n v="6413002"/>
    <n v="5950718"/>
    <n v="5996329"/>
    <n v="6347316"/>
    <n v="6546750"/>
    <n v="6340490"/>
    <n v="5250298"/>
    <n v="5421231"/>
    <n v="6161534"/>
    <n v="5708580"/>
    <n v="7343678"/>
    <n v="6175818"/>
    <n v="5900519"/>
    <n v="5690972"/>
    <n v="5666497"/>
    <n v="6005699"/>
    <n v="5825102"/>
    <n v="5614053"/>
    <n v="5056602"/>
    <n v="5068764"/>
    <n v="5267211"/>
    <n v="5193018"/>
    <n v="6534520"/>
    <n v="5385741"/>
    <n v="5518891"/>
    <n v="5564894"/>
    <n v="4971616"/>
    <n v="6146229"/>
    <n v="5458618"/>
    <n v="6392840"/>
    <n v="5798008"/>
    <n v="5474386"/>
    <n v="5879915"/>
    <n v="5455895"/>
    <n v="6592720"/>
    <n v="5710196"/>
    <n v="6174855"/>
    <n v="5839871"/>
    <n v="5336841"/>
    <n v="6451574"/>
    <n v="5874862"/>
    <n v="6427878"/>
    <n v="5967586"/>
    <n v="5488804"/>
    <n v="5494907"/>
    <n v="5316523"/>
    <n v="6189502"/>
    <n v="5559520"/>
    <n v="6180726"/>
    <n v="5620532"/>
    <n v="5233313"/>
    <n v="6028754"/>
    <n v="5701885"/>
    <n v="6506896"/>
    <n v="5982928"/>
    <n v="5613328"/>
    <n v="5939163"/>
    <n v="5649890"/>
    <n v="5298056"/>
    <n v="5830459"/>
    <n v="5668275"/>
    <n v="5598709"/>
    <n v="5760594"/>
    <n v="5446814"/>
    <n v="4456490"/>
    <n v="6116326"/>
    <n v="4886438"/>
    <n v="4572693"/>
    <n v="4884641"/>
    <n v="4791135"/>
    <n v="4931342"/>
    <n v="4790328"/>
    <n v="4776395"/>
    <n v="4783944"/>
    <n v="4709294"/>
    <n v="4809579"/>
    <n v="4781878"/>
    <n v="4965387"/>
    <n v="4378498"/>
    <n v="4114848"/>
    <n v="4235266"/>
    <n v="4171326"/>
    <n v="4843095"/>
    <n v="4657846"/>
    <n v="4458284"/>
    <n v="4497140"/>
    <n v="4285832"/>
    <n v="4675519"/>
    <n v="4747861"/>
    <n v="4725174"/>
    <n v="4293551"/>
    <n v="4174287"/>
    <n v="4258006"/>
    <n v="3959457"/>
    <n v="4789027"/>
    <n v="4583958"/>
    <n v="4538256"/>
    <n v="4392323"/>
    <n v="4148837"/>
    <n v="4788431"/>
    <n v="4730480"/>
    <n v="4843399"/>
    <n v="4571381"/>
    <n v="4206626"/>
    <n v="3912466"/>
    <n v="3875308"/>
    <n v="4068016"/>
    <n v="3885475"/>
    <n v="4021757"/>
    <n v="3687892"/>
    <n v="3591015"/>
    <n v="4084874"/>
    <n v="3856998"/>
    <n v="4659441"/>
    <n v="4132480"/>
    <n v="3763414"/>
    <n v="4053123"/>
    <n v="3980591"/>
    <n v="4150858"/>
    <n v="4109569"/>
    <n v="4170717"/>
    <n v="3812255"/>
    <n v="3952399"/>
    <n v="4145903"/>
    <n v="4132260"/>
    <n v="4530151"/>
    <n v="3828295"/>
    <n v="3790890"/>
    <n v="3858451"/>
    <n v="3795813"/>
    <n v="3951887"/>
    <n v="4067651"/>
    <n v="4005476"/>
    <n v="3957612"/>
    <n v="4049583"/>
    <n v="4106640"/>
    <n v="4246616"/>
    <n v="4607907"/>
    <n v="3710097"/>
    <n v="3858780"/>
    <n v="3800611"/>
    <n v="3665229"/>
    <n v="3907955"/>
    <n v="3928002"/>
    <n v="3610431"/>
    <n v="3775498"/>
    <n v="3855400"/>
    <n v="4214872"/>
    <n v="4173103"/>
    <n v="4526686"/>
    <n v="4010359"/>
    <n v="4058978"/>
    <n v="4049187"/>
    <n v="4126407"/>
    <n v="4207594"/>
    <n v="3789139"/>
    <n v="4043745"/>
    <n v="4024994"/>
    <n v="3885732"/>
    <n v="4253323"/>
    <n v="4320716"/>
    <n v="4350557"/>
    <n v="4135324"/>
    <n v="3916410"/>
    <n v="4118168"/>
    <n v="4067866"/>
    <n v="4279548"/>
    <n v="4012843"/>
    <n v="4243308"/>
    <n v="4055215"/>
    <n v="3892564"/>
    <n v="3510998"/>
    <n v="4414359"/>
    <n v="4680026"/>
    <n v="4274265"/>
    <n v="3871350"/>
    <n v="3809367"/>
    <n v="3941231"/>
    <n v="4304212"/>
    <n v="4174196"/>
    <n v="4339075"/>
    <n v="4099906"/>
    <n v="4047262"/>
    <n v="4463068"/>
    <n v="4171641"/>
    <n v="4678131"/>
    <n v="4137129"/>
    <n v="3943730"/>
    <n v="4153540"/>
    <n v="3981557"/>
    <n v="4162436"/>
    <n v="4245753"/>
    <n v="4348583"/>
    <n v="3957870"/>
    <n v="4175958"/>
    <n v="4450413"/>
    <n v="4178044"/>
    <n v="4702468"/>
    <n v="4179463"/>
    <n v="4141334"/>
    <n v="4292164"/>
    <n v="4096796"/>
    <n v="3266573"/>
    <n v="1852606"/>
    <n v="2122327"/>
    <n v="2372044"/>
    <n v="2302683"/>
    <n v="2104656"/>
    <n v="2008644"/>
    <n v="2375502"/>
    <n v="2167644"/>
    <n v="2199193"/>
    <n v="2173379"/>
    <n v="1680802"/>
    <n v="2337807"/>
    <n v="2262311"/>
    <n v="2211980"/>
    <n v="2251503"/>
    <n v="2282980"/>
    <n v="2433964"/>
    <n v="2382552"/>
    <n v="2642456"/>
    <n v="2527444"/>
    <n v="2556019"/>
    <n v="2447751"/>
    <n v="2330763"/>
    <n v="2754416"/>
    <n v="2751464"/>
    <n v="2879567"/>
    <n v="2801653"/>
    <n v="2773919"/>
  </r>
  <r>
    <n v="60008"/>
    <n v="6008"/>
    <s v="Metropolitan Transit Authority of Harris County, Texas"/>
    <s v="Active"/>
    <s v="Full Reporter"/>
    <n v="7"/>
    <x v="256"/>
    <s v="MB"/>
    <s v="PT"/>
    <n v="954412"/>
    <n v="1126491"/>
    <n v="1162301"/>
    <n v="1211484"/>
    <n v="1269227"/>
    <n v="1150988"/>
    <n v="1173875"/>
    <n v="1232724"/>
    <n v="1217637"/>
    <n v="1289173"/>
    <n v="1187654"/>
    <n v="1129631"/>
    <n v="1161502"/>
    <n v="1068798"/>
    <n v="1172818"/>
    <n v="1165575"/>
    <n v="1223537"/>
    <n v="1126829"/>
    <n v="1138251"/>
    <n v="1213586"/>
    <n v="1244331"/>
    <n v="1298552"/>
    <n v="1133964"/>
    <n v="1131431"/>
    <n v="1181833"/>
    <n v="1097757"/>
    <n v="1239358"/>
    <n v="1163615"/>
    <n v="1174728"/>
    <n v="1332050"/>
    <n v="1235230"/>
    <n v="1360139"/>
    <n v="1398233"/>
    <n v="1353295"/>
    <n v="1293244"/>
    <n v="1306326"/>
    <n v="1344307"/>
    <n v="1168523"/>
    <n v="1284860"/>
    <n v="1245696"/>
    <n v="1326414"/>
    <n v="1336556"/>
    <n v="1304310"/>
    <n v="1487324"/>
    <n v="1321782"/>
    <n v="1581337"/>
    <n v="1452607"/>
    <n v="1383606"/>
    <n v="1440450"/>
    <n v="1279076"/>
    <n v="1423408"/>
    <n v="1421243"/>
    <n v="1501088"/>
    <n v="1330678"/>
    <n v="1355716"/>
    <n v="1406694"/>
    <n v="1447815"/>
    <n v="1528318"/>
    <n v="1453195"/>
    <n v="1351439"/>
    <n v="1322343"/>
    <n v="1214514"/>
    <n v="1386966"/>
    <n v="1336253"/>
    <n v="1465205"/>
    <n v="1304709"/>
    <n v="1269753"/>
    <n v="1404417"/>
    <n v="1319180"/>
    <n v="1662177"/>
    <n v="1521016"/>
    <n v="1514856"/>
    <n v="1412580"/>
    <n v="1352469"/>
    <n v="1312684"/>
    <n v="1347052"/>
    <n v="1374882"/>
    <n v="1383883"/>
    <n v="1390546"/>
    <n v="1329641"/>
    <n v="1270214"/>
    <n v="1415856"/>
    <n v="1250979"/>
    <n v="1109005"/>
    <n v="1136416"/>
    <n v="1106199"/>
    <n v="1138669"/>
    <n v="1105299"/>
    <n v="1183309"/>
    <n v="1126349"/>
    <n v="1053834"/>
    <n v="1131779"/>
    <n v="1194582"/>
    <n v="1154746"/>
    <n v="1030613"/>
    <n v="938698"/>
    <n v="987164"/>
    <n v="976999"/>
    <n v="1103920"/>
    <n v="1077232"/>
    <n v="1099890"/>
    <n v="1052591"/>
    <n v="1006937"/>
    <n v="1097526"/>
    <n v="1102338"/>
    <n v="1135328"/>
    <n v="1037209"/>
    <n v="1018609"/>
    <n v="1019480"/>
    <n v="949947"/>
    <n v="1121250"/>
    <n v="1111077"/>
    <n v="1133769"/>
    <n v="1136449"/>
    <n v="1065882"/>
    <n v="1136420"/>
    <n v="1130059"/>
    <n v="1024948"/>
    <n v="1069095"/>
    <n v="1007713"/>
    <n v="922513"/>
    <n v="867490"/>
    <n v="918631"/>
    <n v="903505"/>
    <n v="946135"/>
    <n v="896228"/>
    <n v="879102"/>
    <n v="941609"/>
    <n v="959553"/>
    <n v="1056228"/>
    <n v="997821"/>
    <n v="940010"/>
    <n v="937021"/>
    <n v="933164"/>
    <n v="989229"/>
    <n v="956909"/>
    <n v="996286"/>
    <n v="967754"/>
    <n v="972622"/>
    <n v="1019416"/>
    <n v="1102571"/>
    <n v="1134171"/>
    <n v="1037372"/>
    <n v="979158"/>
    <n v="918563"/>
    <n v="897465"/>
    <n v="965743"/>
    <n v="964446"/>
    <n v="993411"/>
    <n v="947978"/>
    <n v="963979"/>
    <n v="1006392"/>
    <n v="995417"/>
    <n v="1047581"/>
    <n v="937976"/>
    <n v="900561"/>
    <n v="898745"/>
    <n v="853323"/>
    <n v="896316"/>
    <n v="893535"/>
    <n v="890192"/>
    <n v="869780"/>
    <n v="918572"/>
    <n v="938355"/>
    <n v="856911"/>
    <n v="875019"/>
    <n v="814964"/>
    <n v="812872"/>
    <n v="793010"/>
    <n v="783516"/>
    <n v="794859"/>
    <n v="735514"/>
    <n v="788713"/>
    <n v="769463"/>
    <n v="771383"/>
    <n v="800243"/>
    <n v="815617"/>
    <n v="838450"/>
    <n v="797486"/>
    <n v="753406"/>
    <n v="773413"/>
    <n v="756662"/>
    <n v="811615"/>
    <n v="775294"/>
    <n v="810722"/>
    <n v="767679"/>
    <n v="771518"/>
    <n v="657952"/>
    <n v="539406"/>
    <n v="871418"/>
    <n v="823142"/>
    <n v="760396"/>
    <n v="697139"/>
    <n v="725598"/>
    <n v="820247"/>
    <n v="778593"/>
    <n v="814473"/>
    <n v="732486"/>
    <n v="759144"/>
    <n v="821470"/>
    <n v="775306"/>
    <n v="847201"/>
    <n v="758939"/>
    <n v="748807"/>
    <n v="755435"/>
    <n v="672140"/>
    <n v="770167"/>
    <n v="754811"/>
    <n v="796184"/>
    <n v="740169"/>
    <n v="778258"/>
    <n v="759649"/>
    <n v="749121"/>
    <n v="827192"/>
    <n v="750969"/>
    <n v="751310"/>
    <n v="755053"/>
    <n v="722904"/>
    <n v="650306"/>
    <n v="651021"/>
    <n v="584963"/>
    <n v="651869"/>
    <n v="598197"/>
    <n v="573282"/>
    <n v="618268"/>
    <n v="574219"/>
    <n v="535141"/>
    <n v="537748"/>
    <n v="520877"/>
    <n v="414077"/>
    <n v="581852"/>
    <n v="563303"/>
    <n v="562569"/>
    <n v="558213"/>
    <n v="574131"/>
    <n v="610929"/>
    <n v="591773"/>
    <n v="659389"/>
    <n v="625291"/>
    <n v="634779"/>
    <n v="589762"/>
    <n v="569794"/>
    <n v="680586"/>
    <n v="683351"/>
    <n v="718687"/>
    <n v="757112"/>
    <n v="754589"/>
  </r>
  <r>
    <n v="60008"/>
    <n v="6008"/>
    <s v="Metropolitan Transit Authority of Harris County, Texas "/>
    <s v="Active"/>
    <s v="Full Reporter"/>
    <n v="7"/>
    <x v="256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63"/>
    <n v="20173"/>
    <n v="19777"/>
    <n v="20611"/>
    <n v="21480"/>
    <n v="19798"/>
    <n v="13796"/>
    <n v="20827"/>
    <n v="19960"/>
    <n v="20215"/>
    <n v="18400"/>
    <n v="18131"/>
    <n v="18848"/>
    <n v="19569"/>
    <n v="21570"/>
    <n v="21827"/>
    <n v="22201"/>
    <n v="18558"/>
    <n v="16972"/>
    <n v="19585"/>
    <n v="22793"/>
    <n v="21051"/>
    <n v="21660"/>
    <n v="22162"/>
  </r>
  <r>
    <n v="60008"/>
    <n v="6008"/>
    <s v="Metropolitan Transit Authority of Harris County, Texas "/>
    <s v="Active"/>
    <s v="Full Reporter"/>
    <n v="7"/>
    <x v="256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404"/>
    <n v="159933"/>
    <n v="168592"/>
    <n v="154314"/>
    <n v="153576"/>
    <n v="168542"/>
    <n v="142012"/>
    <n v="173601"/>
    <n v="144356"/>
    <n v="124260"/>
    <n v="166110"/>
    <n v="149696"/>
    <n v="145813"/>
    <n v="153598"/>
    <n v="153463"/>
    <n v="137636"/>
    <n v="150243"/>
    <n v="151468"/>
    <n v="141426"/>
    <n v="160995"/>
    <n v="126238"/>
    <n v="115621"/>
    <n v="148026"/>
    <n v="135604"/>
    <n v="84676"/>
    <n v="16475"/>
    <n v="19850"/>
    <n v="24663"/>
    <n v="19362"/>
    <n v="17210"/>
    <n v="18497"/>
    <n v="19866"/>
    <n v="18360"/>
    <n v="18548"/>
    <n v="20290"/>
    <n v="17799"/>
    <n v="21524"/>
    <n v="22194"/>
    <n v="22527"/>
    <n v="29308"/>
    <n v="28730"/>
    <n v="29525"/>
    <n v="27327"/>
    <n v="30178"/>
    <n v="29941"/>
    <n v="27504"/>
    <n v="29597"/>
    <n v="30046"/>
    <n v="39421"/>
    <n v="35299"/>
    <n v="37616"/>
    <n v="37356"/>
    <n v="35387"/>
  </r>
  <r>
    <n v="60008"/>
    <n v="6008"/>
    <s v="Metropolitan Transit Authority of Harris County, Texas"/>
    <s v="Inactive"/>
    <s v="Full Reporter"/>
    <n v="7"/>
    <x v="256"/>
    <s v="VP"/>
    <s v="PT"/>
    <n v="3740"/>
    <n v="3617"/>
    <n v="3513"/>
    <n v="2464"/>
    <n v="3426"/>
    <n v="3533"/>
    <n v="3573"/>
    <n v="3488"/>
    <n v="3629"/>
    <n v="3668"/>
    <n v="3648"/>
    <n v="3669"/>
    <n v="77562"/>
    <n v="72091"/>
    <n v="74265"/>
    <n v="80146"/>
    <n v="80087"/>
    <n v="80118"/>
    <n v="81676"/>
    <n v="82767"/>
    <n v="84973"/>
    <n v="93340"/>
    <n v="75497"/>
    <n v="76219"/>
    <n v="89329"/>
    <n v="88287"/>
    <n v="98835"/>
    <n v="128522"/>
    <n v="89156"/>
    <n v="95887"/>
    <n v="96683"/>
    <n v="89772"/>
    <n v="94928"/>
    <n v="93749"/>
    <n v="89613"/>
    <n v="80249"/>
    <n v="107453"/>
    <n v="106918"/>
    <n v="113151"/>
    <n v="104665"/>
    <n v="109196"/>
    <n v="111943"/>
    <n v="100545"/>
    <n v="120534"/>
    <n v="105922"/>
    <n v="118535"/>
    <n v="116438"/>
    <n v="103483"/>
    <n v="119942"/>
    <n v="116776"/>
    <n v="128142"/>
    <n v="115588"/>
    <n v="161719"/>
    <n v="161774"/>
    <n v="146866"/>
    <n v="174959"/>
    <n v="157348"/>
    <n v="170541"/>
    <n v="156611"/>
    <n v="151149"/>
    <n v="170380"/>
    <n v="158247"/>
    <n v="168259"/>
    <n v="165964"/>
    <n v="173276"/>
    <n v="161956"/>
    <n v="160119"/>
    <n v="180615"/>
    <n v="153363"/>
    <n v="183272"/>
    <n v="158845"/>
    <n v="133244"/>
    <n v="180244"/>
    <n v="167620"/>
    <n v="164281"/>
    <n v="182230"/>
    <n v="177277"/>
    <n v="185935"/>
    <n v="202793"/>
    <n v="197896"/>
    <n v="168220"/>
    <n v="208087"/>
    <n v="163607"/>
    <n v="172187"/>
    <n v="230544"/>
    <n v="216907"/>
    <n v="231132"/>
    <n v="229192"/>
    <n v="202781"/>
    <n v="220466"/>
    <n v="218617"/>
    <n v="210636"/>
    <n v="216475"/>
    <n v="219477"/>
    <n v="188693"/>
    <n v="188318"/>
    <n v="203478"/>
    <n v="196370"/>
    <n v="222463"/>
    <n v="207345"/>
    <n v="192775"/>
    <n v="206406"/>
    <n v="196911"/>
    <n v="210932"/>
    <n v="204607"/>
    <n v="197681"/>
    <n v="188573"/>
    <n v="172550"/>
    <n v="202311"/>
    <n v="190153"/>
    <n v="220726"/>
    <n v="198157"/>
    <n v="204254"/>
    <n v="214235"/>
    <n v="191642"/>
    <n v="223945"/>
    <n v="207306"/>
    <n v="203999"/>
    <n v="193046"/>
    <n v="173008"/>
    <n v="213911"/>
    <n v="208037"/>
    <n v="214012"/>
    <n v="207002"/>
    <n v="225190"/>
    <n v="207264"/>
    <n v="208247"/>
    <n v="229504"/>
    <n v="195362"/>
    <n v="230785"/>
    <n v="194336"/>
    <n v="166223"/>
    <n v="222150"/>
    <n v="200389"/>
    <n v="200407"/>
    <n v="219556"/>
    <n v="215043"/>
    <n v="195773"/>
    <n v="212665"/>
    <n v="215281"/>
    <n v="201770"/>
    <n v="227883"/>
    <n v="183931"/>
    <n v="175935"/>
    <n v="210878"/>
    <n v="193376"/>
    <n v="201337"/>
    <n v="212475"/>
    <n v="203180"/>
    <n v="201124"/>
    <n v="211813"/>
    <n v="200779"/>
    <n v="211182"/>
    <n v="224804"/>
    <n v="183424"/>
    <n v="185280"/>
    <n v="210652"/>
    <n v="198768"/>
    <n v="215746"/>
    <n v="214152"/>
    <n v="189560"/>
    <n v="206063"/>
    <n v="210705"/>
    <n v="200561"/>
    <n v="205447"/>
    <n v="208747"/>
    <n v="178275"/>
    <n v="168713"/>
    <n v="187530"/>
    <n v="192851"/>
    <n v="198280"/>
    <n v="175432"/>
    <n v="180878"/>
    <n v="187396"/>
    <n v="165178"/>
    <n v="196060"/>
    <n v="178237"/>
    <n v="173490"/>
    <n v="163599"/>
    <n v="142709"/>
    <n v="176647"/>
    <n v="163780"/>
    <n v="182448"/>
    <n v="158530"/>
    <n v="177430"/>
    <n v="169704"/>
    <n v="151540"/>
    <n v="155332"/>
    <n v="146719"/>
    <n v="168571"/>
    <n v="149729"/>
    <n v="128879"/>
    <n v="164338"/>
    <n v="1554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09"/>
    <n v="6009"/>
    <s v="Laredo Transit Management, Inc."/>
    <s v="Active"/>
    <s v="Full Reporter"/>
    <n v="157"/>
    <x v="257"/>
    <s v="DR"/>
    <s v="DO"/>
    <m/>
    <m/>
    <m/>
    <m/>
    <m/>
    <m/>
    <m/>
    <m/>
    <m/>
    <m/>
    <m/>
    <m/>
    <m/>
    <m/>
    <m/>
    <m/>
    <m/>
    <m/>
    <m/>
    <m/>
    <m/>
    <m/>
    <m/>
    <m/>
    <n v="3852"/>
    <n v="4115"/>
    <n v="4474"/>
    <n v="4258"/>
    <n v="4157"/>
    <n v="4351"/>
    <n v="4573"/>
    <n v="4656"/>
    <n v="4832"/>
    <n v="4258"/>
    <n v="4467"/>
    <n v="4094"/>
    <n v="4168"/>
    <n v="4106"/>
    <n v="4544"/>
    <n v="4714"/>
    <n v="4605"/>
    <n v="4406"/>
    <n v="4088"/>
    <n v="4738"/>
    <n v="4447"/>
    <n v="4779"/>
    <n v="4349"/>
    <n v="3756"/>
    <n v="4396"/>
    <n v="4355"/>
    <n v="4738"/>
    <n v="4568"/>
    <n v="4850"/>
    <n v="4836"/>
    <n v="4359"/>
    <n v="5120"/>
    <n v="5090"/>
    <n v="5080"/>
    <n v="4501"/>
    <n v="4052"/>
    <n v="4196"/>
    <n v="4247"/>
    <n v="4491"/>
    <n v="4087"/>
    <n v="4373"/>
    <n v="4182"/>
    <n v="3823"/>
    <n v="4254"/>
    <n v="4215"/>
    <n v="4636"/>
    <n v="4110"/>
    <n v="3648"/>
    <n v="4031"/>
    <n v="4092"/>
    <n v="4104"/>
    <n v="4786"/>
    <n v="4209"/>
    <n v="4071"/>
    <n v="3938"/>
    <n v="4333"/>
    <n v="4401"/>
    <n v="5131"/>
    <n v="4130"/>
    <n v="3545"/>
    <n v="4011"/>
    <n v="3861"/>
    <n v="4222"/>
    <n v="3989"/>
    <n v="3847"/>
    <n v="3744"/>
    <n v="3663"/>
    <n v="3711"/>
    <n v="4540"/>
    <n v="4490"/>
    <n v="3935"/>
    <n v="3671"/>
    <n v="3955"/>
    <n v="3979"/>
    <n v="4544"/>
    <n v="4821"/>
    <n v="4808"/>
    <n v="4444"/>
    <n v="4117"/>
    <n v="4661"/>
    <n v="4840"/>
    <n v="4980"/>
    <n v="4659"/>
    <n v="4202"/>
    <n v="4472"/>
    <n v="4032"/>
    <n v="4019"/>
    <n v="4840"/>
    <n v="4800"/>
    <n v="4763"/>
    <n v="4447"/>
    <n v="4842"/>
    <n v="5088"/>
    <n v="5103"/>
    <n v="4441"/>
    <n v="3933"/>
    <n v="4443"/>
    <n v="4345"/>
    <n v="4416"/>
    <n v="4413"/>
    <n v="4553"/>
    <n v="4030"/>
    <n v="3864"/>
    <n v="4433"/>
    <n v="4426"/>
    <n v="5039"/>
    <n v="4095"/>
    <n v="3735"/>
    <n v="4288"/>
    <n v="4289"/>
    <n v="4299"/>
    <n v="4874"/>
    <n v="4704"/>
    <n v="4029"/>
    <n v="4274"/>
    <n v="4635"/>
    <n v="4861"/>
    <n v="5118"/>
    <n v="4307"/>
    <n v="3727"/>
    <n v="4351"/>
    <n v="4411"/>
    <n v="4570"/>
    <n v="4759"/>
    <n v="4467"/>
    <n v="4188"/>
    <n v="3685"/>
    <n v="3762"/>
    <n v="4483"/>
    <n v="4685"/>
    <n v="3344"/>
    <n v="3532"/>
    <n v="3678"/>
    <n v="3749"/>
    <n v="3878"/>
    <n v="3833"/>
    <n v="3623"/>
    <n v="3934"/>
    <n v="3628"/>
    <n v="3757"/>
    <n v="4178"/>
    <n v="4296"/>
    <n v="3548"/>
    <n v="3374"/>
    <n v="3481"/>
    <n v="3820"/>
    <n v="4047"/>
    <n v="4248"/>
    <n v="4182"/>
    <n v="3947"/>
    <n v="3884"/>
    <n v="4195"/>
    <n v="4507"/>
    <n v="4687"/>
    <n v="4249"/>
    <n v="3770"/>
    <n v="4184"/>
    <n v="4055"/>
    <n v="4772"/>
    <n v="4307"/>
    <n v="4592"/>
    <n v="4140"/>
    <n v="3856"/>
    <n v="4645"/>
    <n v="4393"/>
    <n v="4550"/>
    <n v="4067"/>
    <n v="3438"/>
    <n v="3438"/>
    <n v="3726"/>
    <n v="3732"/>
    <n v="3739"/>
    <n v="3738"/>
    <n v="3458"/>
    <n v="3373"/>
    <n v="4152"/>
    <n v="3627"/>
    <n v="4162"/>
    <n v="3423"/>
    <n v="3117"/>
    <n v="3780"/>
    <n v="3631"/>
    <n v="3492"/>
    <n v="4402"/>
    <n v="4049"/>
    <n v="3334"/>
    <n v="3675"/>
    <n v="3962"/>
    <n v="4089"/>
    <n v="3972"/>
    <n v="3316"/>
    <n v="3104"/>
    <n v="3615"/>
    <n v="3363"/>
    <n v="2767"/>
    <n v="1601"/>
    <n v="1825"/>
    <n v="1946"/>
    <n v="1721"/>
    <n v="1704"/>
    <n v="1818"/>
    <n v="1926"/>
    <n v="1728"/>
    <n v="1624"/>
    <n v="1645"/>
    <n v="1377"/>
    <n v="1949"/>
    <n v="1970"/>
    <n v="1978"/>
    <n v="2112"/>
    <n v="2244"/>
    <n v="2159"/>
    <n v="2162"/>
    <n v="2259"/>
    <n v="2076"/>
    <n v="1900"/>
    <n v="1731"/>
    <n v="1808"/>
    <n v="2177"/>
    <n v="2139"/>
    <n v="2218"/>
    <n v="2150"/>
    <n v="2134"/>
  </r>
  <r>
    <n v="60009"/>
    <n v="6009"/>
    <s v="Laredo Transit Management, Inc."/>
    <s v="Active"/>
    <s v="Full Reporter"/>
    <n v="157"/>
    <x v="257"/>
    <s v="MB"/>
    <s v="DO"/>
    <m/>
    <m/>
    <m/>
    <m/>
    <m/>
    <m/>
    <m/>
    <m/>
    <m/>
    <m/>
    <m/>
    <m/>
    <m/>
    <m/>
    <m/>
    <m/>
    <m/>
    <m/>
    <m/>
    <m/>
    <m/>
    <m/>
    <m/>
    <m/>
    <n v="290229"/>
    <n v="264552"/>
    <n v="312093"/>
    <n v="300519"/>
    <n v="317897"/>
    <n v="304486"/>
    <n v="314398"/>
    <n v="330367"/>
    <n v="316406"/>
    <n v="332889"/>
    <n v="317939"/>
    <n v="335617"/>
    <n v="303538"/>
    <n v="288387"/>
    <n v="334766"/>
    <n v="330799"/>
    <n v="328140"/>
    <n v="319785"/>
    <n v="313626"/>
    <n v="352307"/>
    <n v="340076"/>
    <n v="337331"/>
    <n v="346105"/>
    <n v="344645"/>
    <n v="343063"/>
    <n v="316826"/>
    <n v="359836"/>
    <n v="338866"/>
    <n v="357500"/>
    <n v="345279"/>
    <n v="346028"/>
    <n v="379578"/>
    <n v="361002"/>
    <n v="375653"/>
    <n v="366420"/>
    <n v="358882"/>
    <n v="317735"/>
    <n v="337065"/>
    <n v="364958"/>
    <n v="346385"/>
    <n v="369367"/>
    <n v="357564"/>
    <n v="362792"/>
    <n v="398331"/>
    <n v="369295"/>
    <n v="402054"/>
    <n v="363192"/>
    <n v="370291"/>
    <n v="337783"/>
    <n v="338410"/>
    <n v="337700"/>
    <n v="345498"/>
    <n v="362106"/>
    <n v="360774"/>
    <n v="369166"/>
    <n v="369639"/>
    <n v="369374"/>
    <n v="379779"/>
    <n v="337924"/>
    <n v="341777"/>
    <n v="330516"/>
    <n v="311264"/>
    <n v="326428"/>
    <n v="325443"/>
    <n v="322631"/>
    <n v="327739"/>
    <n v="330061"/>
    <n v="331956"/>
    <n v="322317"/>
    <n v="329794"/>
    <n v="298543"/>
    <n v="285852"/>
    <n v="264557"/>
    <n v="257317"/>
    <n v="296183"/>
    <n v="275950"/>
    <n v="276508"/>
    <n v="269501"/>
    <n v="256038"/>
    <n v="287807"/>
    <n v="267611"/>
    <n v="275964"/>
    <n v="259846"/>
    <n v="265359"/>
    <n v="242308"/>
    <n v="226030"/>
    <n v="273063"/>
    <n v="260769"/>
    <n v="258824"/>
    <n v="259303"/>
    <n v="252675"/>
    <n v="278448"/>
    <n v="277191"/>
    <n v="276839"/>
    <n v="258851"/>
    <n v="257279"/>
    <n v="257872"/>
    <n v="252378"/>
    <n v="271685"/>
    <n v="262791"/>
    <n v="271378"/>
    <n v="259041"/>
    <n v="261075"/>
    <n v="283808"/>
    <n v="270967"/>
    <n v="292089"/>
    <n v="270499"/>
    <n v="265907"/>
    <n v="255437"/>
    <n v="255106"/>
    <n v="273760"/>
    <n v="272734"/>
    <n v="277550"/>
    <n v="257405"/>
    <n v="269968"/>
    <n v="286672"/>
    <n v="266328"/>
    <n v="286204"/>
    <n v="255177"/>
    <n v="255469"/>
    <n v="249002"/>
    <n v="239102"/>
    <n v="261761"/>
    <n v="270631"/>
    <n v="274586"/>
    <n v="258471"/>
    <n v="268326"/>
    <n v="283750"/>
    <n v="276280"/>
    <n v="298908"/>
    <n v="254635"/>
    <n v="267643"/>
    <n v="242032"/>
    <n v="240926"/>
    <n v="253053"/>
    <n v="257937"/>
    <n v="257975"/>
    <n v="253527"/>
    <n v="253008"/>
    <n v="255828"/>
    <n v="262287"/>
    <n v="269562"/>
    <n v="246067"/>
    <n v="258428"/>
    <n v="232152"/>
    <n v="246998"/>
    <n v="257061"/>
    <n v="249954"/>
    <n v="246760"/>
    <n v="236650"/>
    <n v="239121"/>
    <n v="263730"/>
    <n v="261458"/>
    <n v="265938"/>
    <n v="251136"/>
    <n v="242357"/>
    <n v="240680"/>
    <n v="237037"/>
    <n v="257537"/>
    <n v="246343"/>
    <n v="257120"/>
    <n v="244032"/>
    <n v="235274"/>
    <n v="259969"/>
    <n v="248438"/>
    <n v="253264"/>
    <n v="248602"/>
    <n v="250392"/>
    <n v="213017"/>
    <n v="211908"/>
    <n v="236176"/>
    <n v="223721"/>
    <n v="233262"/>
    <n v="211382"/>
    <n v="211452"/>
    <n v="238387"/>
    <n v="216545"/>
    <n v="232636"/>
    <n v="203390"/>
    <n v="207382"/>
    <n v="201964"/>
    <n v="200769"/>
    <n v="214556"/>
    <n v="218954"/>
    <n v="219217"/>
    <n v="194405"/>
    <n v="203415"/>
    <n v="215661"/>
    <n v="205171"/>
    <n v="212568"/>
    <n v="190596"/>
    <n v="192363"/>
    <n v="195907"/>
    <n v="188388"/>
    <n v="138243"/>
    <n v="57747"/>
    <n v="76851"/>
    <n v="91258"/>
    <n v="92373"/>
    <n v="74904"/>
    <n v="75956"/>
    <n v="82175"/>
    <n v="77448"/>
    <n v="78847"/>
    <n v="73437"/>
    <n v="64296"/>
    <n v="87922"/>
    <n v="87626"/>
    <n v="87476"/>
    <n v="88595"/>
    <n v="87734"/>
    <n v="96948"/>
    <n v="103612"/>
    <n v="110036"/>
    <n v="123656"/>
    <n v="132825"/>
    <n v="104915"/>
    <n v="112423"/>
    <n v="135402"/>
    <n v="133968"/>
    <n v="136249"/>
    <n v="131324"/>
    <n v="126847"/>
  </r>
  <r>
    <n v="60010"/>
    <n v="6010"/>
    <s v="City of Lubbock"/>
    <s v="Active"/>
    <s v="Full Reporter"/>
    <n v="155"/>
    <x v="258"/>
    <s v="DR"/>
    <s v="DO"/>
    <n v="6429"/>
    <n v="6011"/>
    <n v="6291"/>
    <n v="6270"/>
    <n v="5943"/>
    <n v="6752"/>
    <n v="6419"/>
    <n v="5879"/>
    <n v="5898"/>
    <n v="6427"/>
    <n v="5727"/>
    <n v="5184"/>
    <n v="5693"/>
    <n v="5857"/>
    <n v="5995"/>
    <n v="6319"/>
    <n v="5992"/>
    <n v="5670"/>
    <n v="5949"/>
    <n v="5915"/>
    <n v="5977"/>
    <n v="6574"/>
    <n v="5585"/>
    <n v="63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27"/>
    <n v="6036"/>
    <n v="6075"/>
    <n v="6324"/>
    <n v="6149"/>
    <n v="6083"/>
    <n v="7790"/>
    <n v="8208"/>
    <n v="7480"/>
    <n v="8660"/>
    <n v="7579"/>
    <n v="7063"/>
    <n v="8016"/>
    <n v="7949"/>
    <n v="7762"/>
    <n v="8330"/>
    <n v="8124"/>
    <n v="7821"/>
    <n v="8397"/>
    <n v="7890"/>
    <n v="8332"/>
    <n v="9624"/>
    <n v="7691"/>
    <n v="8295"/>
    <n v="8841"/>
    <n v="8361"/>
    <n v="8767"/>
    <n v="9238"/>
    <n v="8763"/>
    <n v="9539"/>
    <n v="10186"/>
    <n v="9105"/>
    <n v="9201"/>
    <n v="9383"/>
    <n v="8025"/>
    <n v="8275"/>
    <n v="8019"/>
    <n v="8092"/>
    <n v="9466"/>
    <n v="9187"/>
    <n v="8590"/>
    <n v="9320"/>
    <n v="9071"/>
    <n v="9090"/>
    <n v="10122"/>
    <n v="9210"/>
    <n v="8803"/>
    <n v="8278"/>
    <n v="7578"/>
    <n v="6456"/>
    <n v="7897"/>
    <n v="8192"/>
    <n v="8144"/>
    <n v="8272"/>
    <n v="8310"/>
    <n v="8979"/>
    <n v="7461"/>
    <n v="7309"/>
    <n v="6916"/>
    <n v="6670"/>
    <n v="8641"/>
    <n v="8703"/>
    <n v="8667"/>
    <n v="8306"/>
    <n v="8812"/>
    <n v="8525"/>
    <n v="8647"/>
    <n v="9571"/>
    <n v="8248"/>
    <n v="9798"/>
    <n v="8765"/>
    <n v="7183"/>
    <n v="8698"/>
    <n v="7424"/>
    <n v="8792"/>
    <n v="8746"/>
    <n v="8298"/>
    <n v="7443"/>
    <n v="8210"/>
    <n v="8575"/>
    <n v="7849"/>
    <n v="9237"/>
    <n v="7450"/>
    <n v="7076"/>
    <n v="8653"/>
    <n v="7712"/>
    <n v="8245"/>
    <n v="8584"/>
    <n v="8139"/>
    <n v="8169"/>
    <n v="9359"/>
    <n v="8726"/>
    <n v="7009"/>
    <n v="8442"/>
    <n v="6744"/>
    <n v="7492"/>
    <n v="8019"/>
    <n v="7623"/>
    <n v="8403"/>
    <n v="8634"/>
    <n v="7949"/>
    <n v="8533"/>
    <n v="8952"/>
    <n v="7878"/>
    <n v="8059"/>
    <n v="8487"/>
    <n v="7441"/>
    <n v="7220"/>
    <n v="7720"/>
    <n v="8317"/>
    <n v="8802"/>
    <n v="7902"/>
    <n v="7828"/>
    <n v="7796"/>
    <n v="6613"/>
    <n v="7706"/>
    <n v="8040"/>
    <n v="8650"/>
    <n v="8033"/>
    <n v="7869"/>
    <n v="7788"/>
    <n v="7720"/>
    <n v="8683"/>
    <n v="7983"/>
    <n v="8573"/>
    <n v="8638"/>
    <n v="8376"/>
    <n v="9220"/>
    <n v="7753"/>
    <n v="8601"/>
    <n v="8317"/>
    <n v="7584"/>
    <n v="7803"/>
    <n v="7700"/>
    <n v="8355"/>
    <n v="8101"/>
    <n v="8634"/>
    <n v="7997"/>
    <n v="7924"/>
    <n v="8279"/>
    <n v="7096"/>
    <n v="8533"/>
    <n v="7696"/>
    <n v="7130"/>
    <n v="8167"/>
    <n v="7762"/>
    <n v="8436"/>
    <n v="9129"/>
    <n v="8680"/>
    <n v="8230"/>
    <n v="8821"/>
    <n v="9064"/>
    <n v="8393"/>
    <n v="9759"/>
    <n v="8286"/>
    <n v="8143"/>
    <n v="8634"/>
    <n v="7762"/>
    <n v="6618"/>
    <n v="2985"/>
    <n v="3851"/>
    <n v="6419"/>
    <n v="7711"/>
    <n v="6484"/>
    <n v="6034"/>
    <n v="6047"/>
    <n v="5856"/>
    <n v="7548"/>
    <n v="7124"/>
    <n v="6989"/>
    <n v="8459"/>
    <n v="8195"/>
    <n v="8201"/>
    <n v="8912"/>
    <n v="8535"/>
    <n v="8708"/>
    <n v="7580"/>
    <n v="8162"/>
    <n v="8532"/>
    <n v="9755"/>
    <n v="8696"/>
    <n v="8643"/>
    <n v="9685"/>
    <n v="9791"/>
    <n v="10462"/>
    <n v="11565"/>
    <n v="10863"/>
  </r>
  <r>
    <n v="60010"/>
    <n v="6010"/>
    <s v="City of Lubbock"/>
    <s v="Inactive"/>
    <s v="Full Reporter"/>
    <n v="155"/>
    <x v="258"/>
    <s v="DR"/>
    <s v="PT"/>
    <m/>
    <m/>
    <m/>
    <m/>
    <m/>
    <m/>
    <m/>
    <m/>
    <m/>
    <m/>
    <m/>
    <m/>
    <m/>
    <m/>
    <m/>
    <m/>
    <m/>
    <m/>
    <m/>
    <m/>
    <m/>
    <m/>
    <m/>
    <m/>
    <n v="6774"/>
    <n v="5613"/>
    <n v="6316"/>
    <n v="5898"/>
    <n v="5522"/>
    <n v="6057"/>
    <n v="5390"/>
    <n v="6049"/>
    <n v="6100"/>
    <n v="6423"/>
    <n v="5813"/>
    <n v="6171"/>
    <n v="5880"/>
    <n v="5797"/>
    <n v="6491"/>
    <n v="6496"/>
    <n v="5603"/>
    <n v="5828"/>
    <n v="5669"/>
    <n v="6485"/>
    <n v="6257"/>
    <n v="6405"/>
    <n v="6040"/>
    <n v="5890"/>
    <n v="6237"/>
    <n v="5990"/>
    <n v="6578"/>
    <n v="6035"/>
    <n v="6559"/>
    <n v="6680"/>
    <n v="6603"/>
    <n v="7130"/>
    <n v="7222"/>
    <n v="7971"/>
    <n v="7686"/>
    <n v="7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0"/>
    <n v="6010"/>
    <s v="City of Lubbock"/>
    <s v="Active"/>
    <s v="Full Reporter"/>
    <n v="155"/>
    <x v="258"/>
    <s v="MB"/>
    <s v="DO"/>
    <n v="390474"/>
    <n v="436092"/>
    <n v="371332"/>
    <n v="465588"/>
    <n v="151705"/>
    <n v="90251"/>
    <n v="77729"/>
    <n v="95525"/>
    <n v="530436"/>
    <n v="708162"/>
    <n v="577990"/>
    <n v="228582"/>
    <n v="426058"/>
    <n v="627776"/>
    <n v="523364"/>
    <n v="641998"/>
    <n v="2465460"/>
    <n v="198912"/>
    <n v="244504"/>
    <n v="112717"/>
    <n v="741898"/>
    <n v="796045"/>
    <n v="592438"/>
    <n v="3719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1706"/>
    <n v="324787"/>
    <n v="259892"/>
    <n v="285674"/>
    <n v="114328"/>
    <n v="115885"/>
    <n v="100137"/>
    <n v="101793"/>
    <n v="402629"/>
    <n v="388987"/>
    <n v="300887"/>
    <n v="151270"/>
    <n v="319360"/>
    <n v="361329"/>
    <n v="267666"/>
    <n v="325518"/>
    <n v="113126"/>
    <n v="111398"/>
    <n v="116747"/>
    <n v="105683"/>
    <n v="396558"/>
    <n v="356460"/>
    <n v="260787"/>
    <n v="135708"/>
    <n v="258383"/>
    <n v="311162"/>
    <n v="219386"/>
    <n v="324476"/>
    <n v="117845"/>
    <n v="101279"/>
    <n v="105649"/>
    <n v="145174"/>
    <n v="334708"/>
    <n v="381159"/>
    <n v="330986"/>
    <n v="210451"/>
    <n v="365803"/>
    <n v="404822"/>
    <n v="338409"/>
    <n v="362394"/>
    <n v="131501"/>
    <n v="119666"/>
    <n v="112966"/>
    <n v="164007"/>
    <n v="533733"/>
    <n v="406483"/>
    <n v="403688"/>
    <n v="225178"/>
    <n v="342852"/>
    <n v="430128"/>
    <n v="393595"/>
    <n v="406691"/>
    <n v="153561"/>
    <n v="146955"/>
    <n v="126817"/>
    <n v="108771"/>
    <n v="581702"/>
    <n v="431340"/>
    <n v="390540"/>
    <n v="170319"/>
    <n v="261134"/>
    <n v="461168"/>
    <n v="367250"/>
    <n v="404351"/>
    <n v="209473"/>
    <n v="136126"/>
    <n v="123513"/>
    <n v="107108"/>
    <n v="563820"/>
    <n v="528005"/>
    <n v="403351"/>
    <n v="178707"/>
    <n v="305235"/>
    <n v="428429"/>
    <n v="354890"/>
    <n v="433449"/>
    <n v="197606"/>
    <n v="121908"/>
    <n v="123287"/>
    <n v="106353"/>
    <n v="606347"/>
    <n v="561625"/>
    <n v="428331"/>
    <n v="170160"/>
    <n v="346030"/>
    <n v="490022"/>
    <n v="373911"/>
    <n v="446503"/>
    <n v="178489"/>
    <n v="115502"/>
    <n v="112865"/>
    <n v="95236"/>
    <n v="647454"/>
    <n v="567486"/>
    <n v="380761"/>
    <n v="173593"/>
    <n v="319138"/>
    <n v="430288"/>
    <n v="360517"/>
    <n v="404679"/>
    <n v="126385"/>
    <n v="113250"/>
    <n v="108688"/>
    <n v="92680"/>
    <n v="711259"/>
    <n v="557961"/>
    <n v="455304"/>
    <n v="131783"/>
    <n v="215979"/>
    <n v="475932"/>
    <n v="353115"/>
    <n v="400961"/>
    <n v="190413"/>
    <n v="95568"/>
    <n v="96171"/>
    <n v="88497"/>
    <n v="598365"/>
    <n v="528276"/>
    <n v="478089"/>
    <n v="167770"/>
    <n v="238795"/>
    <n v="425855"/>
    <n v="363723"/>
    <n v="382359"/>
    <n v="173664"/>
    <n v="102953"/>
    <n v="100224"/>
    <n v="76519"/>
    <n v="584732"/>
    <n v="510826"/>
    <n v="415719"/>
    <n v="155782"/>
    <n v="279001"/>
    <n v="453196"/>
    <n v="374381"/>
    <n v="404277"/>
    <n v="186028"/>
    <n v="101021"/>
    <n v="89615"/>
    <n v="75224"/>
    <n v="617945"/>
    <n v="531118"/>
    <n v="414310"/>
    <n v="128090"/>
    <n v="276012"/>
    <n v="428532"/>
    <n v="323801"/>
    <n v="376388"/>
    <n v="153299"/>
    <n v="75146"/>
    <n v="74315"/>
    <n v="61605"/>
    <n v="599963"/>
    <n v="509245"/>
    <n v="372225"/>
    <n v="135049"/>
    <n v="277442"/>
    <n v="390261"/>
    <n v="189209"/>
    <n v="24984"/>
    <n v="28042"/>
    <n v="32379"/>
    <n v="31318"/>
    <n v="54685"/>
    <n v="95877"/>
    <n v="84148"/>
    <n v="64840"/>
    <n v="28120"/>
    <n v="59891"/>
    <n v="76920"/>
    <n v="98360"/>
    <n v="84733"/>
    <n v="33336"/>
    <n v="38042"/>
    <n v="38702"/>
    <n v="111697"/>
    <n v="227344"/>
    <n v="207516"/>
    <n v="157191"/>
    <n v="57464"/>
    <n v="127977"/>
    <n v="172024"/>
    <n v="183736"/>
    <n v="202113"/>
    <n v="73849"/>
    <n v="44605"/>
    <n v="47230"/>
  </r>
  <r>
    <n v="60010"/>
    <n v="6010"/>
    <s v="City of Lubbock"/>
    <s v="Inactive"/>
    <s v="Full Reporter"/>
    <n v="155"/>
    <x v="258"/>
    <s v="MB"/>
    <s v="PT"/>
    <m/>
    <m/>
    <m/>
    <m/>
    <m/>
    <m/>
    <m/>
    <m/>
    <m/>
    <m/>
    <m/>
    <m/>
    <m/>
    <m/>
    <m/>
    <m/>
    <m/>
    <m/>
    <m/>
    <m/>
    <m/>
    <m/>
    <m/>
    <m/>
    <n v="433225"/>
    <n v="672922"/>
    <n v="620507"/>
    <n v="712677"/>
    <n v="172990"/>
    <n v="259655"/>
    <n v="252441"/>
    <n v="86599"/>
    <n v="795108"/>
    <n v="737005"/>
    <n v="663497"/>
    <n v="324873"/>
    <n v="287471"/>
    <n v="401290"/>
    <n v="352902"/>
    <n v="419486"/>
    <n v="130311"/>
    <n v="195775"/>
    <n v="165800"/>
    <n v="90586"/>
    <n v="465018"/>
    <n v="434589"/>
    <n v="392435"/>
    <n v="180595"/>
    <n v="342527"/>
    <n v="440484"/>
    <n v="373183"/>
    <n v="359984"/>
    <n v="123476"/>
    <n v="96296"/>
    <n v="86373"/>
    <n v="84666"/>
    <n v="432909"/>
    <n v="383427"/>
    <n v="315624"/>
    <n v="139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1"/>
    <n v="6011"/>
    <s v="VIA Metropolitan Transit"/>
    <s v="Active"/>
    <s v="Full Reporter"/>
    <n v="26"/>
    <x v="259"/>
    <s v="DR"/>
    <s v="DO"/>
    <n v="45502"/>
    <n v="42575"/>
    <n v="45644"/>
    <n v="46865"/>
    <n v="46729"/>
    <n v="42846"/>
    <n v="44794"/>
    <n v="47586"/>
    <n v="42467"/>
    <n v="46696"/>
    <n v="40699"/>
    <n v="40847"/>
    <n v="43842"/>
    <n v="39828"/>
    <n v="43986"/>
    <n v="44799"/>
    <n v="44498"/>
    <n v="43065"/>
    <n v="45048"/>
    <n v="44232"/>
    <n v="44178"/>
    <n v="47349"/>
    <n v="39017"/>
    <n v="42242"/>
    <n v="42248"/>
    <n v="41784"/>
    <n v="46803"/>
    <n v="45295"/>
    <n v="42455"/>
    <n v="43331"/>
    <n v="43456"/>
    <n v="44668"/>
    <n v="43709"/>
    <n v="44228"/>
    <n v="40790"/>
    <n v="43017"/>
    <n v="42481"/>
    <n v="40688"/>
    <n v="46785"/>
    <n v="43740"/>
    <n v="43687"/>
    <n v="43951"/>
    <n v="42077"/>
    <n v="46775"/>
    <n v="44529"/>
    <n v="45655"/>
    <n v="42893"/>
    <n v="42752"/>
    <n v="44079"/>
    <n v="41932"/>
    <n v="48471"/>
    <n v="43767"/>
    <n v="46684"/>
    <n v="45458"/>
    <n v="43868"/>
    <n v="48053"/>
    <n v="44134"/>
    <n v="46862"/>
    <n v="44669"/>
    <n v="44313"/>
    <n v="41910"/>
    <n v="43356"/>
    <n v="46777"/>
    <n v="44699"/>
    <n v="46791"/>
    <n v="45798"/>
    <n v="45901"/>
    <n v="49948"/>
    <n v="44801"/>
    <n v="50133"/>
    <n v="44454"/>
    <n v="42840"/>
    <n v="45691"/>
    <n v="45065"/>
    <n v="46841"/>
    <n v="47176"/>
    <n v="47220"/>
    <n v="46332"/>
    <n v="47232"/>
    <n v="45117"/>
    <n v="45242"/>
    <n v="49340"/>
    <n v="41447"/>
    <n v="40041"/>
    <n v="42878"/>
    <n v="42360"/>
    <n v="45350"/>
    <n v="44774"/>
    <n v="43172"/>
    <n v="45767"/>
    <n v="46861"/>
    <n v="44552"/>
    <n v="43837"/>
    <n v="46841"/>
    <n v="40992"/>
    <n v="41547"/>
    <n v="41092"/>
    <n v="41250"/>
    <n v="47685"/>
    <n v="45266"/>
    <n v="43461"/>
    <n v="45455"/>
    <n v="45001"/>
    <n v="47116"/>
    <n v="44145"/>
    <n v="45546"/>
    <n v="43982"/>
    <n v="43791"/>
    <n v="43682"/>
    <n v="39637"/>
    <n v="48995"/>
    <n v="45460"/>
    <n v="46568"/>
    <n v="44868"/>
    <n v="44400"/>
    <n v="48786"/>
    <n v="46101"/>
    <n v="45519"/>
    <n v="41693"/>
    <n v="41406"/>
    <n v="43252"/>
    <n v="42771"/>
    <n v="43324"/>
    <n v="40384"/>
    <n v="43490"/>
    <n v="39929"/>
    <n v="40609"/>
    <n v="43924"/>
    <n v="38916"/>
    <n v="45049"/>
    <n v="40496"/>
    <n v="38093"/>
    <n v="41153"/>
    <n v="39938"/>
    <n v="42022"/>
    <n v="43312"/>
    <n v="41418"/>
    <n v="38164"/>
    <n v="39755"/>
    <n v="40916"/>
    <n v="38436"/>
    <n v="42182"/>
    <n v="34458"/>
    <n v="33964"/>
    <n v="36167"/>
    <n v="34896"/>
    <n v="37663"/>
    <n v="39161"/>
    <n v="37990"/>
    <n v="35799"/>
    <n v="36744"/>
    <n v="37200"/>
    <n v="37454"/>
    <n v="40575"/>
    <n v="32916"/>
    <n v="36077"/>
    <n v="34359"/>
    <n v="35553"/>
    <n v="38953"/>
    <n v="39381"/>
    <n v="38131"/>
    <n v="40354"/>
    <n v="41300"/>
    <n v="39655"/>
    <n v="41028"/>
    <n v="44016"/>
    <n v="38749"/>
    <n v="39538"/>
    <n v="38530"/>
    <n v="41212"/>
    <n v="43480"/>
    <n v="41640"/>
    <n v="43847"/>
    <n v="44708"/>
    <n v="41973"/>
    <n v="47313"/>
    <n v="44944"/>
    <n v="45455"/>
    <n v="43803"/>
    <n v="43045"/>
    <n v="44247"/>
    <n v="42463"/>
    <n v="48016"/>
    <n v="43575"/>
    <n v="47857"/>
    <n v="45187"/>
    <n v="41281"/>
    <n v="46840"/>
    <n v="43516"/>
    <n v="47822"/>
    <n v="43715"/>
    <n v="41427"/>
    <n v="42192"/>
    <n v="42346"/>
    <n v="45299"/>
    <n v="43650"/>
    <n v="45793"/>
    <n v="42509"/>
    <n v="41173"/>
    <n v="44863"/>
    <n v="39035"/>
    <n v="46530"/>
    <n v="46171"/>
    <n v="41813"/>
    <n v="48777"/>
    <n v="44974"/>
    <n v="44580"/>
    <n v="45628"/>
    <n v="46670"/>
    <n v="37081"/>
    <n v="38184"/>
    <n v="39698"/>
    <n v="38113"/>
    <n v="43071"/>
    <n v="38994"/>
    <n v="38628"/>
    <n v="43055"/>
    <n v="39221"/>
    <n v="24686"/>
    <n v="2948"/>
    <n v="9523"/>
    <n v="14784"/>
    <n v="9680"/>
    <n v="12387"/>
    <n v="15806"/>
    <n v="19141"/>
    <n v="16087"/>
    <n v="14792"/>
    <n v="14359"/>
    <n v="12153"/>
    <n v="19957"/>
    <n v="22548"/>
    <n v="23867"/>
    <n v="22783"/>
    <n v="22718"/>
    <n v="23172"/>
    <n v="24707"/>
    <n v="25994"/>
    <n v="24228"/>
    <n v="23241"/>
    <n v="19099"/>
    <n v="19622"/>
    <n v="25135"/>
    <n v="24598"/>
    <n v="27177"/>
    <n v="29752"/>
    <n v="27158"/>
  </r>
  <r>
    <n v="60011"/>
    <n v="6011"/>
    <s v="VIA Metropolitan Transit"/>
    <s v="Active"/>
    <s v="Full Reporter"/>
    <n v="26"/>
    <x v="259"/>
    <s v="DR"/>
    <s v="PT"/>
    <n v="40193"/>
    <n v="37784"/>
    <n v="39868"/>
    <n v="41248"/>
    <n v="42403"/>
    <n v="38360"/>
    <n v="39481"/>
    <n v="42667"/>
    <n v="39076"/>
    <n v="43637"/>
    <n v="36192"/>
    <n v="33994"/>
    <n v="39195"/>
    <n v="35347"/>
    <n v="39169"/>
    <n v="40795"/>
    <n v="40526"/>
    <n v="38661"/>
    <n v="40686"/>
    <n v="40536"/>
    <n v="40800"/>
    <n v="43026"/>
    <n v="34107"/>
    <n v="36329"/>
    <n v="36865"/>
    <n v="37200"/>
    <n v="42236"/>
    <n v="39317"/>
    <n v="39290"/>
    <n v="41565"/>
    <n v="40256"/>
    <n v="42570"/>
    <n v="41437"/>
    <n v="41165"/>
    <n v="38149"/>
    <n v="35888"/>
    <n v="38733"/>
    <n v="36872"/>
    <n v="41603"/>
    <n v="38427"/>
    <n v="40392"/>
    <n v="41804"/>
    <n v="38175"/>
    <n v="44654"/>
    <n v="40919"/>
    <n v="42219"/>
    <n v="40021"/>
    <n v="36907"/>
    <n v="40418"/>
    <n v="38318"/>
    <n v="43845"/>
    <n v="38702"/>
    <n v="48260"/>
    <n v="47236"/>
    <n v="44663"/>
    <n v="52820"/>
    <n v="54007"/>
    <n v="51472"/>
    <n v="45260"/>
    <n v="40906"/>
    <n v="42051"/>
    <n v="43876"/>
    <n v="47959"/>
    <n v="45377"/>
    <n v="48009"/>
    <n v="44101"/>
    <n v="44307"/>
    <n v="48350"/>
    <n v="41583"/>
    <n v="48262"/>
    <n v="41811"/>
    <n v="37823"/>
    <n v="43331"/>
    <n v="42731"/>
    <n v="41467"/>
    <n v="44491"/>
    <n v="43951"/>
    <n v="44605"/>
    <n v="47765"/>
    <n v="48784"/>
    <n v="48583"/>
    <n v="53328"/>
    <n v="42379"/>
    <n v="44162"/>
    <n v="43816"/>
    <n v="41854"/>
    <n v="45874"/>
    <n v="44519"/>
    <n v="44410"/>
    <n v="46779"/>
    <n v="46912"/>
    <n v="45883"/>
    <n v="45552"/>
    <n v="46206"/>
    <n v="41820"/>
    <n v="42917"/>
    <n v="42310"/>
    <n v="41599"/>
    <n v="46675"/>
    <n v="43715"/>
    <n v="41898"/>
    <n v="44120"/>
    <n v="43316"/>
    <n v="45462"/>
    <n v="44258"/>
    <n v="44481"/>
    <n v="41374"/>
    <n v="39417"/>
    <n v="42107"/>
    <n v="38270"/>
    <n v="47272"/>
    <n v="42601"/>
    <n v="44314"/>
    <n v="42913"/>
    <n v="42631"/>
    <n v="47369"/>
    <n v="44537"/>
    <n v="45406"/>
    <n v="44329"/>
    <n v="40665"/>
    <n v="43882"/>
    <n v="41405"/>
    <n v="45576"/>
    <n v="44329"/>
    <n v="47737"/>
    <n v="46879"/>
    <n v="46443"/>
    <n v="49887"/>
    <n v="44181"/>
    <n v="50780"/>
    <n v="45086"/>
    <n v="41438"/>
    <n v="46512"/>
    <n v="44631"/>
    <n v="46369"/>
    <n v="48392"/>
    <n v="49718"/>
    <n v="46022"/>
    <n v="51517"/>
    <n v="52153"/>
    <n v="47714"/>
    <n v="50227"/>
    <n v="45305"/>
    <n v="44451"/>
    <n v="45193"/>
    <n v="45008"/>
    <n v="47322"/>
    <n v="49036"/>
    <n v="49655"/>
    <n v="48650"/>
    <n v="51570"/>
    <n v="49167"/>
    <n v="50149"/>
    <n v="54495"/>
    <n v="44712"/>
    <n v="47141"/>
    <n v="47726"/>
    <n v="46075"/>
    <n v="49511"/>
    <n v="49246"/>
    <n v="47212"/>
    <n v="48281"/>
    <n v="50255"/>
    <n v="50313"/>
    <n v="50725"/>
    <n v="52879"/>
    <n v="47915"/>
    <n v="48363"/>
    <n v="48440"/>
    <n v="49764"/>
    <n v="52884"/>
    <n v="48985"/>
    <n v="47100"/>
    <n v="47764"/>
    <n v="45789"/>
    <n v="50836"/>
    <n v="48543"/>
    <n v="50205"/>
    <n v="46865"/>
    <n v="43804"/>
    <n v="47654"/>
    <n v="45865"/>
    <n v="51885"/>
    <n v="47204"/>
    <n v="51016"/>
    <n v="47585"/>
    <n v="45498"/>
    <n v="48784"/>
    <n v="47770"/>
    <n v="49777"/>
    <n v="45177"/>
    <n v="40243"/>
    <n v="43580"/>
    <n v="42558"/>
    <n v="46762"/>
    <n v="46434"/>
    <n v="49256"/>
    <n v="45093"/>
    <n v="46351"/>
    <n v="50136"/>
    <n v="44410"/>
    <n v="48884"/>
    <n v="35208"/>
    <n v="31087"/>
    <n v="33883"/>
    <n v="32821"/>
    <n v="37233"/>
    <n v="41312"/>
    <n v="45001"/>
    <n v="45270"/>
    <n v="48590"/>
    <n v="51024"/>
    <n v="47918"/>
    <n v="51016"/>
    <n v="43779"/>
    <n v="44174"/>
    <n v="48392"/>
    <n v="48501"/>
    <n v="36687"/>
    <n v="20858"/>
    <n v="30405"/>
    <n v="33471"/>
    <n v="30754"/>
    <n v="29276"/>
    <n v="32023"/>
    <n v="34786"/>
    <n v="31455"/>
    <n v="31685"/>
    <n v="30724"/>
    <n v="22931"/>
    <n v="33872"/>
    <n v="34674"/>
    <n v="35432"/>
    <n v="39434"/>
    <n v="38904"/>
    <n v="39749"/>
    <n v="41224"/>
    <n v="46114"/>
    <n v="44641"/>
    <n v="47383"/>
    <n v="42952"/>
    <n v="43676"/>
    <n v="55732"/>
    <n v="52206"/>
    <n v="52071"/>
    <n v="50081"/>
    <n v="50097"/>
  </r>
  <r>
    <n v="60011"/>
    <n v="6011"/>
    <s v="VIA Metropolitan Transit"/>
    <s v="Active"/>
    <s v="Full Reporter"/>
    <n v="26"/>
    <x v="25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6"/>
    <n v="465"/>
    <n v="628"/>
    <n v="738"/>
    <n v="860"/>
    <n v="670"/>
    <n v="767"/>
    <n v="924"/>
    <n v="908"/>
    <n v="1739"/>
    <n v="3395"/>
    <n v="3922"/>
    <n v="3971"/>
    <n v="3795"/>
    <n v="4851"/>
    <n v="3141"/>
    <n v="2260"/>
    <n v="1460"/>
    <n v="1102"/>
    <n v="1301"/>
    <n v="1484"/>
    <n v="2579"/>
    <n v="1472"/>
    <n v="1164"/>
    <n v="1400"/>
    <n v="1928"/>
    <n v="642"/>
    <n v="0"/>
    <n v="0"/>
    <n v="0"/>
    <n v="0"/>
    <n v="0"/>
    <n v="0"/>
    <n v="1233"/>
    <n v="2212"/>
    <n v="2204"/>
    <n v="2001"/>
    <n v="1490"/>
    <n v="2955"/>
    <n v="2514"/>
    <n v="2878"/>
    <n v="3319"/>
    <n v="3726"/>
    <n v="3943"/>
    <n v="3699"/>
    <n v="1569"/>
    <n v="1408"/>
    <n v="877"/>
    <n v="823"/>
    <n v="1116"/>
    <n v="1591"/>
    <n v="1194"/>
    <n v="927"/>
    <n v="772"/>
    <n v="606"/>
  </r>
  <r>
    <n v="60011"/>
    <n v="6011"/>
    <s v="VIA Metropolitan Transit"/>
    <s v="Active"/>
    <s v="Full Reporter"/>
    <n v="26"/>
    <x v="259"/>
    <s v="MB"/>
    <s v="DO"/>
    <n v="3146207"/>
    <n v="2932046"/>
    <n v="3115208"/>
    <n v="3350362"/>
    <n v="3261581"/>
    <n v="2892327"/>
    <n v="2855746"/>
    <n v="3264457"/>
    <n v="3164622"/>
    <n v="3379527"/>
    <n v="2971142"/>
    <n v="2869577"/>
    <n v="3036868"/>
    <n v="2728798"/>
    <n v="3092734"/>
    <n v="3256981"/>
    <n v="3235157"/>
    <n v="2886724"/>
    <n v="2921642"/>
    <n v="3086304"/>
    <n v="3149189"/>
    <n v="3383154"/>
    <n v="2905923"/>
    <n v="2930407"/>
    <n v="2986019"/>
    <n v="2858652"/>
    <n v="3205586"/>
    <n v="3178390"/>
    <n v="3054265"/>
    <n v="2822628"/>
    <n v="3012285"/>
    <n v="3196260"/>
    <n v="3331397"/>
    <n v="3367865"/>
    <n v="3005187"/>
    <n v="3009106"/>
    <n v="3060341"/>
    <n v="3312021"/>
    <n v="3215509"/>
    <n v="3333603"/>
    <n v="3188476"/>
    <n v="3061441"/>
    <n v="2996172"/>
    <n v="3396957"/>
    <n v="3650350"/>
    <n v="3768232"/>
    <n v="3446391"/>
    <n v="3221040"/>
    <n v="3554539"/>
    <n v="3276977"/>
    <n v="3649428"/>
    <n v="3565218"/>
    <n v="3658062"/>
    <n v="3468349"/>
    <n v="3374318"/>
    <n v="3809115"/>
    <n v="3750449"/>
    <n v="3834550"/>
    <n v="3488383"/>
    <n v="3260652"/>
    <n v="3074655"/>
    <n v="3189039"/>
    <n v="3449031"/>
    <n v="3392826"/>
    <n v="3520778"/>
    <n v="3341388"/>
    <n v="3316024"/>
    <n v="3647953"/>
    <n v="3657392"/>
    <n v="4014909"/>
    <n v="3629120"/>
    <n v="3472703"/>
    <n v="3519163"/>
    <n v="3618882"/>
    <n v="3587400"/>
    <n v="3926399"/>
    <n v="3927458"/>
    <n v="3819348"/>
    <n v="3977955"/>
    <n v="3953494"/>
    <n v="4118145"/>
    <n v="4290074"/>
    <n v="3630633"/>
    <n v="3459974"/>
    <n v="3557228"/>
    <n v="3349768"/>
    <n v="3495811"/>
    <n v="3495242"/>
    <n v="3457850"/>
    <n v="3493334"/>
    <n v="3551875"/>
    <n v="3592584"/>
    <n v="3565611"/>
    <n v="3740620"/>
    <n v="3436345"/>
    <n v="3199797"/>
    <n v="3246737"/>
    <n v="3065311"/>
    <n v="3546740"/>
    <n v="3466618"/>
    <n v="3440335"/>
    <n v="3486634"/>
    <n v="3537581"/>
    <n v="3699694"/>
    <n v="3618382"/>
    <n v="3863009"/>
    <n v="3571669"/>
    <n v="3476671"/>
    <n v="3429553"/>
    <n v="3121200"/>
    <n v="3848460"/>
    <n v="3754693"/>
    <n v="3693616"/>
    <n v="3715596"/>
    <n v="3695761"/>
    <n v="3965570"/>
    <n v="4001619"/>
    <n v="4112696"/>
    <n v="3864143"/>
    <n v="3542082"/>
    <n v="3766362"/>
    <n v="3612767"/>
    <n v="3844359"/>
    <n v="3829812"/>
    <n v="3857823"/>
    <n v="3742964"/>
    <n v="3715435"/>
    <n v="4062878"/>
    <n v="3866891"/>
    <n v="4187757"/>
    <n v="3881615"/>
    <n v="3597560"/>
    <n v="3671321"/>
    <n v="3651317"/>
    <n v="3758678"/>
    <n v="3694011"/>
    <n v="3651545"/>
    <n v="3469919"/>
    <n v="3627247"/>
    <n v="3778501"/>
    <n v="3666137"/>
    <n v="3899734"/>
    <n v="3529169"/>
    <n v="3424525"/>
    <n v="3461333"/>
    <n v="3166914"/>
    <n v="3504774"/>
    <n v="3537802"/>
    <n v="3560588"/>
    <n v="3443414"/>
    <n v="3584735"/>
    <n v="3709155"/>
    <n v="3715335"/>
    <n v="3764516"/>
    <n v="3016481"/>
    <n v="3152411"/>
    <n v="3014489"/>
    <n v="2994658"/>
    <n v="3167605"/>
    <n v="3121452"/>
    <n v="3005971"/>
    <n v="3056393"/>
    <n v="3290149"/>
    <n v="3212599"/>
    <n v="3270355"/>
    <n v="3541874"/>
    <n v="3117399"/>
    <n v="3190942"/>
    <n v="3110189"/>
    <n v="3206190"/>
    <n v="3220115"/>
    <n v="3090834"/>
    <n v="3021928"/>
    <n v="2998347"/>
    <n v="2958666"/>
    <n v="3151794"/>
    <n v="3165550"/>
    <n v="3302814"/>
    <n v="3049505"/>
    <n v="2796772"/>
    <n v="2930241"/>
    <n v="2896164"/>
    <n v="3057562"/>
    <n v="2904554"/>
    <n v="2988539"/>
    <n v="2875947"/>
    <n v="2803896"/>
    <n v="2957378"/>
    <n v="3060427"/>
    <n v="3583768"/>
    <n v="3238829"/>
    <n v="2923697"/>
    <n v="3033850"/>
    <n v="2974156"/>
    <n v="3303938"/>
    <n v="3203018"/>
    <n v="3292231"/>
    <n v="3160503"/>
    <n v="3113014"/>
    <n v="3384215"/>
    <n v="3101440"/>
    <n v="3100056"/>
    <n v="2881086"/>
    <n v="2737479"/>
    <n v="3532557"/>
    <n v="3414077"/>
    <n v="3526421"/>
    <n v="3558737"/>
    <n v="3632821"/>
    <n v="3466834"/>
    <n v="3664248"/>
    <n v="3750360"/>
    <n v="3697935"/>
    <n v="3639411"/>
    <n v="3231906"/>
    <n v="3250165"/>
    <n v="3399852"/>
    <n v="3233597"/>
    <n v="2871106"/>
    <n v="1792630"/>
    <n v="2038841"/>
    <n v="1867428"/>
    <n v="1876769"/>
    <n v="1913674"/>
    <n v="1909628"/>
    <n v="2053458"/>
    <n v="1891334"/>
    <n v="1860963"/>
    <n v="1881531"/>
    <n v="1443232"/>
    <n v="2039626"/>
    <n v="1947360"/>
    <n v="1894083"/>
    <n v="1929260"/>
    <n v="1963592"/>
    <n v="2060610"/>
    <n v="2067383"/>
    <n v="2040725"/>
    <n v="1937895"/>
    <n v="1913482"/>
    <n v="1654399"/>
    <n v="1724888"/>
    <n v="1979402"/>
    <n v="2048891"/>
    <n v="2056486"/>
    <n v="1955654"/>
    <n v="1976346"/>
  </r>
  <r>
    <n v="60011"/>
    <n v="6011"/>
    <s v="VIA Metropolitan Transit"/>
    <s v="Inactive"/>
    <s v="Full Reporter"/>
    <n v="26"/>
    <x v="259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1"/>
    <n v="6011"/>
    <s v="VIA Metropolitan Transit"/>
    <s v="Active"/>
    <s v="Full Reporter"/>
    <n v="26"/>
    <x v="25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46"/>
    <n v="5081"/>
    <n v="5502"/>
    <n v="5328"/>
    <n v="5480"/>
    <n v="5521"/>
    <n v="6563"/>
    <n v="6602"/>
    <n v="6618"/>
    <n v="7110"/>
    <n v="6876"/>
    <n v="7233"/>
    <n v="9260"/>
    <n v="10004"/>
    <n v="10905"/>
    <n v="12391"/>
    <n v="11711"/>
    <n v="12177"/>
    <n v="11915"/>
    <n v="13188"/>
    <n v="11393"/>
    <n v="10286"/>
    <n v="8992"/>
    <n v="9241"/>
    <n v="9931"/>
    <n v="9480"/>
    <n v="10239"/>
    <n v="9902"/>
    <n v="9099"/>
    <n v="9638"/>
    <n v="12024"/>
    <n v="12318"/>
    <n v="9793"/>
    <n v="9365"/>
    <n v="8820"/>
    <n v="9673"/>
    <n v="9007"/>
    <n v="8425"/>
    <n v="10469"/>
    <n v="10775"/>
    <n v="10582"/>
    <n v="10753"/>
    <n v="10962"/>
    <n v="13393"/>
    <n v="15988"/>
    <n v="15653"/>
    <n v="15451"/>
    <n v="15214"/>
    <n v="18297"/>
    <n v="17847"/>
    <n v="23580"/>
    <n v="24500"/>
    <n v="25632"/>
    <n v="28723"/>
    <n v="29177"/>
    <n v="32515"/>
    <n v="34160"/>
    <n v="36510"/>
    <n v="35366"/>
    <n v="35969"/>
    <n v="36210"/>
    <n v="33607"/>
    <n v="37714"/>
    <n v="36163"/>
    <n v="38290"/>
    <n v="35682"/>
    <n v="35405"/>
    <n v="37956"/>
    <n v="34956"/>
    <n v="35529"/>
    <n v="34275"/>
    <n v="31448"/>
    <n v="35169"/>
    <n v="32992"/>
    <n v="34572"/>
    <n v="35565"/>
    <n v="36364"/>
    <n v="32723"/>
    <n v="37704"/>
    <n v="37746"/>
    <n v="35868"/>
    <n v="37675"/>
    <n v="37157"/>
    <n v="36484"/>
    <n v="39018"/>
    <n v="35580"/>
    <n v="36908"/>
    <n v="38363"/>
    <n v="38369"/>
    <n v="37723"/>
    <n v="40314"/>
    <n v="39402"/>
    <n v="39008"/>
    <n v="40951"/>
    <n v="36385"/>
    <n v="38530"/>
    <n v="37849"/>
    <n v="34857"/>
    <n v="38768"/>
    <n v="39089"/>
    <n v="36893"/>
    <n v="38858"/>
    <n v="38607"/>
    <n v="37680"/>
    <n v="40611"/>
    <n v="40215"/>
    <n v="38054"/>
    <n v="40275"/>
    <n v="39294"/>
    <n v="39990"/>
    <n v="42872"/>
    <n v="40637"/>
    <n v="41089"/>
    <n v="42174"/>
    <n v="40453"/>
    <n v="43876"/>
    <n v="41522"/>
    <n v="40311"/>
    <n v="39134"/>
    <n v="38995"/>
    <n v="40108"/>
    <n v="40367"/>
    <n v="41467"/>
    <n v="39977"/>
    <n v="43307"/>
    <n v="44017"/>
    <n v="43674"/>
    <n v="46413"/>
    <n v="42706"/>
    <n v="45565"/>
    <n v="42681"/>
    <n v="41664"/>
    <n v="44157"/>
    <n v="42746"/>
    <n v="45010"/>
    <n v="44795"/>
    <n v="43282"/>
    <n v="42810"/>
    <n v="43532"/>
    <n v="44975"/>
    <n v="41060"/>
    <n v="46504"/>
    <n v="42907"/>
    <n v="39596"/>
    <n v="42078"/>
    <n v="39393"/>
    <n v="42851"/>
    <n v="44017"/>
    <n v="42387"/>
    <n v="37757"/>
    <n v="42247"/>
    <n v="40540"/>
    <n v="39013"/>
    <n v="41951"/>
    <n v="37270"/>
    <n v="37312"/>
    <n v="40094"/>
    <n v="37768"/>
    <n v="33486"/>
    <n v="23042"/>
    <n v="22324"/>
    <n v="22311"/>
    <n v="24876"/>
    <n v="22631"/>
    <n v="23914"/>
    <n v="24056"/>
    <n v="23039"/>
    <n v="20555"/>
    <n v="21989"/>
    <n v="19874"/>
    <n v="23312"/>
    <n v="23021"/>
    <n v="22033"/>
    <n v="23175"/>
    <n v="22831"/>
    <n v="23236"/>
    <n v="23160"/>
    <n v="23487"/>
    <n v="22565"/>
    <n v="23433"/>
    <n v="26660"/>
    <n v="25437"/>
    <n v="30175"/>
    <n v="28106"/>
    <n v="29113"/>
    <n v="30638"/>
    <n v="29303"/>
  </r>
  <r>
    <n v="60012"/>
    <n v="6012"/>
    <s v="City of Waco"/>
    <s v="Active"/>
    <s v="Full Reporter"/>
    <n v="196"/>
    <x v="26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33"/>
    <n v="2014"/>
    <n v="2227"/>
    <n v="1867"/>
    <n v="2123"/>
    <n v="2245"/>
    <n v="2102"/>
    <n v="2515"/>
    <n v="2194"/>
    <n v="2728"/>
    <n v="2589"/>
    <n v="2428"/>
    <n v="2901"/>
    <n v="3093"/>
    <n v="2787"/>
    <n v="2543"/>
    <n v="2708"/>
    <n v="2687"/>
    <n v="2274"/>
    <n v="2553"/>
    <n v="2595"/>
    <n v="2863"/>
    <n v="2500"/>
    <n v="2267"/>
    <n v="2642"/>
    <n v="2521"/>
    <n v="2336"/>
    <n v="2691"/>
    <n v="2664"/>
    <n v="2541"/>
    <n v="2648"/>
    <n v="2821"/>
    <n v="2750"/>
    <n v="2960"/>
    <n v="2420"/>
    <n v="2445"/>
    <n v="2570"/>
    <n v="2409"/>
    <n v="2509"/>
    <n v="2732"/>
    <n v="2660"/>
    <n v="2449"/>
    <n v="2275"/>
    <n v="2427"/>
    <n v="2459"/>
    <n v="2523"/>
    <n v="2087"/>
    <n v="2110"/>
    <n v="2255"/>
    <n v="2160"/>
    <n v="2474"/>
    <n v="2281"/>
    <n v="2146"/>
    <n v="2314"/>
    <n v="2449"/>
    <n v="2484"/>
    <n v="2377"/>
    <n v="2442"/>
    <n v="2287"/>
    <n v="1994"/>
    <n v="2019"/>
    <n v="1769"/>
    <n v="2377"/>
    <n v="2310"/>
    <n v="2298"/>
    <n v="1982"/>
    <n v="2176"/>
    <n v="2514"/>
    <n v="2778"/>
    <n v="2665"/>
    <n v="2579"/>
    <n v="2417"/>
    <n v="2687"/>
    <n v="2669"/>
    <n v="2763"/>
    <n v="2578"/>
    <n v="2614"/>
    <n v="2425"/>
    <n v="2430"/>
    <n v="2777"/>
    <n v="2648"/>
    <n v="3424"/>
    <n v="2699"/>
    <n v="2345"/>
    <n v="2832"/>
    <n v="2806"/>
    <n v="2861"/>
    <n v="3332"/>
    <n v="3079"/>
    <n v="2833"/>
    <n v="2924"/>
    <n v="3254"/>
    <n v="3147"/>
    <n v="3739"/>
    <n v="2890"/>
    <n v="3201"/>
    <n v="3140"/>
    <n v="3000"/>
    <n v="2956"/>
    <n v="2894"/>
    <n v="2897"/>
    <n v="2835"/>
    <n v="2924"/>
    <n v="2927"/>
    <n v="2907"/>
    <n v="3063"/>
    <n v="2529"/>
    <n v="2627"/>
    <n v="2758"/>
    <n v="2724"/>
    <n v="3030"/>
    <n v="3056"/>
    <n v="3095"/>
    <n v="3216"/>
    <n v="3468"/>
    <n v="3491"/>
    <n v="4019"/>
    <n v="4053"/>
    <n v="3615"/>
    <n v="4154"/>
    <n v="4063"/>
    <n v="4256"/>
    <n v="4532"/>
    <n v="4491"/>
    <n v="4530"/>
    <n v="4442"/>
    <n v="3975"/>
    <n v="4610"/>
    <n v="4412"/>
    <n v="4421"/>
    <n v="4098"/>
    <n v="4273"/>
    <n v="4628"/>
    <n v="4686"/>
    <n v="5070"/>
    <n v="4457"/>
    <n v="4922"/>
    <n v="4941"/>
    <n v="4576"/>
    <n v="5249"/>
    <n v="4976"/>
    <n v="5467"/>
    <n v="5264"/>
    <n v="4492"/>
    <n v="4769"/>
    <n v="5212"/>
    <n v="5315"/>
    <n v="5571"/>
    <n v="5838"/>
    <n v="5751"/>
    <n v="5614"/>
    <n v="6076"/>
    <n v="5511"/>
    <n v="7665"/>
    <n v="6521"/>
    <n v="6290"/>
    <n v="7109"/>
    <n v="6570"/>
    <n v="6744"/>
    <n v="7380"/>
    <n v="7541"/>
    <n v="7067"/>
    <n v="7316"/>
    <n v="7730"/>
    <n v="7343"/>
    <n v="8732"/>
    <n v="7334"/>
    <n v="7170"/>
    <n v="8150"/>
    <n v="7738"/>
    <n v="6119"/>
    <n v="3489"/>
    <n v="4106"/>
    <n v="5326"/>
    <n v="4991"/>
    <n v="5144"/>
    <n v="5494"/>
    <n v="5657"/>
    <n v="4606"/>
    <n v="4733"/>
    <n v="4903"/>
    <n v="3713"/>
    <n v="6243"/>
    <n v="5820"/>
    <n v="5192"/>
    <n v="5608"/>
    <n v="6263"/>
    <n v="6197"/>
    <n v="5702"/>
    <n v="5972"/>
    <n v="5532"/>
    <n v="5751"/>
    <n v="5110"/>
    <n v="4692"/>
    <n v="5961"/>
    <n v="5932"/>
    <n v="5195"/>
    <n v="5786"/>
    <n v="5017"/>
  </r>
  <r>
    <n v="60012"/>
    <n v="6012"/>
    <s v="City of Waco"/>
    <s v="Active"/>
    <s v="Full Reporter"/>
    <n v="196"/>
    <x v="26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031"/>
    <n v="45840"/>
    <n v="52454"/>
    <n v="46676"/>
    <n v="45967"/>
    <n v="45372"/>
    <n v="41494"/>
    <n v="57070"/>
    <n v="61255"/>
    <n v="59293"/>
    <n v="54628"/>
    <n v="41872"/>
    <n v="51101"/>
    <n v="51407"/>
    <n v="53162"/>
    <n v="50892"/>
    <n v="43491"/>
    <n v="41124"/>
    <n v="42321"/>
    <n v="56745"/>
    <n v="59516"/>
    <n v="64226"/>
    <n v="54870"/>
    <n v="45233"/>
    <n v="57224"/>
    <n v="61880"/>
    <n v="54503"/>
    <n v="63680"/>
    <n v="52922"/>
    <n v="48544"/>
    <n v="53034"/>
    <n v="59334"/>
    <n v="69444"/>
    <n v="69348"/>
    <n v="53810"/>
    <n v="48492"/>
    <n v="55267"/>
    <n v="55632"/>
    <n v="51708"/>
    <n v="52448"/>
    <n v="41092"/>
    <n v="41252"/>
    <n v="39956"/>
    <n v="48387"/>
    <n v="69641"/>
    <n v="64405"/>
    <n v="58665"/>
    <n v="47333"/>
    <n v="55584"/>
    <n v="61538"/>
    <n v="62908"/>
    <n v="64316"/>
    <n v="44330"/>
    <n v="45923"/>
    <n v="47085"/>
    <n v="63457"/>
    <n v="83431"/>
    <n v="81314"/>
    <n v="75776"/>
    <n v="55850"/>
    <n v="75092"/>
    <n v="73344"/>
    <n v="76270"/>
    <n v="75799"/>
    <n v="52257"/>
    <n v="50454"/>
    <n v="49196"/>
    <n v="74741"/>
    <n v="109756"/>
    <n v="91692"/>
    <n v="84732"/>
    <n v="61721"/>
    <n v="83345"/>
    <n v="89178"/>
    <n v="76535"/>
    <n v="77459"/>
    <n v="54371"/>
    <n v="52454"/>
    <n v="49697"/>
    <n v="88276"/>
    <n v="98904"/>
    <n v="110232"/>
    <n v="97440"/>
    <n v="56849"/>
    <n v="83553"/>
    <n v="97736"/>
    <n v="82972"/>
    <n v="91359"/>
    <n v="65073"/>
    <n v="52247"/>
    <n v="54381"/>
    <n v="74953"/>
    <n v="99211"/>
    <n v="115540"/>
    <n v="94504"/>
    <n v="78291"/>
    <n v="90537"/>
    <n v="101587"/>
    <n v="101307"/>
    <n v="95250"/>
    <n v="68260"/>
    <n v="53187"/>
    <n v="54879"/>
    <n v="91983"/>
    <n v="113839"/>
    <n v="122401"/>
    <n v="104446"/>
    <n v="88380"/>
    <n v="93715"/>
    <n v="99532"/>
    <n v="93621"/>
    <n v="86581"/>
    <n v="59677"/>
    <n v="53728"/>
    <n v="55893"/>
    <n v="73992"/>
    <n v="125692"/>
    <n v="122713"/>
    <n v="102792"/>
    <n v="87295"/>
    <n v="90869"/>
    <n v="102168"/>
    <n v="86389"/>
    <n v="84766"/>
    <n v="56949"/>
    <n v="51707"/>
    <n v="50268"/>
    <n v="92458"/>
    <n v="143577"/>
    <n v="125618"/>
    <n v="103510"/>
    <n v="68895"/>
    <n v="93841"/>
    <n v="101410"/>
    <n v="106093"/>
    <n v="95413"/>
    <n v="67916"/>
    <n v="59080"/>
    <n v="56644"/>
    <n v="85955"/>
    <n v="122895"/>
    <n v="144946"/>
    <n v="120030"/>
    <n v="65039"/>
    <n v="106391"/>
    <n v="114609"/>
    <n v="127338"/>
    <n v="109724"/>
    <n v="73667"/>
    <n v="64626"/>
    <n v="58255"/>
    <n v="103359"/>
    <n v="142924"/>
    <n v="157757"/>
    <n v="128421"/>
    <n v="63414"/>
    <n v="103619"/>
    <n v="119698"/>
    <n v="105736"/>
    <n v="106546"/>
    <n v="74973"/>
    <n v="56250"/>
    <n v="52579"/>
    <n v="88229"/>
    <n v="144511"/>
    <n v="146466"/>
    <n v="119859"/>
    <n v="75044"/>
    <n v="99463"/>
    <n v="119880"/>
    <n v="50993"/>
    <n v="14866"/>
    <n v="17104"/>
    <n v="19784"/>
    <n v="18903"/>
    <n v="29107"/>
    <n v="49665"/>
    <n v="49232"/>
    <n v="37455"/>
    <n v="24818"/>
    <n v="37898"/>
    <n v="34397"/>
    <n v="51671"/>
    <n v="44205"/>
    <n v="24082"/>
    <n v="24383"/>
    <n v="27046"/>
    <n v="48860"/>
    <n v="82565"/>
    <n v="86793"/>
    <n v="67144"/>
    <n v="42671"/>
    <n v="46250"/>
    <n v="63263"/>
    <n v="61095"/>
    <n v="58314"/>
    <n v="39439"/>
    <n v="34185"/>
    <n v="34953"/>
  </r>
  <r>
    <n v="60013"/>
    <n v="6013"/>
    <s v="City of Port Arthur "/>
    <s v="Active"/>
    <s v="Reduced Reporter"/>
    <n v="215"/>
    <x v="261"/>
    <s v="DR"/>
    <s v="DO"/>
    <n v="1583"/>
    <n v="1473"/>
    <n v="1527"/>
    <n v="1632"/>
    <n v="1637"/>
    <n v="1377"/>
    <n v="1600"/>
    <n v="1752"/>
    <n v="1706"/>
    <n v="1798"/>
    <n v="1731"/>
    <n v="1570"/>
    <n v="1871"/>
    <n v="1762"/>
    <n v="1796"/>
    <n v="1971"/>
    <n v="1977"/>
    <n v="1790"/>
    <n v="1855"/>
    <n v="1947"/>
    <n v="1884"/>
    <n v="2130"/>
    <n v="1562"/>
    <n v="1701"/>
    <m/>
    <m/>
    <m/>
    <m/>
    <m/>
    <m/>
    <m/>
    <m/>
    <m/>
    <m/>
    <m/>
    <m/>
    <n v="1598"/>
    <m/>
    <m/>
    <m/>
    <m/>
    <m/>
    <m/>
    <m/>
    <m/>
    <m/>
    <m/>
    <m/>
    <n v="1598"/>
    <n v="1712"/>
    <n v="1802"/>
    <n v="1616"/>
    <n v="1654"/>
    <n v="1480"/>
    <n v="1377"/>
    <n v="1778"/>
    <n v="1678"/>
    <n v="1779"/>
    <n v="1741"/>
    <m/>
    <n v="1738"/>
    <n v="1790"/>
    <n v="1964"/>
    <n v="1880"/>
    <n v="1853"/>
    <n v="1718"/>
    <n v="1778"/>
    <n v="1960"/>
    <n v="1815"/>
    <n v="2393"/>
    <n v="2008"/>
    <n v="1716"/>
    <n v="1950"/>
    <n v="2018"/>
    <n v="1838"/>
    <n v="2014"/>
    <n v="1690"/>
    <n v="1660"/>
    <n v="1634"/>
    <n v="1536"/>
    <n v="759"/>
    <n v="2008"/>
    <n v="1507"/>
    <n v="1580"/>
    <n v="1752"/>
    <n v="1776"/>
    <n v="1870"/>
    <n v="1862"/>
    <n v="870"/>
    <n v="937"/>
    <n v="917"/>
    <n v="1728"/>
    <n v="1835"/>
    <n v="1002"/>
    <n v="814"/>
    <n v="838"/>
    <n v="1613"/>
    <n v="1770"/>
    <n v="1926"/>
    <n v="1806"/>
    <n v="1702"/>
    <n v="1743"/>
    <n v="1601"/>
    <n v="1836"/>
    <n v="1952"/>
    <n v="1927"/>
    <n v="1728"/>
    <n v="1503"/>
    <n v="899"/>
    <n v="823"/>
    <n v="1051"/>
    <n v="946"/>
    <n v="1005"/>
    <n v="963"/>
    <n v="831"/>
    <n v="1023"/>
    <n v="1000"/>
    <n v="1903"/>
    <n v="1809"/>
    <n v="15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3"/>
    <n v="6013"/>
    <s v="City of Port Arthur "/>
    <s v="Active"/>
    <s v="Reduced Reporter"/>
    <n v="215"/>
    <x v="261"/>
    <s v="MB"/>
    <s v="DO"/>
    <n v="14120"/>
    <n v="13225"/>
    <n v="12637"/>
    <n v="13745"/>
    <n v="13757"/>
    <n v="11747"/>
    <n v="11299"/>
    <n v="11657"/>
    <n v="10817"/>
    <n v="10871"/>
    <n v="10044"/>
    <n v="9367"/>
    <n v="11081"/>
    <n v="9880"/>
    <n v="9934"/>
    <n v="10233"/>
    <n v="10000"/>
    <n v="9254"/>
    <n v="9362"/>
    <n v="10251"/>
    <n v="10103"/>
    <n v="11640"/>
    <n v="9616"/>
    <n v="10322"/>
    <m/>
    <m/>
    <m/>
    <m/>
    <m/>
    <m/>
    <m/>
    <m/>
    <m/>
    <m/>
    <m/>
    <m/>
    <n v="8416"/>
    <m/>
    <m/>
    <m/>
    <m/>
    <m/>
    <m/>
    <m/>
    <m/>
    <m/>
    <m/>
    <m/>
    <n v="8416"/>
    <n v="8588"/>
    <n v="10180"/>
    <n v="7800"/>
    <n v="9478"/>
    <n v="9434"/>
    <n v="7712"/>
    <n v="10463"/>
    <n v="8188"/>
    <n v="10411"/>
    <n v="9519"/>
    <m/>
    <n v="9838"/>
    <n v="9486"/>
    <n v="10449"/>
    <n v="9630"/>
    <n v="10428"/>
    <n v="9132"/>
    <n v="9948"/>
    <n v="11800"/>
    <n v="9287"/>
    <n v="12070"/>
    <n v="10905"/>
    <n v="9366"/>
    <n v="9804"/>
    <n v="10129"/>
    <n v="8920"/>
    <n v="9688"/>
    <n v="10061"/>
    <n v="10758"/>
    <n v="11089"/>
    <n v="9843"/>
    <n v="4965"/>
    <n v="8551"/>
    <n v="7098"/>
    <n v="7237"/>
    <n v="6985"/>
    <n v="6897"/>
    <n v="7017"/>
    <n v="7025"/>
    <n v="8800"/>
    <n v="9461"/>
    <n v="8882"/>
    <n v="8662"/>
    <n v="8528"/>
    <n v="8729"/>
    <n v="7559"/>
    <n v="8206"/>
    <n v="8704"/>
    <n v="9259"/>
    <n v="10686"/>
    <n v="9825"/>
    <n v="9509"/>
    <n v="10129"/>
    <n v="9576"/>
    <n v="10401"/>
    <n v="10153"/>
    <n v="9873"/>
    <n v="8431"/>
    <n v="8300"/>
    <n v="8590"/>
    <n v="7904"/>
    <n v="10368"/>
    <n v="9182"/>
    <n v="9909"/>
    <n v="10673"/>
    <n v="8924"/>
    <n v="11964"/>
    <n v="11025"/>
    <n v="11302"/>
    <n v="10582"/>
    <n v="10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4"/>
    <n v="6014"/>
    <s v="City of Brownsville "/>
    <s v="Inactive"/>
    <s v="Full Reporter"/>
    <n v="164"/>
    <x v="262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750"/>
    <n v="10809"/>
    <n v="107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4"/>
    <n v="6014"/>
    <s v="City of Brownsville "/>
    <s v="Inactive"/>
    <s v="Full Reporter"/>
    <n v="164"/>
    <x v="26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4119"/>
    <n v="4861"/>
    <n v="6369"/>
    <n v="7935"/>
    <n v="9202"/>
    <n v="9847"/>
    <n v="9167"/>
    <n v="9402"/>
    <n v="9784"/>
    <n v="10432"/>
    <n v="10950"/>
    <n v="10998"/>
    <n v="9740"/>
    <n v="9595"/>
    <n v="8928"/>
    <n v="9433"/>
    <n v="11815"/>
    <n v="11675"/>
    <n v="11271"/>
    <n v="10545"/>
    <n v="12384"/>
    <n v="12295"/>
    <n v="12953"/>
    <n v="12735"/>
    <n v="11951"/>
    <n v="11409"/>
    <n v="10331"/>
    <n v="12519"/>
    <n v="13240"/>
    <n v="12838"/>
    <n v="11421"/>
    <n v="11845"/>
    <n v="12651"/>
    <n v="12765"/>
    <n v="13441"/>
    <n v="13958"/>
    <n v="12887"/>
    <n v="11251"/>
    <n v="11648"/>
    <n v="12047"/>
    <n v="13752"/>
    <n v="13205"/>
    <n v="12938"/>
    <n v="12896"/>
    <n v="13457"/>
    <n v="12973"/>
    <n v="13563"/>
    <n v="14363"/>
    <n v="14049"/>
    <n v="11905"/>
    <n v="11698"/>
    <n v="12786"/>
    <n v="14263"/>
    <n v="12922"/>
    <n v="13224"/>
    <n v="12151"/>
    <n v="13191"/>
    <n v="12938"/>
    <n v="12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4"/>
    <n v="6014"/>
    <s v="City of Brownsville "/>
    <s v="Active"/>
    <s v="Full Reporter"/>
    <n v="164"/>
    <x v="262"/>
    <s v="DR"/>
    <s v="DO"/>
    <m/>
    <m/>
    <m/>
    <m/>
    <m/>
    <m/>
    <m/>
    <m/>
    <m/>
    <m/>
    <m/>
    <m/>
    <n v="4292"/>
    <n v="4210"/>
    <n v="4293"/>
    <n v="4448"/>
    <n v="4441"/>
    <n v="4042"/>
    <n v="4249"/>
    <n v="4238"/>
    <n v="4193"/>
    <n v="5817"/>
    <n v="4873"/>
    <n v="4556"/>
    <n v="3419"/>
    <n v="3525"/>
    <n v="3984"/>
    <m/>
    <m/>
    <m/>
    <m/>
    <m/>
    <m/>
    <m/>
    <m/>
    <m/>
    <n v="3495"/>
    <n v="3130"/>
    <n v="3925"/>
    <n v="3760"/>
    <n v="3581"/>
    <n v="3731"/>
    <n v="3049"/>
    <n v="4164"/>
    <n v="3876"/>
    <m/>
    <m/>
    <m/>
    <n v="4175"/>
    <n v="3844"/>
    <n v="4296"/>
    <n v="3970"/>
    <n v="4301"/>
    <n v="3808"/>
    <n v="3454"/>
    <n v="4093"/>
    <n v="4278"/>
    <n v="4072"/>
    <n v="3863"/>
    <n v="3488"/>
    <n v="3775"/>
    <n v="3868"/>
    <n v="4150"/>
    <n v="3801"/>
    <n v="4206"/>
    <n v="3790"/>
    <n v="3700"/>
    <n v="4323"/>
    <n v="3746"/>
    <n v="3821"/>
    <n v="3760"/>
    <n v="4046"/>
    <n v="4492"/>
    <n v="3728"/>
    <n v="3606"/>
    <n v="3935"/>
    <n v="3830"/>
    <n v="3354"/>
    <n v="3087"/>
    <n v="3795"/>
    <n v="3351"/>
    <n v="4361"/>
    <n v="3091"/>
    <m/>
    <n v="3442"/>
    <n v="3180"/>
    <n v="3328"/>
    <n v="3529"/>
    <n v="3108"/>
    <n v="3089"/>
    <n v="3030"/>
    <n v="3192"/>
    <n v="3384"/>
    <n v="3582"/>
    <n v="3164"/>
    <n v="3059"/>
    <n v="3186"/>
    <n v="3012"/>
    <n v="3370"/>
    <n v="3162"/>
    <n v="2778"/>
    <n v="2694"/>
    <n v="2626"/>
    <n v="2918"/>
    <n v="3058"/>
    <n v="3395"/>
    <n v="3142"/>
    <n v="3190"/>
    <n v="3066"/>
    <n v="2866"/>
    <n v="3607"/>
    <n v="3230"/>
    <n v="3061"/>
    <n v="2087"/>
    <n v="1723"/>
    <n v="2033"/>
    <n v="2047"/>
    <n v="2035"/>
    <n v="1886"/>
    <n v="2362"/>
    <n v="2647"/>
    <n v="2416"/>
    <n v="2661"/>
    <n v="2588"/>
    <n v="2687"/>
    <n v="2614"/>
    <n v="2412"/>
    <n v="2604"/>
    <n v="2412"/>
    <n v="2514"/>
    <n v="2232"/>
    <n v="1889"/>
    <n v="2042"/>
    <n v="2067"/>
    <n v="2110"/>
    <n v="2323"/>
    <n v="2398"/>
    <n v="2157"/>
    <n v="2253"/>
    <n v="2441"/>
    <n v="2284"/>
    <n v="2619"/>
    <n v="2194"/>
    <n v="1789"/>
    <n v="2204"/>
    <n v="2257"/>
    <n v="2271"/>
    <n v="2248"/>
    <n v="2299"/>
    <n v="2326"/>
    <n v="2523"/>
    <n v="2603"/>
    <n v="2501"/>
    <n v="3007"/>
    <n v="2429"/>
    <n v="2468"/>
    <n v="1885"/>
    <n v="2324"/>
    <n v="2330"/>
    <n v="2660"/>
    <n v="2485"/>
    <n v="2602"/>
    <n v="2592"/>
    <n v="2647"/>
    <n v="2865"/>
    <n v="2951"/>
    <n v="2496"/>
    <n v="2484"/>
    <n v="2377"/>
    <n v="2546"/>
    <n v="2838"/>
    <n v="2659"/>
    <n v="2673"/>
    <n v="2768"/>
    <n v="2735"/>
    <n v="3150"/>
    <n v="2969"/>
    <n v="2900"/>
    <n v="2629"/>
    <n v="2525"/>
    <n v="2775"/>
    <n v="2570"/>
    <n v="2843"/>
    <n v="2593"/>
    <n v="2881"/>
    <n v="2787"/>
    <n v="2499"/>
    <n v="2750"/>
    <n v="3041"/>
    <n v="3003"/>
    <n v="2944"/>
    <n v="2345"/>
    <n v="2368"/>
    <n v="2544"/>
    <n v="2644"/>
    <n v="2595"/>
    <n v="2618"/>
    <n v="2568"/>
    <n v="2467"/>
    <n v="2692"/>
    <n v="2338"/>
    <n v="2423"/>
    <n v="2064"/>
    <n v="2188"/>
    <n v="2462"/>
    <n v="2360"/>
    <n v="2555"/>
    <n v="2663"/>
    <n v="2758"/>
    <n v="2321"/>
    <n v="2533"/>
    <n v="2616"/>
    <n v="2344"/>
    <n v="2552"/>
    <n v="2018"/>
    <n v="1884"/>
    <n v="1917"/>
    <n v="2007"/>
    <n v="1580"/>
    <n v="1038"/>
    <n v="1273"/>
    <n v="1450"/>
    <n v="1272"/>
    <n v="1354"/>
    <n v="1469"/>
    <n v="1568"/>
    <n v="1403"/>
    <n v="1449"/>
    <n v="1339"/>
    <n v="1108"/>
    <n v="1560"/>
    <n v="1623"/>
    <n v="1578"/>
    <n v="1911"/>
    <n v="1738"/>
    <n v="1846"/>
    <n v="1768"/>
    <n v="2015"/>
    <n v="1971"/>
    <n v="1882"/>
    <n v="1773"/>
    <n v="1869"/>
    <n v="2259"/>
    <n v="2021"/>
    <n v="2144"/>
    <n v="1975"/>
    <m/>
  </r>
  <r>
    <n v="60014"/>
    <n v="6014"/>
    <s v="City of Brownsville "/>
    <s v="Active"/>
    <s v="Full Reporter"/>
    <n v="164"/>
    <x v="262"/>
    <s v="MB"/>
    <s v="DO"/>
    <m/>
    <m/>
    <m/>
    <m/>
    <m/>
    <m/>
    <m/>
    <m/>
    <m/>
    <m/>
    <m/>
    <m/>
    <n v="118142"/>
    <n v="114236"/>
    <n v="125178"/>
    <n v="125714"/>
    <n v="130176"/>
    <n v="120670"/>
    <n v="122653"/>
    <n v="125556"/>
    <n v="124880"/>
    <n v="135533"/>
    <n v="124103"/>
    <n v="126050"/>
    <n v="120480"/>
    <n v="120646"/>
    <n v="136259"/>
    <m/>
    <m/>
    <m/>
    <m/>
    <m/>
    <m/>
    <m/>
    <m/>
    <m/>
    <n v="125856"/>
    <n v="121206"/>
    <n v="142668"/>
    <n v="137152"/>
    <n v="133679"/>
    <n v="138331"/>
    <n v="124947"/>
    <n v="152392"/>
    <n v="143971"/>
    <m/>
    <m/>
    <m/>
    <n v="146315"/>
    <n v="144405"/>
    <n v="159177"/>
    <n v="150638"/>
    <n v="160349"/>
    <n v="155523"/>
    <n v="150391"/>
    <n v="171428"/>
    <n v="155919"/>
    <n v="152840"/>
    <n v="150545"/>
    <n v="145899"/>
    <n v="124794"/>
    <n v="132864"/>
    <n v="151193"/>
    <n v="140144"/>
    <n v="155870"/>
    <n v="149024"/>
    <n v="138600"/>
    <n v="151106"/>
    <n v="136223"/>
    <n v="150724"/>
    <n v="143311"/>
    <n v="138757"/>
    <n v="130894"/>
    <n v="147246"/>
    <n v="145510"/>
    <n v="148096"/>
    <n v="149356"/>
    <n v="146183"/>
    <n v="134433"/>
    <n v="159449"/>
    <n v="144274"/>
    <n v="154577"/>
    <n v="126938"/>
    <m/>
    <n v="133861"/>
    <n v="129872"/>
    <n v="134130"/>
    <n v="139854"/>
    <n v="135257"/>
    <n v="135651"/>
    <n v="127092"/>
    <n v="133977"/>
    <n v="126743"/>
    <n v="138158"/>
    <n v="122005"/>
    <n v="118685"/>
    <n v="117896"/>
    <n v="113937"/>
    <n v="131775"/>
    <n v="122278"/>
    <n v="122300"/>
    <n v="117120"/>
    <n v="122957"/>
    <n v="118588"/>
    <n v="109612"/>
    <n v="121815"/>
    <n v="117577"/>
    <n v="134396"/>
    <n v="120911"/>
    <n v="114227"/>
    <n v="152093"/>
    <n v="143136"/>
    <n v="129582"/>
    <n v="145430"/>
    <n v="142666"/>
    <n v="165535"/>
    <n v="159961"/>
    <n v="163061"/>
    <n v="151358"/>
    <n v="146005"/>
    <n v="148941"/>
    <n v="146863"/>
    <n v="156813"/>
    <n v="152345"/>
    <n v="153861"/>
    <n v="140089"/>
    <n v="132927"/>
    <n v="153848"/>
    <n v="157634"/>
    <n v="178795"/>
    <n v="157036"/>
    <n v="144897"/>
    <n v="137313"/>
    <n v="152227"/>
    <n v="154025"/>
    <n v="152024"/>
    <n v="153957"/>
    <n v="135342"/>
    <n v="124752"/>
    <n v="150563"/>
    <n v="138132"/>
    <n v="157530"/>
    <n v="133570"/>
    <n v="124357"/>
    <n v="136821"/>
    <n v="128870"/>
    <n v="136459"/>
    <n v="143581"/>
    <n v="146063"/>
    <n v="124681"/>
    <n v="133473"/>
    <n v="139225"/>
    <n v="125816"/>
    <n v="126652"/>
    <n v="114629"/>
    <n v="129675"/>
    <n v="111834"/>
    <n v="102094"/>
    <n v="102025"/>
    <n v="119152"/>
    <n v="111927"/>
    <n v="110748"/>
    <n v="114643"/>
    <n v="117922"/>
    <n v="123173"/>
    <n v="123149"/>
    <n v="110521"/>
    <n v="115300"/>
    <n v="109295"/>
    <n v="109523"/>
    <n v="112975"/>
    <n v="115054"/>
    <n v="103709"/>
    <n v="98008"/>
    <n v="98618"/>
    <n v="110246"/>
    <n v="113496"/>
    <n v="126418"/>
    <n v="127356"/>
    <n v="121203"/>
    <n v="118293"/>
    <n v="118456"/>
    <n v="129210"/>
    <n v="117594"/>
    <n v="124774"/>
    <n v="108983"/>
    <n v="92622"/>
    <n v="105579"/>
    <n v="125548"/>
    <n v="126304"/>
    <n v="118935"/>
    <n v="110970"/>
    <n v="105447"/>
    <n v="111718"/>
    <n v="125920"/>
    <n v="115731"/>
    <n v="126823"/>
    <n v="109407"/>
    <n v="101256"/>
    <n v="121907"/>
    <n v="120821"/>
    <n v="140269"/>
    <n v="115140"/>
    <n v="115944"/>
    <n v="119356"/>
    <n v="118744"/>
    <n v="119635"/>
    <n v="136690"/>
    <n v="134446"/>
    <n v="106832"/>
    <n v="108255"/>
    <n v="138298"/>
    <n v="137794"/>
    <n v="149917"/>
    <n v="131356"/>
    <n v="123930"/>
    <n v="138670"/>
    <n v="124256"/>
    <n v="86325"/>
    <n v="25670"/>
    <n v="41323"/>
    <n v="44145"/>
    <n v="37364"/>
    <n v="39182"/>
    <n v="40339"/>
    <n v="46533"/>
    <n v="43279"/>
    <n v="44656"/>
    <n v="41964"/>
    <n v="36183"/>
    <n v="51218"/>
    <n v="51636"/>
    <n v="51366"/>
    <n v="53046"/>
    <n v="49317"/>
    <n v="64026"/>
    <n v="70665"/>
    <n v="75993"/>
    <n v="77881"/>
    <n v="81081"/>
    <n v="69522"/>
    <n v="76364"/>
    <n v="91637"/>
    <n v="91845"/>
    <n v="94036"/>
    <n v="84405"/>
    <m/>
  </r>
  <r>
    <n v="60015"/>
    <n v="6015"/>
    <s v="City of Galveston "/>
    <s v="Inactive"/>
    <s v="Full Reporter"/>
    <n v="602"/>
    <x v="263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63"/>
    <n v="3578"/>
    <n v="4202"/>
    <n v="4014"/>
    <n v="9354"/>
    <n v="8918"/>
    <n v="8991"/>
    <n v="9931"/>
    <n v="8866"/>
    <n v="9936"/>
    <n v="8767"/>
    <n v="69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5"/>
    <n v="6015"/>
    <s v="City of Galveston "/>
    <s v="Inactive"/>
    <s v="Full Reporter"/>
    <n v="602"/>
    <x v="263"/>
    <s v="DR"/>
    <s v="DO"/>
    <n v="2508"/>
    <n v="2768"/>
    <n v="2594"/>
    <n v="2992"/>
    <n v="3244"/>
    <n v="2640"/>
    <n v="2916"/>
    <n v="3825"/>
    <n v="2473"/>
    <n v="2728"/>
    <n v="2464"/>
    <m/>
    <m/>
    <m/>
    <m/>
    <m/>
    <m/>
    <m/>
    <m/>
    <m/>
    <m/>
    <m/>
    <m/>
    <m/>
    <n v="2332"/>
    <n v="2304"/>
    <n v="2485"/>
    <n v="2498"/>
    <n v="2200"/>
    <n v="2433"/>
    <n v="2662"/>
    <n v="2494"/>
    <n v="2303"/>
    <n v="2329"/>
    <n v="1995"/>
    <n v="2188"/>
    <n v="66"/>
    <n v="70"/>
    <n v="84"/>
    <n v="84"/>
    <n v="84"/>
    <n v="89"/>
    <n v="76"/>
    <n v="81"/>
    <n v="75"/>
    <n v="72"/>
    <n v="71"/>
    <n v="69"/>
    <n v="2439"/>
    <n v="2153"/>
    <n v="2552"/>
    <n v="2355"/>
    <n v="2427"/>
    <n v="2400"/>
    <n v="1962"/>
    <n v="2298"/>
    <n v="2116"/>
    <n v="2436"/>
    <n v="1954"/>
    <n v="2107"/>
    <n v="2230"/>
    <n v="2181"/>
    <n v="2409"/>
    <n v="2373"/>
    <n v="2454"/>
    <n v="2217"/>
    <n v="2343"/>
    <n v="2506"/>
    <n v="2230"/>
    <n v="2593"/>
    <n v="2064"/>
    <n v="1971"/>
    <n v="2559"/>
    <n v="2358"/>
    <n v="2715"/>
    <n v="2567"/>
    <n v="2648"/>
    <n v="2708"/>
    <n v="2648"/>
    <n v="2283"/>
    <n v="798"/>
    <n v="553"/>
    <n v="474"/>
    <n v="381"/>
    <n v="635"/>
    <n v="631"/>
    <n v="1072"/>
    <n v="1094"/>
    <n v="1187"/>
    <n v="1175"/>
    <n v="1458"/>
    <n v="1451"/>
    <n v="1207"/>
    <n v="1320"/>
    <n v="1246"/>
    <n v="1306"/>
    <n v="1359"/>
    <n v="1318"/>
    <n v="1806"/>
    <n v="1730"/>
    <n v="1728"/>
    <n v="1835"/>
    <n v="1687"/>
    <n v="1943"/>
    <n v="1672"/>
    <n v="1825"/>
    <n v="1741"/>
    <n v="1847"/>
    <n v="1659"/>
    <n v="1437"/>
    <n v="1918"/>
    <n v="1829"/>
    <n v="1950"/>
    <n v="2149"/>
    <n v="1857"/>
    <n v="2212"/>
    <n v="2195"/>
    <n v="2314"/>
    <n v="2040"/>
    <n v="1812"/>
    <n v="2231"/>
    <n v="2100"/>
    <n v="2421"/>
    <n v="2450"/>
    <n v="2495"/>
    <n v="2209"/>
    <n v="2190"/>
    <n v="2438"/>
    <n v="2158"/>
    <n v="2250"/>
    <n v="2228"/>
    <n v="20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5"/>
    <n v="6015"/>
    <s v="City of Galveston "/>
    <s v="Active"/>
    <s v="Full Reporter"/>
    <n v="602"/>
    <x v="263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8"/>
    <n v="1140"/>
    <n v="1196"/>
    <n v="1091"/>
    <n v="1038"/>
    <n v="1195"/>
    <n v="1110"/>
    <n v="1223"/>
    <n v="1370"/>
    <n v="1231"/>
  </r>
  <r>
    <n v="60015"/>
    <n v="6015"/>
    <s v="City of Galveston "/>
    <s v="Inactive"/>
    <s v="Full Reporter"/>
    <n v="602"/>
    <x v="263"/>
    <s v="LR"/>
    <s v="DO"/>
    <n v="3277"/>
    <n v="2129"/>
    <n v="8623"/>
    <n v="4619"/>
    <n v="6908"/>
    <n v="7756"/>
    <n v="9853"/>
    <n v="4973"/>
    <n v="816"/>
    <n v="1666"/>
    <n v="245"/>
    <m/>
    <m/>
    <m/>
    <m/>
    <m/>
    <m/>
    <m/>
    <m/>
    <m/>
    <m/>
    <m/>
    <m/>
    <m/>
    <n v="2976"/>
    <n v="2493"/>
    <n v="4860"/>
    <n v="1896"/>
    <n v="4954"/>
    <n v="6009"/>
    <n v="8234"/>
    <n v="232"/>
    <n v="3137"/>
    <n v="3675"/>
    <n v="2251"/>
    <n v="1488"/>
    <n v="74"/>
    <n v="108"/>
    <n v="224"/>
    <n v="205"/>
    <n v="139"/>
    <n v="209"/>
    <n v="178"/>
    <n v="124"/>
    <n v="124"/>
    <n v="131"/>
    <n v="78"/>
    <n v="77"/>
    <n v="2451"/>
    <n v="2490"/>
    <n v="6169"/>
    <n v="3855"/>
    <n v="3624"/>
    <n v="4932"/>
    <n v="4527"/>
    <n v="3901"/>
    <n v="2070"/>
    <n v="1230"/>
    <n v="1901"/>
    <n v="1680"/>
    <n v="1770"/>
    <n v="1803"/>
    <n v="5615"/>
    <n v="3274"/>
    <n v="3180"/>
    <n v="3545"/>
    <n v="4119"/>
    <n v="3409"/>
    <n v="1498"/>
    <n v="1096"/>
    <n v="787"/>
    <n v="1161"/>
    <n v="1246"/>
    <n v="1957"/>
    <n v="3086"/>
    <n v="1923"/>
    <n v="1372"/>
    <n v="2687"/>
    <n v="1372"/>
    <n v="1870"/>
    <n v="226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5"/>
    <n v="6015"/>
    <s v="City of Galveston "/>
    <s v="Active"/>
    <s v="Full Reporter"/>
    <n v="602"/>
    <x v="263"/>
    <s v="MB"/>
    <s v="DO"/>
    <n v="65373"/>
    <n v="60039"/>
    <n v="66047"/>
    <n v="64532"/>
    <n v="68664"/>
    <n v="62730"/>
    <n v="68311"/>
    <n v="68990"/>
    <n v="60974"/>
    <n v="70019"/>
    <n v="61788"/>
    <m/>
    <m/>
    <m/>
    <m/>
    <m/>
    <m/>
    <m/>
    <m/>
    <m/>
    <m/>
    <m/>
    <m/>
    <m/>
    <n v="63157"/>
    <n v="56727"/>
    <n v="67624"/>
    <n v="61528"/>
    <n v="61193"/>
    <n v="61227"/>
    <n v="64481"/>
    <n v="65780"/>
    <n v="60289"/>
    <n v="61931"/>
    <n v="81789"/>
    <n v="54844"/>
    <n v="3039"/>
    <n v="3448"/>
    <n v="3376"/>
    <n v="3104"/>
    <n v="3179"/>
    <n v="3352"/>
    <n v="3002"/>
    <n v="3476"/>
    <n v="3586"/>
    <n v="3004"/>
    <n v="3263"/>
    <n v="3040"/>
    <n v="71865"/>
    <n v="66022"/>
    <n v="84807"/>
    <n v="81387"/>
    <n v="83582"/>
    <n v="84597"/>
    <n v="91254"/>
    <n v="88916"/>
    <n v="84538"/>
    <n v="90456"/>
    <n v="83140"/>
    <n v="79387"/>
    <n v="93021"/>
    <n v="90881"/>
    <n v="107496"/>
    <n v="96826"/>
    <n v="100712"/>
    <n v="99931"/>
    <n v="93109"/>
    <n v="101133"/>
    <n v="91121"/>
    <n v="98773"/>
    <n v="89678"/>
    <n v="86708"/>
    <n v="99922"/>
    <n v="98636"/>
    <n v="101746"/>
    <n v="102749"/>
    <n v="107511"/>
    <n v="108306"/>
    <n v="107511"/>
    <n v="107331"/>
    <n v="37089"/>
    <n v="37291"/>
    <n v="43696"/>
    <n v="34927"/>
    <n v="34769"/>
    <n v="35693"/>
    <n v="41252"/>
    <n v="38647"/>
    <n v="39779"/>
    <n v="42221"/>
    <n v="44765"/>
    <n v="45692"/>
    <n v="41747"/>
    <n v="45532"/>
    <n v="42661"/>
    <n v="41479"/>
    <n v="46433"/>
    <n v="44571"/>
    <n v="52890"/>
    <n v="48297"/>
    <n v="51780"/>
    <n v="51089"/>
    <n v="52862"/>
    <n v="57045"/>
    <n v="53235"/>
    <n v="52587"/>
    <n v="49421"/>
    <n v="50312"/>
    <n v="51235"/>
    <n v="43233"/>
    <n v="54133"/>
    <n v="54000"/>
    <n v="53433"/>
    <n v="55618"/>
    <n v="53065"/>
    <n v="57617"/>
    <n v="50734"/>
    <n v="54067"/>
    <n v="53769"/>
    <n v="51362"/>
    <n v="52774"/>
    <n v="46809"/>
    <n v="51654"/>
    <n v="49195"/>
    <n v="50512"/>
    <n v="51518"/>
    <n v="52232"/>
    <n v="55232"/>
    <n v="51069"/>
    <n v="54177"/>
    <n v="50927"/>
    <n v="52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712"/>
    <n v="10762"/>
    <n v="10723"/>
    <n v="9544"/>
    <n v="9796"/>
    <n v="12349"/>
    <n v="12374"/>
    <n v="12736"/>
    <n v="14863"/>
    <n v="13022"/>
  </r>
  <r>
    <n v="60015"/>
    <n v="6015"/>
    <s v="City of Galveston "/>
    <s v="Active"/>
    <s v="Full Reporter"/>
    <n v="602"/>
    <x v="263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31"/>
    <n v="1419"/>
    <n v="748"/>
    <n v="523"/>
    <n v="664"/>
    <n v="3211"/>
    <n v="2137"/>
    <n v="2382"/>
    <n v="2510"/>
    <n v="2871"/>
  </r>
  <r>
    <n v="60015"/>
    <n v="6015"/>
    <s v="City of Galveston "/>
    <s v="Inactive"/>
    <s v="Full Reporter"/>
    <n v="602"/>
    <x v="263"/>
    <s v="T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37"/>
    <n v="15"/>
    <n v="0"/>
    <n v="0"/>
    <n v="0"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6"/>
    <n v="6016"/>
    <s v="City of Beaumont"/>
    <s v="Inactive"/>
    <s v="Full Reporter"/>
    <n v="222"/>
    <x v="264"/>
    <s v="DR"/>
    <s v="DO"/>
    <m/>
    <m/>
    <m/>
    <m/>
    <m/>
    <m/>
    <m/>
    <m/>
    <m/>
    <m/>
    <m/>
    <m/>
    <n v="1993"/>
    <n v="1818"/>
    <n v="186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1783"/>
    <n v="1848"/>
    <n v="1978"/>
    <n v="1875"/>
    <n v="2056"/>
    <n v="2119"/>
    <n v="1857"/>
    <n v="2153"/>
    <n v="2002"/>
    <n v="2046"/>
    <n v="1969"/>
    <n v="1912"/>
    <n v="1966"/>
    <n v="1919"/>
    <n v="2064"/>
    <n v="1959"/>
    <n v="2031"/>
    <n v="1939"/>
    <n v="1751"/>
    <n v="1944"/>
    <n v="1627"/>
    <n v="2023"/>
    <n v="1771"/>
    <n v="1646"/>
    <n v="1773"/>
    <n v="1775"/>
    <n v="1717"/>
    <n v="1830"/>
    <n v="1843"/>
    <n v="1777"/>
    <n v="2027"/>
    <n v="1822"/>
    <n v="508"/>
    <n v="1899"/>
    <n v="1619"/>
    <n v="1888"/>
    <n v="1801"/>
    <n v="1780"/>
    <n v="1996"/>
    <n v="1923"/>
    <n v="1785"/>
    <n v="1920"/>
    <n v="1802"/>
    <n v="1708"/>
    <n v="1680"/>
    <n v="1857"/>
    <n v="1617"/>
    <n v="1586"/>
    <n v="1536"/>
    <n v="1659"/>
    <n v="1932"/>
    <n v="1902"/>
    <n v="1762"/>
    <n v="2017"/>
    <n v="1742"/>
    <n v="1762"/>
    <n v="1930"/>
    <n v="1949"/>
    <n v="1886"/>
    <n v="1678"/>
    <n v="1781"/>
    <n v="1723"/>
    <n v="2080"/>
    <n v="1926"/>
    <n v="1883"/>
    <n v="1893"/>
    <n v="1694"/>
    <n v="2133"/>
    <n v="2047"/>
    <n v="2091"/>
    <n v="2053"/>
    <n v="1878"/>
    <n v="1961"/>
    <n v="2060"/>
    <n v="2268"/>
    <n v="2088"/>
    <n v="2263"/>
    <n v="2127"/>
    <n v="1918"/>
    <n v="2174"/>
    <n v="1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6"/>
    <n v="6016"/>
    <s v="City of Beaumont"/>
    <s v="Active"/>
    <s v="Full Reporter"/>
    <n v="222"/>
    <x v="26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21"/>
    <n v="1967"/>
    <n v="1873"/>
    <n v="1994"/>
    <n v="2006"/>
    <n v="2056"/>
    <n v="2133"/>
    <n v="2087"/>
    <n v="1934"/>
    <n v="1877"/>
    <n v="2016"/>
    <n v="1813"/>
    <n v="2073"/>
    <n v="1812"/>
    <n v="1842"/>
    <n v="1905"/>
    <n v="1986"/>
    <n v="2019"/>
    <n v="2105"/>
    <n v="1975"/>
    <n v="1853"/>
    <n v="1771"/>
    <n v="1949"/>
    <n v="1887"/>
    <n v="2094"/>
    <n v="1708"/>
    <n v="1891"/>
    <n v="1906"/>
    <n v="1820"/>
    <n v="1874"/>
    <n v="2030"/>
    <n v="1847"/>
    <n v="2055"/>
    <n v="2045"/>
    <n v="2014"/>
    <n v="1958"/>
    <n v="1992"/>
    <n v="1766"/>
    <n v="2115"/>
    <n v="1895"/>
    <n v="1870"/>
    <n v="1985"/>
    <n v="1933"/>
    <n v="1838"/>
    <n v="1974"/>
    <n v="1835"/>
    <n v="2111"/>
    <n v="2046"/>
    <n v="2022"/>
    <n v="1960"/>
    <n v="1898"/>
    <n v="1824"/>
    <n v="1905"/>
    <n v="2220"/>
    <n v="1856"/>
    <n v="2018"/>
    <n v="1899"/>
    <n v="1862"/>
    <n v="1709"/>
    <n v="1294"/>
    <n v="1944"/>
    <n v="1798"/>
    <n v="1770"/>
    <n v="1796"/>
    <n v="1826"/>
    <n v="1916"/>
    <n v="1900"/>
    <n v="2124"/>
    <n v="2064"/>
    <n v="1917"/>
    <n v="2183"/>
    <n v="1798"/>
    <n v="2047"/>
    <n v="1755"/>
    <n v="1680"/>
    <n v="1833"/>
    <n v="1888"/>
    <n v="1982"/>
    <n v="1967"/>
    <n v="1990"/>
    <n v="1741"/>
    <n v="1804"/>
    <n v="1981"/>
    <n v="1590"/>
    <n v="1989"/>
    <n v="1748"/>
    <n v="1589"/>
    <n v="1748"/>
    <n v="1815"/>
    <n v="1394"/>
    <n v="776"/>
    <n v="944"/>
    <n v="1079"/>
    <n v="1176"/>
    <n v="945"/>
    <n v="1278"/>
    <n v="1474"/>
    <n v="1351"/>
    <n v="1387"/>
    <n v="1429"/>
    <n v="1317"/>
    <n v="2004"/>
    <n v="1879"/>
    <n v="1777"/>
    <n v="1781"/>
    <n v="1558"/>
    <n v="1604"/>
    <n v="1818"/>
    <n v="1725"/>
    <n v="1596"/>
    <n v="1674"/>
    <n v="1429"/>
    <n v="1611"/>
    <n v="1743"/>
    <n v="1689"/>
    <n v="1625"/>
    <n v="1626"/>
    <n v="1398"/>
  </r>
  <r>
    <n v="60016"/>
    <n v="6016"/>
    <s v="City of Beaumont"/>
    <s v="Inactive"/>
    <s v="Full Reporter"/>
    <n v="222"/>
    <x v="264"/>
    <s v="MB"/>
    <s v="DO"/>
    <m/>
    <m/>
    <m/>
    <m/>
    <m/>
    <m/>
    <m/>
    <m/>
    <m/>
    <m/>
    <m/>
    <m/>
    <n v="51747"/>
    <n v="45501"/>
    <n v="4752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51759"/>
    <n v="50274"/>
    <n v="53840"/>
    <n v="48835"/>
    <n v="52979"/>
    <n v="52186"/>
    <n v="44549"/>
    <n v="59736"/>
    <n v="56660"/>
    <n v="57331"/>
    <n v="52722"/>
    <n v="50209"/>
    <n v="51962"/>
    <n v="51608"/>
    <n v="54549"/>
    <n v="51384"/>
    <n v="54574"/>
    <n v="52346"/>
    <n v="50047"/>
    <n v="56810"/>
    <n v="50192"/>
    <n v="64670"/>
    <n v="58139"/>
    <n v="55562"/>
    <n v="58038"/>
    <n v="58187"/>
    <n v="55570"/>
    <n v="59675"/>
    <n v="55975"/>
    <n v="55257"/>
    <n v="55550"/>
    <n v="51776"/>
    <n v="15871"/>
    <n v="62043"/>
    <n v="53135"/>
    <n v="51873"/>
    <n v="53562"/>
    <n v="50404"/>
    <n v="50689"/>
    <n v="51354"/>
    <n v="50407"/>
    <n v="51581"/>
    <n v="50878"/>
    <n v="52450"/>
    <n v="51460"/>
    <n v="54092"/>
    <n v="49374"/>
    <n v="46994"/>
    <n v="45748"/>
    <n v="46472"/>
    <n v="48884"/>
    <n v="48725"/>
    <n v="48852"/>
    <n v="49288"/>
    <n v="45658"/>
    <n v="49033"/>
    <n v="50042"/>
    <n v="51689"/>
    <n v="48092"/>
    <n v="47072"/>
    <n v="45995"/>
    <n v="41677"/>
    <n v="48772"/>
    <n v="47766"/>
    <n v="46765"/>
    <n v="45070"/>
    <n v="39946"/>
    <n v="49372"/>
    <n v="50903"/>
    <n v="51805"/>
    <n v="47976"/>
    <n v="44668"/>
    <n v="46283"/>
    <n v="47229"/>
    <n v="49660"/>
    <n v="48203"/>
    <n v="49639"/>
    <n v="46686"/>
    <n v="42736"/>
    <n v="52515"/>
    <n v="472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6"/>
    <n v="6016"/>
    <s v="City of Beaumont"/>
    <s v="Active"/>
    <s v="Full Reporter"/>
    <n v="222"/>
    <x v="26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629"/>
    <n v="49212"/>
    <n v="42239"/>
    <n v="44319"/>
    <n v="43283"/>
    <n v="44184"/>
    <n v="44555"/>
    <n v="46225"/>
    <n v="44931"/>
    <n v="44390"/>
    <n v="50217"/>
    <n v="45396"/>
    <n v="51242"/>
    <n v="44580"/>
    <n v="43187"/>
    <n v="42710"/>
    <n v="42696"/>
    <n v="41098"/>
    <n v="44489"/>
    <n v="43740"/>
    <n v="42461"/>
    <n v="42854"/>
    <n v="47642"/>
    <n v="48563"/>
    <n v="54974"/>
    <n v="43143"/>
    <n v="46185"/>
    <n v="46077"/>
    <n v="41799"/>
    <n v="41951"/>
    <n v="41779"/>
    <n v="40754"/>
    <n v="40930"/>
    <n v="43768"/>
    <n v="41912"/>
    <n v="44889"/>
    <n v="44626"/>
    <n v="39195"/>
    <n v="42178"/>
    <n v="40221"/>
    <n v="43053"/>
    <n v="38969"/>
    <n v="36455"/>
    <n v="35551"/>
    <n v="35057"/>
    <n v="34139"/>
    <n v="37025"/>
    <n v="37971"/>
    <n v="40317"/>
    <n v="37407"/>
    <n v="33109"/>
    <n v="35888"/>
    <n v="38991"/>
    <n v="41066"/>
    <n v="36809"/>
    <n v="39698"/>
    <n v="36137"/>
    <n v="34863"/>
    <n v="30817"/>
    <n v="24522"/>
    <n v="38635"/>
    <n v="35883"/>
    <n v="32172"/>
    <n v="30087"/>
    <n v="33835"/>
    <n v="34895"/>
    <n v="35478"/>
    <n v="36374"/>
    <n v="33881"/>
    <n v="33006"/>
    <n v="37549"/>
    <n v="32678"/>
    <n v="40042"/>
    <n v="33140"/>
    <n v="31882"/>
    <n v="32551"/>
    <n v="33246"/>
    <n v="33637"/>
    <n v="31579"/>
    <n v="33688"/>
    <n v="31248"/>
    <n v="32824"/>
    <n v="35636"/>
    <n v="24621"/>
    <n v="35871"/>
    <n v="30087"/>
    <n v="29894"/>
    <n v="30017"/>
    <n v="28665"/>
    <n v="25059"/>
    <n v="20355"/>
    <n v="21773"/>
    <n v="23600"/>
    <n v="24488"/>
    <n v="22131"/>
    <n v="26529"/>
    <n v="28521"/>
    <n v="27127"/>
    <n v="28920"/>
    <n v="28497"/>
    <n v="24724"/>
    <n v="35760"/>
    <n v="29134"/>
    <n v="27757"/>
    <n v="15481"/>
    <n v="18631"/>
    <n v="18274"/>
    <n v="16528"/>
    <n v="18982"/>
    <n v="17477"/>
    <n v="18738"/>
    <n v="15890"/>
    <n v="15679"/>
    <n v="17410"/>
    <n v="16718"/>
    <n v="17820"/>
    <n v="20257"/>
    <n v="18925"/>
  </r>
  <r>
    <n v="60017"/>
    <n v="6017"/>
    <s v="Central Oklahoma Transportation and Parking Authority"/>
    <s v="Active"/>
    <s v="Full Reporter"/>
    <n v="51"/>
    <x v="265"/>
    <s v="DR"/>
    <s v="DO"/>
    <n v="3200"/>
    <n v="2800"/>
    <n v="3100"/>
    <n v="3400"/>
    <n v="3300"/>
    <n v="3200"/>
    <n v="3298"/>
    <n v="3349"/>
    <n v="2933"/>
    <n v="3220"/>
    <n v="3100"/>
    <n v="2600"/>
    <n v="3161"/>
    <n v="2782"/>
    <n v="3150"/>
    <n v="3377"/>
    <n v="3306"/>
    <n v="3209"/>
    <n v="3297"/>
    <n v="3271"/>
    <n v="3259"/>
    <n v="2852"/>
    <n v="2900"/>
    <n v="2558"/>
    <n v="3032"/>
    <n v="3118"/>
    <n v="3661"/>
    <n v="3407"/>
    <n v="3333"/>
    <n v="3601"/>
    <n v="3172"/>
    <n v="3083"/>
    <n v="3238"/>
    <n v="3184"/>
    <n v="2909"/>
    <n v="2856"/>
    <n v="2659"/>
    <n v="2808"/>
    <n v="3193"/>
    <n v="3137"/>
    <n v="3063"/>
    <n v="3316"/>
    <n v="3275"/>
    <n v="3575"/>
    <n v="3356"/>
    <n v="3379"/>
    <n v="3048"/>
    <n v="3146"/>
    <n v="3352"/>
    <n v="2395"/>
    <n v="3541"/>
    <n v="3231"/>
    <n v="3484"/>
    <n v="3505"/>
    <n v="3210"/>
    <n v="3684"/>
    <n v="3385"/>
    <n v="3262"/>
    <n v="2970"/>
    <n v="2719"/>
    <n v="2850"/>
    <n v="2869"/>
    <n v="3294"/>
    <n v="3174"/>
    <n v="3163"/>
    <n v="3048"/>
    <n v="2961"/>
    <n v="3332"/>
    <n v="2838"/>
    <n v="3407"/>
    <n v="3150"/>
    <n v="2530"/>
    <n v="3536"/>
    <n v="3470"/>
    <n v="3624"/>
    <n v="3869"/>
    <n v="3725"/>
    <n v="3788"/>
    <n v="3982"/>
    <n v="3817"/>
    <n v="3745"/>
    <n v="3729"/>
    <n v="2982"/>
    <n v="3215"/>
    <n v="3095"/>
    <n v="3399"/>
    <n v="3386"/>
    <n v="3625"/>
    <n v="3343"/>
    <n v="3484"/>
    <n v="3427"/>
    <n v="3380"/>
    <n v="3497"/>
    <n v="3825"/>
    <n v="3324"/>
    <n v="3388"/>
    <n v="3092"/>
    <n v="3248"/>
    <n v="3814"/>
    <n v="3547"/>
    <n v="3104"/>
    <n v="3374"/>
    <n v="3322"/>
    <n v="3623"/>
    <n v="3381"/>
    <n v="3269"/>
    <n v="3210"/>
    <n v="3220"/>
    <n v="3285"/>
    <n v="2658"/>
    <n v="3753"/>
    <n v="3581"/>
    <n v="3406"/>
    <n v="3367"/>
    <n v="3256"/>
    <n v="3651"/>
    <n v="3385"/>
    <n v="3339"/>
    <n v="3256"/>
    <n v="3471"/>
    <n v="3495"/>
    <n v="3435"/>
    <n v="3676"/>
    <n v="3481"/>
    <n v="3582"/>
    <n v="3647"/>
    <n v="3508"/>
    <n v="4217"/>
    <n v="3604"/>
    <n v="4328"/>
    <n v="3738"/>
    <n v="3463"/>
    <n v="4073"/>
    <n v="3529"/>
    <n v="3906"/>
    <n v="4129"/>
    <n v="3992"/>
    <n v="3735"/>
    <n v="4189"/>
    <n v="4378"/>
    <n v="3844"/>
    <n v="4548"/>
    <n v="3854"/>
    <n v="3365"/>
    <n v="4236"/>
    <n v="3744"/>
    <n v="3836"/>
    <n v="4121"/>
    <n v="4055"/>
    <n v="3847"/>
    <n v="3973"/>
    <n v="4088"/>
    <n v="3991"/>
    <n v="4126"/>
    <n v="3350"/>
    <n v="3712"/>
    <n v="3797"/>
    <n v="3515"/>
    <n v="4106"/>
    <n v="4377"/>
    <n v="3759"/>
    <n v="3853"/>
    <n v="4062"/>
    <n v="4193"/>
    <n v="4286"/>
    <n v="4516"/>
    <n v="4097"/>
    <n v="4085"/>
    <n v="4092"/>
    <n v="4427"/>
    <n v="4613"/>
    <n v="4294"/>
    <n v="4256"/>
    <n v="4399"/>
    <n v="4077"/>
    <n v="4804"/>
    <n v="4641"/>
    <n v="4483"/>
    <n v="4348"/>
    <n v="4441"/>
    <n v="4460"/>
    <n v="4533"/>
    <n v="5036"/>
    <n v="4416"/>
    <n v="4649"/>
    <n v="4483"/>
    <n v="3974"/>
    <n v="4746"/>
    <n v="4487"/>
    <n v="4813"/>
    <n v="4455"/>
    <n v="3789"/>
    <n v="4507"/>
    <n v="3826"/>
    <n v="4636"/>
    <n v="4489"/>
    <n v="4948"/>
    <n v="4485"/>
    <n v="4419"/>
    <n v="4936"/>
    <n v="4146"/>
    <n v="4720"/>
    <n v="4443"/>
    <n v="4019"/>
    <n v="4609"/>
    <n v="4269"/>
    <n v="5082"/>
    <n v="5490"/>
    <n v="5391"/>
    <n v="4864"/>
    <n v="4901"/>
    <n v="4978"/>
    <n v="5009"/>
    <n v="5297"/>
    <n v="4532"/>
    <n v="4516"/>
    <n v="4815"/>
    <n v="4604"/>
    <n v="3969"/>
    <n v="2667"/>
    <n v="3249"/>
    <n v="3764"/>
    <n v="4032"/>
    <n v="3895"/>
    <n v="3740"/>
    <n v="3450"/>
    <n v="3113"/>
    <n v="3406"/>
    <n v="3283"/>
    <n v="2715"/>
    <n v="4122"/>
    <n v="4238"/>
    <n v="3949"/>
    <n v="3925"/>
    <n v="3814"/>
    <n v="4075"/>
    <n v="4002"/>
    <n v="4004"/>
    <n v="3834"/>
    <n v="3908"/>
    <n v="3657"/>
    <n v="2950"/>
    <n v="4156"/>
    <n v="3977"/>
    <n v="3789"/>
    <n v="3499"/>
    <n v="3319"/>
  </r>
  <r>
    <n v="60017"/>
    <n v="6017"/>
    <s v="Central Oklahoma Transportation and Parking Authority"/>
    <s v="Inactive"/>
    <s v="Full Reporter"/>
    <n v="51"/>
    <x v="265"/>
    <s v="DR"/>
    <s v="PT"/>
    <n v="10000"/>
    <n v="10800"/>
    <n v="10400"/>
    <n v="10800"/>
    <n v="10700"/>
    <n v="10700"/>
    <n v="9877"/>
    <n v="10478"/>
    <n v="16052"/>
    <n v="8493"/>
    <n v="11000"/>
    <n v="9400"/>
    <n v="10952"/>
    <n v="9768"/>
    <n v="10278"/>
    <n v="10822"/>
    <n v="10412"/>
    <n v="9918"/>
    <n v="10965"/>
    <n v="10354"/>
    <n v="10764"/>
    <n v="10987"/>
    <n v="9900"/>
    <n v="9315"/>
    <n v="6861"/>
    <n v="6243"/>
    <n v="6403"/>
    <n v="7472"/>
    <n v="8180"/>
    <n v="8349"/>
    <n v="8056"/>
    <n v="9210"/>
    <n v="8837"/>
    <n v="8862"/>
    <n v="7934"/>
    <n v="9788"/>
    <n v="7356"/>
    <n v="7624"/>
    <n v="8524"/>
    <n v="8584"/>
    <n v="8509"/>
    <n v="8304"/>
    <n v="7544"/>
    <n v="8136"/>
    <n v="7734"/>
    <n v="8203"/>
    <n v="7506"/>
    <n v="6617"/>
    <n v="2045"/>
    <n v="1476"/>
    <n v="1672"/>
    <n v="1537"/>
    <n v="1022"/>
    <n v="1384"/>
    <n v="1350"/>
    <n v="1741"/>
    <n v="1547"/>
    <n v="1821"/>
    <n v="1988"/>
    <n v="1429"/>
    <n v="1547"/>
    <n v="1592"/>
    <n v="1589"/>
    <n v="1575"/>
    <n v="1666"/>
    <n v="1566"/>
    <n v="1479"/>
    <n v="1605"/>
    <n v="1778"/>
    <n v="1891"/>
    <n v="1706"/>
    <n v="1620"/>
    <n v="1854"/>
    <n v="1624"/>
    <n v="1802"/>
    <n v="1827"/>
    <n v="1871"/>
    <n v="1926"/>
    <n v="1581"/>
    <n v="1743"/>
    <n v="1728"/>
    <n v="1677"/>
    <n v="1534"/>
    <n v="1626"/>
    <n v="1420"/>
    <n v="1702"/>
    <n v="1486"/>
    <n v="1729"/>
    <n v="1627"/>
    <n v="1476"/>
    <n v="1556"/>
    <n v="1411"/>
    <n v="1477"/>
    <n v="1593"/>
    <n v="1368"/>
    <n v="1535"/>
    <n v="1293"/>
    <n v="1393"/>
    <n v="1659"/>
    <n v="1386"/>
    <n v="1584"/>
    <n v="1769"/>
    <n v="1204"/>
    <n v="1222"/>
    <n v="1308"/>
    <n v="1229"/>
    <n v="1182"/>
    <n v="1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7"/>
    <n v="6017"/>
    <s v="Central Oklahoma Transportation and Parking Authority"/>
    <s v="Inactive"/>
    <s v="Full Reporter"/>
    <n v="51"/>
    <x v="26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4"/>
    <n v="839"/>
    <n v="1241"/>
    <n v="1207"/>
    <n v="1032"/>
    <n v="1178"/>
    <n v="1089"/>
    <n v="1019"/>
    <n v="1095"/>
    <n v="997"/>
    <n v="1119"/>
    <n v="1044"/>
    <n v="1079"/>
    <n v="1130"/>
    <n v="1136"/>
    <n v="1074"/>
    <n v="1174"/>
    <n v="1147"/>
    <n v="1047"/>
    <n v="1066"/>
    <n v="850"/>
    <n v="1036"/>
    <n v="1040"/>
    <n v="1033"/>
    <n v="1010"/>
    <n v="875"/>
    <n v="935"/>
    <n v="968"/>
    <n v="1026"/>
    <n v="990"/>
    <n v="1012"/>
    <n v="949"/>
    <n v="973"/>
    <n v="818"/>
    <n v="1029"/>
    <n v="863"/>
    <n v="963"/>
    <n v="716"/>
    <n v="846"/>
    <n v="881"/>
    <n v="947"/>
    <n v="1077"/>
    <n v="902"/>
    <n v="914"/>
    <n v="868"/>
    <n v="903"/>
    <n v="784"/>
    <n v="814"/>
    <n v="772"/>
    <n v="733"/>
    <n v="862"/>
    <n v="772"/>
    <n v="603"/>
    <n v="582"/>
    <n v="713"/>
    <n v="705"/>
    <n v="737"/>
    <n v="764"/>
    <n v="712"/>
    <n v="576"/>
    <n v="638"/>
    <n v="628"/>
    <n v="764"/>
    <n v="628"/>
    <n v="746"/>
    <n v="648"/>
    <n v="642"/>
    <n v="618"/>
    <n v="600"/>
    <n v="654"/>
    <n v="602"/>
    <n v="554"/>
    <n v="567"/>
    <n v="550"/>
    <n v="669"/>
    <n v="491"/>
    <n v="554"/>
    <n v="597"/>
    <n v="646"/>
    <n v="669"/>
    <n v="630"/>
    <n v="585"/>
    <n v="609"/>
    <n v="541"/>
    <n v="573"/>
    <n v="468"/>
    <n v="557"/>
    <n v="496"/>
    <n v="640"/>
    <n v="522"/>
    <n v="442"/>
    <n v="472"/>
    <n v="446"/>
    <n v="445"/>
    <n v="463"/>
    <n v="429"/>
    <n v="359"/>
    <n v="335"/>
    <n v="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7"/>
    <n v="6017"/>
    <s v="Central Oklahoma Transportation and Parking Authority"/>
    <s v="Active"/>
    <s v="Full Reporter"/>
    <n v="51"/>
    <x v="265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78"/>
    <n v="1495"/>
    <n v="0"/>
    <n v="985"/>
    <n v="414"/>
    <n v="115"/>
    <n v="0"/>
    <n v="0"/>
    <n v="0"/>
    <n v="459"/>
    <n v="1250"/>
    <n v="1959"/>
    <n v="1110"/>
    <n v="453"/>
    <n v="927"/>
    <n v="646"/>
    <n v="705"/>
    <n v="114"/>
    <n v="0"/>
    <n v="0"/>
    <n v="0"/>
    <n v="478"/>
    <n v="1056"/>
    <n v="1279"/>
    <n v="1523"/>
    <n v="1566"/>
    <n v="1137"/>
    <n v="1133"/>
    <n v="553"/>
    <n v="10"/>
    <n v="0"/>
    <n v="0"/>
    <n v="0"/>
    <n v="289"/>
    <n v="725"/>
    <n v="1804"/>
    <n v="2509"/>
    <n v="2040"/>
    <n v="925"/>
    <n v="846"/>
    <n v="250"/>
    <n v="0"/>
    <n v="0"/>
    <n v="0"/>
    <n v="0"/>
    <n v="286"/>
    <n v="153"/>
    <n v="2294"/>
    <n v="2541"/>
    <n v="2210"/>
    <n v="1699"/>
    <n v="820"/>
    <n v="284"/>
    <n v="61"/>
    <n v="0"/>
    <n v="0"/>
    <n v="0"/>
    <n v="719"/>
    <n v="1473"/>
    <n v="2184"/>
    <n v="2895"/>
    <n v="2363"/>
    <n v="2151"/>
    <n v="870"/>
    <n v="437"/>
    <n v="0"/>
    <n v="0"/>
    <n v="0"/>
    <n v="0"/>
    <n v="561"/>
    <n v="1795"/>
    <n v="2284"/>
    <n v="2661"/>
    <n v="1373"/>
    <n v="1825"/>
    <n v="735"/>
    <n v="429"/>
    <n v="0"/>
    <n v="0"/>
    <n v="0"/>
    <n v="0"/>
    <n v="170"/>
    <n v="673"/>
    <n v="1004"/>
    <n v="1028"/>
    <n v="633"/>
    <n v="570"/>
    <n v="515"/>
    <n v="84"/>
    <n v="0"/>
    <n v="0"/>
    <n v="0"/>
    <n v="0"/>
    <n v="293"/>
    <n v="202"/>
    <n v="371"/>
    <n v="1192"/>
    <n v="1059"/>
    <n v="330"/>
    <n v="665"/>
    <n v="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1"/>
    <n v="254"/>
    <n v="247"/>
    <n v="121"/>
    <n v="89"/>
    <n v="0"/>
    <n v="0"/>
    <n v="0"/>
    <n v="0"/>
    <n v="147"/>
    <n v="259"/>
    <n v="241"/>
    <n v="230"/>
  </r>
  <r>
    <n v="60017"/>
    <n v="6017"/>
    <s v="Central Oklahoma Transportation and Parking Authority"/>
    <s v="Active"/>
    <s v="Full Reporter"/>
    <n v="51"/>
    <x v="265"/>
    <s v="MB"/>
    <s v="DO"/>
    <n v="38900"/>
    <n v="187700"/>
    <n v="230100"/>
    <n v="231600"/>
    <n v="230400"/>
    <n v="205300"/>
    <n v="240600"/>
    <n v="241000"/>
    <n v="286968"/>
    <n v="462932"/>
    <n v="328000"/>
    <n v="257300"/>
    <n v="220033"/>
    <n v="187700"/>
    <n v="230100"/>
    <n v="231600"/>
    <n v="230400"/>
    <n v="205300"/>
    <n v="235100"/>
    <n v="234693"/>
    <n v="235460"/>
    <n v="248923"/>
    <n v="190828"/>
    <n v="214800"/>
    <n v="175623"/>
    <n v="200860"/>
    <n v="175623"/>
    <n v="173860"/>
    <n v="201342"/>
    <n v="203368"/>
    <n v="177950"/>
    <n v="216200"/>
    <n v="216725"/>
    <n v="218069"/>
    <n v="215174"/>
    <n v="230373"/>
    <n v="168559"/>
    <n v="208176"/>
    <n v="238529"/>
    <n v="225812"/>
    <n v="232866"/>
    <n v="218718"/>
    <n v="213876"/>
    <n v="237688"/>
    <n v="248600"/>
    <n v="250973"/>
    <n v="250458"/>
    <n v="220820"/>
    <n v="192630"/>
    <n v="216996"/>
    <n v="251591"/>
    <n v="232530"/>
    <n v="250426"/>
    <n v="234196"/>
    <n v="214110"/>
    <n v="243413"/>
    <n v="240925"/>
    <n v="260368"/>
    <n v="234825"/>
    <n v="209805"/>
    <n v="215660"/>
    <n v="215308"/>
    <n v="236839"/>
    <n v="215590"/>
    <n v="230242"/>
    <n v="221025"/>
    <n v="202707"/>
    <n v="233509"/>
    <n v="200654"/>
    <n v="224626"/>
    <n v="198877"/>
    <n v="165313"/>
    <n v="204451"/>
    <n v="195111"/>
    <n v="200749"/>
    <n v="220014"/>
    <n v="220043"/>
    <n v="216859"/>
    <n v="235500"/>
    <n v="231681"/>
    <n v="238760"/>
    <n v="252343"/>
    <n v="207074"/>
    <n v="198206"/>
    <n v="192182"/>
    <n v="205343"/>
    <n v="215338"/>
    <n v="225835"/>
    <n v="210961"/>
    <n v="236148"/>
    <n v="236420"/>
    <n v="238998"/>
    <n v="234994"/>
    <n v="238242"/>
    <n v="218103"/>
    <n v="205837"/>
    <n v="193948"/>
    <n v="202751"/>
    <n v="238059"/>
    <n v="243739"/>
    <n v="224867"/>
    <n v="234238"/>
    <n v="235168"/>
    <n v="261551"/>
    <n v="231739"/>
    <n v="231938"/>
    <n v="214019"/>
    <n v="208739"/>
    <n v="198964"/>
    <n v="161185"/>
    <n v="234541"/>
    <n v="234123"/>
    <n v="224424"/>
    <n v="242777"/>
    <n v="230100"/>
    <n v="258097"/>
    <n v="243640"/>
    <n v="238592"/>
    <n v="221261"/>
    <n v="215744"/>
    <n v="229061"/>
    <n v="223939"/>
    <n v="236785"/>
    <n v="227338"/>
    <n v="239215"/>
    <n v="237698"/>
    <n v="236923"/>
    <n v="268258"/>
    <n v="231333"/>
    <n v="261038"/>
    <n v="241734"/>
    <n v="207854"/>
    <n v="232134"/>
    <n v="211892"/>
    <n v="230478"/>
    <n v="229739"/>
    <n v="235873"/>
    <n v="224866"/>
    <n v="245328"/>
    <n v="265314"/>
    <n v="241546"/>
    <n v="261238"/>
    <n v="222532"/>
    <n v="205206"/>
    <n v="224545"/>
    <n v="209352"/>
    <n v="227295"/>
    <n v="250560"/>
    <n v="243112"/>
    <n v="237881"/>
    <n v="251887"/>
    <n v="270180"/>
    <n v="268453"/>
    <n v="287738"/>
    <n v="227736"/>
    <n v="251956"/>
    <n v="244531"/>
    <n v="231171"/>
    <n v="256364"/>
    <n v="267853"/>
    <n v="248561"/>
    <n v="279233"/>
    <n v="276646"/>
    <n v="275411"/>
    <n v="285116"/>
    <n v="283683"/>
    <n v="247817"/>
    <n v="254503"/>
    <n v="245820"/>
    <n v="265060"/>
    <n v="272364"/>
    <n v="256953"/>
    <n v="255867"/>
    <n v="261016"/>
    <n v="244907"/>
    <n v="286903"/>
    <n v="270249"/>
    <n v="270306"/>
    <n v="261580"/>
    <n v="241668"/>
    <n v="241706"/>
    <n v="248349"/>
    <n v="279392"/>
    <n v="248144"/>
    <n v="269010"/>
    <n v="266124"/>
    <n v="245257"/>
    <n v="276636"/>
    <n v="250971"/>
    <n v="259267"/>
    <n v="245878"/>
    <n v="222143"/>
    <n v="235921"/>
    <n v="217313"/>
    <n v="258113"/>
    <n v="238323"/>
    <n v="259723"/>
    <n v="249318"/>
    <n v="239961"/>
    <n v="272040"/>
    <n v="225512"/>
    <n v="262722"/>
    <n v="237839"/>
    <n v="215119"/>
    <n v="234000"/>
    <n v="227490"/>
    <n v="245698"/>
    <n v="260143"/>
    <n v="259114"/>
    <n v="241427"/>
    <n v="265991"/>
    <n v="273137"/>
    <n v="264382"/>
    <n v="273547"/>
    <n v="239953"/>
    <n v="247531"/>
    <n v="250648"/>
    <n v="240914"/>
    <n v="212684"/>
    <n v="94305"/>
    <n v="115953"/>
    <n v="155967"/>
    <n v="181020"/>
    <n v="171112"/>
    <n v="154603"/>
    <n v="153461"/>
    <n v="147381"/>
    <n v="148149"/>
    <n v="141013"/>
    <n v="107962"/>
    <n v="160403"/>
    <n v="159843"/>
    <n v="153259"/>
    <n v="167883"/>
    <n v="179195"/>
    <n v="180846"/>
    <n v="180646"/>
    <n v="185407"/>
    <n v="178803"/>
    <n v="188293"/>
    <n v="163717"/>
    <n v="152947"/>
    <n v="196895"/>
    <n v="199854"/>
    <n v="203950"/>
    <n v="213487"/>
    <n v="210997"/>
  </r>
  <r>
    <n v="60017"/>
    <n v="6017"/>
    <s v="Central Oklahoma Transportation and Parking Authority"/>
    <s v="Inactive"/>
    <s v="Full Reporter"/>
    <n v="51"/>
    <x v="265"/>
    <s v="MB"/>
    <s v="PT"/>
    <n v="124500"/>
    <n v="103500"/>
    <n v="104400"/>
    <n v="100782"/>
    <n v="63518"/>
    <n v="32100"/>
    <n v="34467"/>
    <n v="32436"/>
    <n v="124375"/>
    <n v="170222"/>
    <n v="112500"/>
    <n v="119100"/>
    <n v="124151"/>
    <n v="103576"/>
    <n v="104437"/>
    <n v="100703"/>
    <n v="63489"/>
    <n v="32301"/>
    <n v="31726"/>
    <n v="60816"/>
    <n v="158205"/>
    <n v="166300"/>
    <n v="165600"/>
    <n v="65889"/>
    <n v="114562"/>
    <n v="136590"/>
    <n v="125099"/>
    <n v="123555"/>
    <n v="51277"/>
    <n v="42933"/>
    <n v="3024"/>
    <n v="3421"/>
    <n v="3840"/>
    <n v="3846"/>
    <n v="3584"/>
    <n v="3550"/>
    <n v="3462"/>
    <n v="3415"/>
    <n v="3409"/>
    <n v="3216"/>
    <n v="3280"/>
    <n v="3203"/>
    <n v="2941"/>
    <n v="3190"/>
    <n v="3326"/>
    <n v="3542"/>
    <n v="3514"/>
    <n v="3379"/>
    <n v="3825"/>
    <n v="3748"/>
    <n v="4177"/>
    <n v="3607"/>
    <n v="3791"/>
    <n v="3925"/>
    <n v="3836"/>
    <n v="3212"/>
    <n v="2913"/>
    <n v="3250"/>
    <n v="2752"/>
    <n v="2723"/>
    <n v="3075"/>
    <n v="3264"/>
    <n v="3544"/>
    <n v="3463"/>
    <n v="3747"/>
    <n v="3463"/>
    <n v="3082"/>
    <n v="3045"/>
    <n v="3044"/>
    <n v="3286"/>
    <n v="2943"/>
    <n v="2528"/>
    <n v="3168"/>
    <n v="3000"/>
    <n v="3068"/>
    <n v="3229"/>
    <n v="2887"/>
    <n v="3333"/>
    <n v="3127"/>
    <n v="2695"/>
    <n v="2911"/>
    <n v="3146"/>
    <n v="2721"/>
    <n v="2558"/>
    <n v="2357"/>
    <n v="2746"/>
    <n v="3260"/>
    <n v="3030"/>
    <n v="2981"/>
    <n v="3184"/>
    <n v="3105"/>
    <n v="3195"/>
    <n v="3132"/>
    <n v="3054"/>
    <n v="2991"/>
    <n v="2682"/>
    <n v="2668"/>
    <n v="3329"/>
    <n v="3374"/>
    <n v="3256"/>
    <n v="3238"/>
    <n v="3380"/>
    <n v="2955"/>
    <n v="2909"/>
    <n v="2710"/>
    <n v="3017"/>
    <n v="2737"/>
    <n v="2656"/>
    <n v="2602"/>
    <n v="2113"/>
    <n v="2927"/>
    <n v="2830"/>
    <n v="3216"/>
    <n v="3315"/>
    <n v="3236"/>
    <n v="3465"/>
    <n v="3258"/>
    <n v="3195"/>
    <n v="2830"/>
    <n v="2938"/>
    <n v="3292"/>
    <n v="3294"/>
    <n v="3256"/>
    <n v="3250"/>
    <n v="2832"/>
    <n v="2863"/>
    <n v="3019"/>
    <n v="3024"/>
    <n v="2990"/>
    <n v="3420"/>
    <n v="3075"/>
    <n v="2938"/>
    <n v="2959"/>
    <n v="2659"/>
    <n v="2904"/>
    <n v="2855"/>
    <n v="2722"/>
    <n v="2872"/>
    <n v="2671"/>
    <n v="2745"/>
    <n v="2738"/>
    <n v="2815"/>
    <n v="2375"/>
    <n v="2346"/>
    <n v="1639"/>
    <n v="1470"/>
    <n v="1568"/>
    <n v="1611"/>
    <n v="1491"/>
    <n v="1517"/>
    <n v="1327"/>
    <n v="1351"/>
    <n v="1376"/>
    <n v="1414"/>
    <n v="1356"/>
    <n v="1374"/>
    <n v="1123"/>
    <n v="969"/>
    <n v="1264"/>
    <n v="1365"/>
    <n v="1151"/>
    <n v="1260"/>
    <n v="1333"/>
    <n v="1359"/>
    <n v="1333"/>
    <n v="1297"/>
    <n v="1189"/>
    <n v="1130"/>
    <n v="1062"/>
    <n v="1019"/>
    <n v="997"/>
    <n v="916"/>
    <n v="911"/>
    <n v="927"/>
    <n v="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7"/>
    <n v="6017"/>
    <s v="Central Oklahoma Transportation and Parking Authority"/>
    <s v="Active"/>
    <s v="Full Reporter"/>
    <n v="51"/>
    <x v="265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26075"/>
    <n v="44890"/>
    <n v="62795"/>
    <n v="40027"/>
    <n v="27274"/>
    <n v="23156"/>
    <n v="21331"/>
    <n v="69621"/>
    <n v="50509"/>
    <n v="33049"/>
    <n v="18573"/>
    <n v="18873"/>
    <n v="6849"/>
    <n v="7453"/>
    <n v="11689"/>
    <n v="39731"/>
    <n v="17456"/>
    <n v="11779"/>
    <n v="26805"/>
    <n v="19134"/>
    <n v="20008"/>
    <n v="17357"/>
    <n v="7480"/>
    <n v="13588"/>
    <n v="11150"/>
    <n v="26722"/>
    <n v="35107"/>
    <n v="19896"/>
    <n v="20198"/>
    <n v="12085"/>
    <n v="26507"/>
    <n v="23293"/>
    <n v="26738"/>
    <n v="12198"/>
    <n v="10971"/>
    <n v="24904"/>
    <n v="30744"/>
    <n v="23143"/>
    <n v="19256"/>
    <n v="30661"/>
  </r>
  <r>
    <n v="60017"/>
    <n v="6017"/>
    <s v="Central Oklahoma Transportation and Parking Authority"/>
    <s v="Active"/>
    <s v="Full Reporter"/>
    <n v="51"/>
    <x v="26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"/>
    <n v="126"/>
    <n v="166"/>
    <n v="163"/>
    <n v="203"/>
    <n v="283"/>
    <n v="299"/>
    <n v="324"/>
    <n v="219"/>
    <n v="314"/>
    <n v="293"/>
    <n v="315"/>
    <n v="278"/>
    <n v="230"/>
    <n v="350"/>
    <n v="298"/>
    <n v="304"/>
    <n v="317"/>
    <n v="288"/>
    <n v="291"/>
    <n v="316"/>
    <n v="448"/>
    <n v="217"/>
    <n v="310"/>
    <n v="304"/>
    <n v="377"/>
    <n v="328"/>
    <n v="303"/>
    <n v="326"/>
    <n v="438"/>
    <n v="448"/>
    <n v="481"/>
    <n v="412"/>
    <n v="312"/>
    <n v="295"/>
    <n v="306"/>
    <n v="266"/>
    <n v="224"/>
    <n v="389"/>
    <n v="334"/>
    <n v="94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n v="60018"/>
    <n v="6018"/>
    <s v="Metropolitan Tulsa Transit Authority"/>
    <s v="Inactive"/>
    <s v="Full Reporter"/>
    <n v="62"/>
    <x v="26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9"/>
    <n v="296"/>
    <n v="564"/>
    <n v="515"/>
    <n v="490"/>
    <n v="519"/>
    <n v="467"/>
    <n v="456"/>
    <n v="525"/>
    <n v="357"/>
    <n v="242"/>
    <n v="2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8"/>
    <n v="6018"/>
    <s v="Metropolitan Tulsa Transit Authority"/>
    <s v="Active"/>
    <s v="Full Reporter"/>
    <n v="62"/>
    <x v="266"/>
    <s v="DR"/>
    <s v="PT"/>
    <n v="18593"/>
    <n v="16891"/>
    <n v="17665"/>
    <n v="19202"/>
    <n v="18677"/>
    <n v="17276"/>
    <n v="18614"/>
    <n v="19160"/>
    <n v="17287"/>
    <n v="19840"/>
    <n v="17711"/>
    <n v="24381"/>
    <n v="18285"/>
    <n v="16169"/>
    <n v="18756"/>
    <n v="19313"/>
    <n v="18435"/>
    <n v="18011"/>
    <n v="17969"/>
    <n v="15188"/>
    <n v="15722"/>
    <n v="17007"/>
    <n v="13901"/>
    <n v="14196"/>
    <n v="14763"/>
    <n v="14108"/>
    <n v="16365"/>
    <n v="15409"/>
    <n v="14272"/>
    <n v="14282"/>
    <n v="14442"/>
    <n v="14765"/>
    <n v="15083"/>
    <n v="15305"/>
    <n v="14643"/>
    <n v="14610"/>
    <n v="14568"/>
    <n v="14501"/>
    <n v="16720"/>
    <n v="16166"/>
    <n v="15519"/>
    <n v="16346"/>
    <n v="15070"/>
    <n v="17606"/>
    <n v="16694"/>
    <n v="16795"/>
    <n v="15758"/>
    <n v="14902"/>
    <n v="16133"/>
    <n v="14976"/>
    <n v="16707"/>
    <n v="15029"/>
    <n v="15932"/>
    <n v="15779"/>
    <n v="14425"/>
    <n v="16665"/>
    <n v="15438"/>
    <n v="17050"/>
    <n v="17469"/>
    <n v="14321"/>
    <n v="14462"/>
    <n v="15444"/>
    <n v="17588"/>
    <n v="16754"/>
    <n v="17493"/>
    <n v="19352"/>
    <n v="17158"/>
    <n v="19049"/>
    <n v="16619"/>
    <n v="21347"/>
    <n v="17519"/>
    <n v="12179"/>
    <n v="17634"/>
    <n v="17225"/>
    <n v="18153"/>
    <n v="19293"/>
    <n v="18437"/>
    <n v="17559"/>
    <n v="17559"/>
    <n v="18471"/>
    <n v="17999"/>
    <n v="19409"/>
    <n v="16016"/>
    <n v="16248"/>
    <n v="17242"/>
    <n v="19070"/>
    <n v="20217"/>
    <n v="18596"/>
    <n v="16304"/>
    <n v="17200"/>
    <n v="16973"/>
    <n v="16768"/>
    <n v="16414"/>
    <n v="17112"/>
    <n v="14921"/>
    <n v="14883"/>
    <n v="14156"/>
    <n v="15344"/>
    <n v="17175"/>
    <n v="16188"/>
    <n v="14237"/>
    <n v="14171"/>
    <n v="13011"/>
    <n v="13924"/>
    <n v="14093"/>
    <n v="13320"/>
    <n v="12251"/>
    <n v="11924"/>
    <n v="8139"/>
    <n v="5256"/>
    <n v="10034"/>
    <n v="9505"/>
    <n v="9385"/>
    <n v="10614"/>
    <n v="12637"/>
    <n v="14326"/>
    <n v="13562"/>
    <n v="14010"/>
    <n v="13138"/>
    <n v="12553"/>
    <n v="12836"/>
    <n v="12255"/>
    <n v="13231"/>
    <n v="12529"/>
    <n v="12905"/>
    <n v="12498"/>
    <n v="13321"/>
    <n v="15106"/>
    <n v="12895"/>
    <n v="15014"/>
    <n v="12946"/>
    <n v="11418"/>
    <n v="13323"/>
    <n v="12473"/>
    <n v="13339"/>
    <n v="14122"/>
    <n v="13583"/>
    <n v="12599"/>
    <n v="13468"/>
    <n v="13879"/>
    <n v="12830"/>
    <n v="14672"/>
    <n v="12488"/>
    <n v="10780"/>
    <n v="13329"/>
    <n v="12237"/>
    <n v="12700"/>
    <n v="14321"/>
    <n v="13181"/>
    <n v="12214"/>
    <n v="11479"/>
    <n v="10966"/>
    <n v="10941"/>
    <n v="11762"/>
    <n v="9385"/>
    <n v="9797"/>
    <n v="10090"/>
    <n v="9214"/>
    <n v="10306"/>
    <n v="11087"/>
    <n v="9781"/>
    <n v="10802"/>
    <n v="10612"/>
    <n v="10315"/>
    <n v="10527"/>
    <n v="10598"/>
    <n v="8979"/>
    <n v="9265"/>
    <n v="9569"/>
    <n v="10076"/>
    <n v="10743"/>
    <n v="10213"/>
    <n v="9748"/>
    <n v="10605"/>
    <n v="9449"/>
    <n v="11288"/>
    <n v="10536"/>
    <n v="10395"/>
    <n v="9856"/>
    <n v="9345"/>
    <n v="9413"/>
    <n v="9704"/>
    <n v="10833"/>
    <n v="9425"/>
    <n v="9570"/>
    <n v="9215"/>
    <n v="8453"/>
    <n v="9768"/>
    <n v="8636"/>
    <n v="9470"/>
    <n v="8686"/>
    <n v="7750"/>
    <n v="8771"/>
    <n v="8353"/>
    <n v="9652"/>
    <n v="8871"/>
    <n v="9264"/>
    <n v="9114"/>
    <n v="8587"/>
    <n v="9779"/>
    <n v="8410"/>
    <n v="9868"/>
    <n v="8609"/>
    <n v="7712"/>
    <n v="8923"/>
    <n v="8269"/>
    <n v="8401"/>
    <n v="9221"/>
    <n v="8507"/>
    <n v="8216"/>
    <n v="8890"/>
    <n v="9305"/>
    <n v="8797"/>
    <n v="9844"/>
    <n v="8578"/>
    <n v="7899"/>
    <n v="8851"/>
    <n v="8100"/>
    <n v="6364"/>
    <n v="3103"/>
    <n v="4660"/>
    <n v="5276"/>
    <n v="5496"/>
    <n v="5838"/>
    <n v="5963"/>
    <n v="5958"/>
    <n v="5525"/>
    <n v="5302"/>
    <n v="5132"/>
    <n v="4000"/>
    <n v="6695"/>
    <n v="6531"/>
    <n v="6186"/>
    <n v="6911"/>
    <n v="7269"/>
    <n v="7672"/>
    <n v="7411"/>
    <n v="7299"/>
    <n v="7113"/>
    <n v="7204"/>
    <n v="6657"/>
    <n v="5939"/>
    <n v="8048"/>
    <n v="7264"/>
    <n v="7277"/>
    <n v="9142"/>
    <n v="7544"/>
  </r>
  <r>
    <n v="60018"/>
    <n v="6018"/>
    <s v="Metropolitan Tulsa Transit Authority"/>
    <s v="Inactive"/>
    <s v="Full Reporter"/>
    <n v="62"/>
    <x v="26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76"/>
    <n v="1641"/>
    <n v="3084"/>
    <n v="2701"/>
    <n v="2921"/>
    <n v="3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18"/>
    <n v="6018"/>
    <s v="Metropolitan Tulsa Transit Authority"/>
    <s v="Active"/>
    <s v="Full Reporter"/>
    <n v="62"/>
    <x v="266"/>
    <s v="MB"/>
    <s v="DO"/>
    <n v="230721"/>
    <n v="209512"/>
    <n v="215133"/>
    <n v="225303"/>
    <n v="224356"/>
    <n v="206637"/>
    <n v="232568"/>
    <n v="241252"/>
    <n v="218253"/>
    <n v="229981"/>
    <n v="201486"/>
    <n v="192484"/>
    <n v="202836"/>
    <n v="180017"/>
    <n v="176708"/>
    <n v="183816"/>
    <n v="173773"/>
    <n v="168749"/>
    <n v="155243"/>
    <n v="204707"/>
    <n v="194616"/>
    <n v="200992"/>
    <n v="128386"/>
    <n v="136940"/>
    <n v="125437"/>
    <n v="128595"/>
    <n v="148846"/>
    <n v="142881"/>
    <n v="137419"/>
    <n v="137636"/>
    <n v="139042"/>
    <n v="148520"/>
    <n v="150267"/>
    <n v="151006"/>
    <n v="146830"/>
    <n v="145127"/>
    <n v="142532"/>
    <n v="147762"/>
    <n v="142530"/>
    <n v="144977"/>
    <n v="147816"/>
    <n v="163424"/>
    <n v="159811"/>
    <n v="194367"/>
    <n v="198660"/>
    <n v="214960"/>
    <n v="186049"/>
    <n v="174235"/>
    <n v="191369"/>
    <n v="178373"/>
    <n v="200615"/>
    <n v="181892"/>
    <n v="197788"/>
    <n v="193237"/>
    <n v="179595"/>
    <n v="194027"/>
    <n v="198498"/>
    <n v="218921"/>
    <n v="187005"/>
    <n v="181671"/>
    <n v="183506"/>
    <n v="180103"/>
    <n v="202819"/>
    <n v="190624"/>
    <n v="200806"/>
    <n v="195032"/>
    <n v="197132"/>
    <n v="230823"/>
    <n v="203231"/>
    <n v="241649"/>
    <n v="211699"/>
    <n v="169888"/>
    <n v="209660"/>
    <n v="199542"/>
    <n v="200912"/>
    <n v="211665"/>
    <n v="221079"/>
    <n v="215767"/>
    <n v="238883"/>
    <n v="247773"/>
    <n v="250450"/>
    <n v="265661"/>
    <n v="208252"/>
    <n v="198034"/>
    <n v="200073"/>
    <n v="206432"/>
    <n v="208528"/>
    <n v="210876"/>
    <n v="203206"/>
    <n v="218752"/>
    <n v="221200"/>
    <n v="220377"/>
    <n v="223911"/>
    <n v="227790"/>
    <n v="207258"/>
    <n v="250588"/>
    <n v="184608"/>
    <n v="200493"/>
    <n v="215755"/>
    <n v="206218"/>
    <n v="188668"/>
    <n v="202628"/>
    <n v="198073"/>
    <n v="210463"/>
    <n v="220974"/>
    <n v="217290"/>
    <n v="205049"/>
    <n v="195575"/>
    <n v="189859"/>
    <n v="136767"/>
    <n v="220461"/>
    <n v="209329"/>
    <n v="210830"/>
    <n v="221936"/>
    <n v="206919"/>
    <n v="243725"/>
    <n v="240102"/>
    <n v="240941"/>
    <n v="222412"/>
    <n v="217988"/>
    <n v="224558"/>
    <n v="226059"/>
    <n v="235967"/>
    <n v="228882"/>
    <n v="239582"/>
    <n v="231625"/>
    <n v="238639"/>
    <n v="271166"/>
    <n v="240843"/>
    <n v="277020"/>
    <n v="244199"/>
    <n v="220498"/>
    <n v="247675"/>
    <n v="227865"/>
    <n v="238074"/>
    <n v="247055"/>
    <n v="255322"/>
    <n v="242263"/>
    <n v="253972"/>
    <n v="286547"/>
    <n v="268900"/>
    <n v="294463"/>
    <n v="239339"/>
    <n v="220076"/>
    <n v="265460"/>
    <n v="234962"/>
    <n v="245295"/>
    <n v="265775"/>
    <n v="262977"/>
    <n v="251529"/>
    <n v="252287"/>
    <n v="261167"/>
    <n v="262617"/>
    <n v="276628"/>
    <n v="223620"/>
    <n v="238715"/>
    <n v="238068"/>
    <n v="214225"/>
    <n v="237122"/>
    <n v="251815"/>
    <n v="231915"/>
    <n v="252396"/>
    <n v="253287"/>
    <n v="255007"/>
    <n v="256824"/>
    <n v="265175"/>
    <n v="219699"/>
    <n v="243313"/>
    <n v="219904"/>
    <n v="238398"/>
    <n v="242065"/>
    <n v="227003"/>
    <n v="217416"/>
    <n v="229813"/>
    <n v="217165"/>
    <n v="248940"/>
    <n v="245725"/>
    <n v="243936"/>
    <n v="238335"/>
    <n v="212392"/>
    <n v="221283"/>
    <n v="222679"/>
    <n v="241543"/>
    <n v="214208"/>
    <n v="232300"/>
    <n v="229194"/>
    <n v="211271"/>
    <n v="255067"/>
    <n v="234892"/>
    <n v="233320"/>
    <n v="220002"/>
    <n v="208189"/>
    <n v="212540"/>
    <n v="196553"/>
    <n v="234842"/>
    <n v="218701"/>
    <n v="236600"/>
    <n v="219008"/>
    <n v="208663"/>
    <n v="238110"/>
    <n v="211379"/>
    <n v="246894"/>
    <n v="211472"/>
    <n v="189628"/>
    <n v="201980"/>
    <n v="193749"/>
    <n v="202438"/>
    <n v="217013"/>
    <n v="201974"/>
    <n v="197379"/>
    <n v="204139"/>
    <n v="208209"/>
    <n v="195958"/>
    <n v="194635"/>
    <n v="167993"/>
    <n v="198156"/>
    <n v="161274"/>
    <n v="178036"/>
    <n v="150622"/>
    <n v="100906"/>
    <n v="118652"/>
    <n v="122689"/>
    <n v="122195"/>
    <n v="117727"/>
    <n v="115505"/>
    <n v="112615"/>
    <n v="98810"/>
    <n v="99335"/>
    <n v="93034"/>
    <n v="72391"/>
    <n v="112444"/>
    <n v="105384"/>
    <n v="94728"/>
    <n v="100928"/>
    <n v="106645"/>
    <n v="112994"/>
    <n v="109742"/>
    <n v="112255"/>
    <n v="111004"/>
    <n v="111695"/>
    <n v="96613"/>
    <n v="89303"/>
    <n v="116260"/>
    <n v="116141"/>
    <n v="166517"/>
    <n v="195187"/>
    <n v="157906"/>
  </r>
  <r>
    <n v="60018"/>
    <n v="6018"/>
    <s v="Metropolitan Tulsa Transit Authority"/>
    <s v="Active"/>
    <s v="Full Reporter"/>
    <n v="62"/>
    <x v="266"/>
    <s v="MB"/>
    <s v="PT"/>
    <n v="2534"/>
    <n v="2612"/>
    <n v="2493"/>
    <n v="2615"/>
    <n v="2221"/>
    <n v="2221"/>
    <n v="2221"/>
    <n v="2311"/>
    <n v="2262"/>
    <n v="2487"/>
    <n v="1974"/>
    <n v="2038"/>
    <n v="2184"/>
    <n v="2155"/>
    <n v="1966"/>
    <n v="2210"/>
    <n v="2274"/>
    <n v="2029"/>
    <n v="1959"/>
    <n v="1977"/>
    <n v="1908"/>
    <n v="1850"/>
    <n v="1563"/>
    <n v="1823"/>
    <n v="1697"/>
    <n v="1586"/>
    <n v="1936"/>
    <n v="1593"/>
    <n v="1585"/>
    <n v="1892"/>
    <n v="1946"/>
    <n v="2056"/>
    <n v="1961"/>
    <n v="2008"/>
    <n v="1721"/>
    <n v="1656"/>
    <n v="1546"/>
    <n v="1533"/>
    <n v="1680"/>
    <n v="1607"/>
    <n v="1717"/>
    <n v="1727"/>
    <n v="1537"/>
    <n v="1907"/>
    <n v="2054"/>
    <n v="2059"/>
    <n v="1806"/>
    <n v="1616"/>
    <n v="1761"/>
    <n v="1708"/>
    <n v="2000"/>
    <n v="1801"/>
    <n v="1959"/>
    <n v="2040"/>
    <n v="2057"/>
    <n v="2510"/>
    <n v="2187"/>
    <n v="2325"/>
    <n v="1831"/>
    <n v="1361"/>
    <n v="1737"/>
    <n v="1919"/>
    <n v="1959"/>
    <n v="1815"/>
    <n v="1921"/>
    <n v="2068"/>
    <n v="1788"/>
    <n v="2371"/>
    <n v="2000"/>
    <n v="2681"/>
    <n v="2291"/>
    <n v="2091"/>
    <n v="2474"/>
    <n v="2207"/>
    <n v="2608"/>
    <n v="2454"/>
    <n v="2551"/>
    <n v="2676"/>
    <n v="2698"/>
    <n v="2829"/>
    <n v="2994"/>
    <n v="3359"/>
    <n v="2376"/>
    <n v="2510"/>
    <n v="2472"/>
    <n v="2676"/>
    <n v="2840"/>
    <n v="2667"/>
    <n v="2071"/>
    <n v="2404"/>
    <n v="2824"/>
    <n v="3100"/>
    <n v="2845"/>
    <n v="2797"/>
    <n v="2497"/>
    <n v="2237"/>
    <n v="2072"/>
    <n v="2359"/>
    <n v="2669"/>
    <n v="3266"/>
    <n v="2208"/>
    <n v="2640"/>
    <n v="2457"/>
    <n v="2193"/>
    <n v="1606"/>
    <n v="2849"/>
    <n v="1175"/>
    <n v="2527"/>
    <n v="852"/>
    <n v="2059"/>
    <n v="2774"/>
    <n v="2353"/>
    <n v="2699"/>
    <n v="3068"/>
    <n v="2988"/>
    <n v="4090"/>
    <n v="3613"/>
    <n v="3015"/>
    <n v="2685"/>
    <n v="2938"/>
    <n v="2885"/>
    <n v="2599"/>
    <n v="3662"/>
    <n v="3463"/>
    <n v="3545"/>
    <n v="3320"/>
    <n v="3799"/>
    <n v="3652"/>
    <n v="3972"/>
    <n v="3793"/>
    <n v="4069"/>
    <n v="3458"/>
    <n v="3654"/>
    <n v="3223"/>
    <n v="3792"/>
    <n v="3571"/>
    <n v="3985"/>
    <n v="4018"/>
    <n v="3640"/>
    <n v="4440"/>
    <n v="3851"/>
    <n v="4572"/>
    <n v="3341"/>
    <n v="3508"/>
    <n v="3113"/>
    <n v="3246"/>
    <n v="3333"/>
    <n v="3339"/>
    <n v="3216"/>
    <n v="3210"/>
    <n v="4299"/>
    <n v="4283"/>
    <n v="4082"/>
    <n v="4652"/>
    <n v="3557"/>
    <n v="3757"/>
    <n v="3636"/>
    <n v="3104"/>
    <n v="3546"/>
    <n v="3691"/>
    <n v="3904"/>
    <n v="3650"/>
    <n v="4434"/>
    <n v="3091"/>
    <n v="3730"/>
    <n v="3469"/>
    <n v="2895"/>
    <n v="1332"/>
    <n v="4311"/>
    <n v="2385"/>
    <n v="3592"/>
    <n v="2497"/>
    <n v="3885"/>
    <n v="2908"/>
    <n v="3006"/>
    <n v="4098"/>
    <n v="3200"/>
    <n v="3702"/>
    <n v="4355"/>
    <n v="3307"/>
    <n v="3433"/>
    <n v="3095"/>
    <n v="2365"/>
    <n v="2409"/>
    <n v="3928"/>
    <n v="2753"/>
    <n v="8504"/>
    <n v="8666"/>
    <n v="8778"/>
    <n v="8945"/>
    <n v="7747"/>
    <n v="7876"/>
    <n v="6690"/>
    <n v="6721"/>
    <n v="8226"/>
    <n v="7931"/>
    <n v="7187"/>
    <n v="7688"/>
    <n v="8125"/>
    <n v="7748"/>
    <n v="8443"/>
    <n v="7736"/>
    <n v="7259"/>
    <n v="7507"/>
    <n v="7068"/>
    <n v="7018"/>
    <n v="8059"/>
    <n v="7873"/>
    <n v="7478"/>
    <n v="8085"/>
    <n v="8376"/>
    <n v="7895"/>
    <n v="5739"/>
    <n v="3250"/>
    <n v="3752"/>
    <n v="3053"/>
    <n v="2433"/>
    <n v="3590"/>
    <n v="4622"/>
    <n v="2301"/>
    <n v="3651"/>
    <n v="2803"/>
    <n v="3016"/>
    <n v="3463"/>
    <n v="2639"/>
    <n v="3473"/>
    <n v="3091"/>
    <n v="2641"/>
    <n v="2816"/>
    <n v="2031"/>
    <n v="3435"/>
    <n v="3216"/>
    <n v="3381"/>
    <n v="3399"/>
    <n v="3136"/>
    <n v="2975"/>
    <n v="3075"/>
    <n v="2730"/>
    <n v="2907"/>
    <n v="3383"/>
    <n v="3245"/>
    <n v="2752"/>
    <n v="3485"/>
    <n v="2999"/>
    <n v="5422"/>
    <n v="5985"/>
    <n v="5449"/>
  </r>
  <r>
    <n v="60019"/>
    <n v="6019"/>
    <s v="City of Albuquerque"/>
    <s v="Active"/>
    <s v="Full Reporter"/>
    <n v="56"/>
    <x v="267"/>
    <s v="DR"/>
    <s v="DO"/>
    <n v="15833"/>
    <n v="14996"/>
    <n v="15674"/>
    <n v="16302"/>
    <n v="16002"/>
    <n v="14451"/>
    <n v="14989"/>
    <n v="15195"/>
    <n v="14536"/>
    <n v="16408"/>
    <n v="13659"/>
    <n v="12732"/>
    <n v="16066"/>
    <n v="15800"/>
    <n v="16300"/>
    <n v="17223"/>
    <n v="14779"/>
    <n v="14154"/>
    <n v="14574"/>
    <n v="14501"/>
    <n v="14989"/>
    <n v="16035"/>
    <n v="12861"/>
    <n v="12843"/>
    <n v="13580"/>
    <n v="13414"/>
    <n v="15674"/>
    <n v="14904"/>
    <n v="13288"/>
    <n v="14154"/>
    <n v="14114"/>
    <n v="14639"/>
    <n v="14767"/>
    <n v="15215"/>
    <n v="13927"/>
    <n v="13305"/>
    <n v="14075"/>
    <n v="14047"/>
    <n v="15101"/>
    <n v="14596"/>
    <n v="14548"/>
    <n v="14781"/>
    <n v="13579"/>
    <n v="14851"/>
    <n v="15141"/>
    <n v="15462"/>
    <n v="14972"/>
    <n v="13241"/>
    <n v="14983"/>
    <n v="14751"/>
    <n v="17121"/>
    <n v="15245"/>
    <n v="16314"/>
    <n v="15856"/>
    <n v="14823"/>
    <n v="17074"/>
    <n v="16129"/>
    <n v="17260"/>
    <n v="15565"/>
    <n v="13437"/>
    <n v="16324"/>
    <n v="15197"/>
    <n v="17279"/>
    <n v="16371"/>
    <n v="16845"/>
    <n v="15955"/>
    <n v="15757"/>
    <n v="17166"/>
    <n v="15358"/>
    <n v="17681"/>
    <n v="15772"/>
    <n v="13973"/>
    <n v="15904"/>
    <n v="15808"/>
    <n v="15936"/>
    <n v="17178"/>
    <n v="16130"/>
    <n v="15863"/>
    <n v="16541"/>
    <n v="16596"/>
    <n v="16978"/>
    <n v="18181"/>
    <n v="15179"/>
    <n v="14822"/>
    <n v="16153"/>
    <n v="15807"/>
    <n v="17369"/>
    <n v="17475"/>
    <n v="15884"/>
    <n v="16562"/>
    <n v="16893"/>
    <n v="16866"/>
    <n v="17603"/>
    <n v="18217"/>
    <n v="16053"/>
    <n v="15546"/>
    <n v="18059"/>
    <n v="17531"/>
    <n v="20072"/>
    <n v="19715"/>
    <n v="18196"/>
    <n v="19272"/>
    <n v="18485"/>
    <n v="19658"/>
    <n v="20385"/>
    <n v="20525"/>
    <n v="19314"/>
    <n v="18018"/>
    <n v="19592"/>
    <n v="16902"/>
    <n v="21406"/>
    <n v="20518"/>
    <n v="20310"/>
    <n v="19741"/>
    <n v="18286"/>
    <n v="20840"/>
    <n v="20070"/>
    <n v="20211"/>
    <n v="19377"/>
    <n v="17134"/>
    <n v="19976"/>
    <n v="20221"/>
    <n v="20969"/>
    <n v="20719"/>
    <n v="21034"/>
    <n v="19386"/>
    <n v="19614"/>
    <n v="21963"/>
    <n v="19900"/>
    <n v="22765"/>
    <n v="19682"/>
    <n v="17717"/>
    <n v="20821"/>
    <n v="19445"/>
    <n v="20468"/>
    <n v="21934"/>
    <n v="20770"/>
    <n v="19020"/>
    <n v="19702"/>
    <n v="20374"/>
    <n v="19583"/>
    <n v="22362"/>
    <n v="18713"/>
    <n v="18307"/>
    <n v="20762"/>
    <n v="19360"/>
    <n v="21651"/>
    <n v="22124"/>
    <n v="20973"/>
    <n v="20734"/>
    <n v="21000"/>
    <n v="20677"/>
    <n v="21457"/>
    <n v="23428"/>
    <n v="19022"/>
    <n v="19694"/>
    <n v="20076"/>
    <n v="19902"/>
    <n v="22578"/>
    <n v="22245"/>
    <n v="20147"/>
    <n v="21008"/>
    <n v="20756"/>
    <n v="20366"/>
    <n v="21945"/>
    <n v="22833"/>
    <n v="19848"/>
    <n v="19942"/>
    <n v="20622"/>
    <n v="21983"/>
    <n v="24088"/>
    <n v="22660"/>
    <n v="21334"/>
    <n v="21840"/>
    <n v="20618"/>
    <n v="24141"/>
    <n v="22960"/>
    <n v="23078"/>
    <n v="21184"/>
    <n v="19809"/>
    <n v="21745"/>
    <n v="21249"/>
    <n v="24332"/>
    <n v="22248"/>
    <n v="22669"/>
    <n v="21480"/>
    <n v="20518"/>
    <n v="24259"/>
    <n v="22200"/>
    <n v="23805"/>
    <n v="21329"/>
    <n v="19384"/>
    <n v="22237"/>
    <n v="21189"/>
    <n v="22647"/>
    <n v="22493"/>
    <n v="22398"/>
    <n v="20748"/>
    <n v="20659"/>
    <n v="23534"/>
    <n v="21363"/>
    <n v="24424"/>
    <n v="21388"/>
    <n v="19004"/>
    <n v="22085"/>
    <n v="20686"/>
    <n v="21993"/>
    <n v="22936"/>
    <n v="20937"/>
    <n v="19741"/>
    <n v="20732"/>
    <n v="22168"/>
    <n v="21228"/>
    <n v="23554"/>
    <n v="19867"/>
    <n v="19496"/>
    <n v="21475"/>
    <n v="20618"/>
    <n v="12795"/>
    <n v="3809"/>
    <n v="4296"/>
    <n v="6348"/>
    <n v="6786"/>
    <n v="7031"/>
    <n v="7127"/>
    <n v="7479"/>
    <n v="5800"/>
    <n v="6094"/>
    <n v="6331"/>
    <n v="6179"/>
    <n v="8165"/>
    <n v="9589"/>
    <n v="9519"/>
    <n v="10215"/>
    <n v="10901"/>
    <n v="12623"/>
    <n v="13165"/>
    <n v="14007"/>
    <n v="12727"/>
    <n v="12097"/>
    <n v="12064"/>
    <n v="11874"/>
    <n v="14412"/>
    <n v="14395"/>
    <n v="14267"/>
    <n v="13756"/>
    <n v="13623"/>
  </r>
  <r>
    <n v="60019"/>
    <n v="6019"/>
    <s v="City of Albuquerque"/>
    <s v="Active"/>
    <s v="Full Reporter"/>
    <n v="56"/>
    <x v="267"/>
    <s v="MB"/>
    <s v="DO"/>
    <n v="627087"/>
    <n v="603232"/>
    <n v="594939"/>
    <n v="617627"/>
    <n v="599783"/>
    <n v="660699"/>
    <n v="567888"/>
    <n v="611106"/>
    <n v="576252"/>
    <n v="638961"/>
    <n v="543579"/>
    <n v="518467"/>
    <n v="537900"/>
    <n v="543800"/>
    <n v="571943"/>
    <n v="553725"/>
    <n v="589783"/>
    <n v="547732"/>
    <n v="554562"/>
    <n v="553883"/>
    <n v="558695"/>
    <n v="604085"/>
    <n v="490790"/>
    <n v="513438"/>
    <n v="523941"/>
    <n v="516669"/>
    <n v="593531"/>
    <n v="570304"/>
    <n v="534921"/>
    <n v="574197"/>
    <n v="557815"/>
    <n v="593648"/>
    <n v="585026"/>
    <n v="541855"/>
    <n v="508781"/>
    <n v="503937"/>
    <n v="549342"/>
    <n v="564193"/>
    <n v="648581"/>
    <n v="667008"/>
    <n v="644208"/>
    <n v="658702"/>
    <n v="572891"/>
    <n v="666479"/>
    <n v="732754"/>
    <n v="727775"/>
    <n v="687961"/>
    <n v="639020"/>
    <n v="666055"/>
    <n v="682237"/>
    <n v="746332"/>
    <n v="719872"/>
    <n v="787678"/>
    <n v="755081"/>
    <n v="729673"/>
    <n v="848284"/>
    <n v="922887"/>
    <n v="821014"/>
    <n v="740488"/>
    <n v="652808"/>
    <n v="738347"/>
    <n v="716444"/>
    <n v="798765"/>
    <n v="770310"/>
    <n v="841761"/>
    <n v="805669"/>
    <n v="797731"/>
    <n v="910920"/>
    <n v="941131"/>
    <n v="912170"/>
    <n v="826992"/>
    <n v="731359"/>
    <n v="789072"/>
    <n v="823262"/>
    <n v="895535"/>
    <n v="916876"/>
    <n v="909342"/>
    <n v="948529"/>
    <n v="983375"/>
    <n v="1011853"/>
    <n v="1101151"/>
    <n v="980988"/>
    <n v="807947"/>
    <n v="774172"/>
    <n v="825841"/>
    <n v="801239"/>
    <n v="867329"/>
    <n v="888879"/>
    <n v="840926"/>
    <n v="876641"/>
    <n v="891509"/>
    <n v="936753"/>
    <n v="1025425"/>
    <n v="985618"/>
    <n v="856375"/>
    <n v="842700"/>
    <n v="880390"/>
    <n v="920305"/>
    <n v="1001029"/>
    <n v="985755"/>
    <n v="917391"/>
    <n v="933847"/>
    <n v="925162"/>
    <n v="1015510"/>
    <n v="1090703"/>
    <n v="1048739"/>
    <n v="936909"/>
    <n v="871501"/>
    <n v="937027"/>
    <n v="891985"/>
    <n v="1081386"/>
    <n v="1059843"/>
    <n v="1020339"/>
    <n v="1028694"/>
    <n v="989127"/>
    <n v="1161376"/>
    <n v="1173139"/>
    <n v="1121633"/>
    <n v="1030893"/>
    <n v="878003"/>
    <n v="1051721"/>
    <n v="1086281"/>
    <n v="1093712"/>
    <n v="1102902"/>
    <n v="1089048"/>
    <n v="1043216"/>
    <n v="1018096"/>
    <n v="1178611"/>
    <n v="1114120"/>
    <n v="1237344"/>
    <n v="1070875"/>
    <n v="917295"/>
    <n v="1029996"/>
    <n v="1033431"/>
    <n v="1075920"/>
    <n v="1132798"/>
    <n v="1087945"/>
    <n v="1009808"/>
    <n v="1070721"/>
    <n v="1178688"/>
    <n v="1142404"/>
    <n v="1221539"/>
    <n v="1025270"/>
    <n v="950624"/>
    <n v="1077380"/>
    <n v="1052376"/>
    <n v="1089662"/>
    <n v="1113154"/>
    <n v="1064946"/>
    <n v="1022283"/>
    <n v="1053915"/>
    <n v="1123136"/>
    <n v="1156886"/>
    <n v="1193877"/>
    <n v="982314"/>
    <n v="953729"/>
    <n v="951702"/>
    <n v="956867"/>
    <n v="1022676"/>
    <n v="1037922"/>
    <n v="941701"/>
    <n v="985720"/>
    <n v="1001287"/>
    <n v="1030123"/>
    <n v="1060225"/>
    <n v="1050641"/>
    <n v="895717"/>
    <n v="860507"/>
    <n v="860196"/>
    <n v="939045"/>
    <n v="982914"/>
    <n v="940452"/>
    <n v="899435"/>
    <n v="902390"/>
    <n v="865436"/>
    <n v="964985"/>
    <n v="964276"/>
    <n v="949317"/>
    <n v="836307"/>
    <n v="797167"/>
    <n v="801920"/>
    <n v="801917"/>
    <n v="880271"/>
    <n v="794986"/>
    <n v="815865"/>
    <n v="778867"/>
    <n v="745090"/>
    <n v="850902"/>
    <n v="836607"/>
    <n v="857511"/>
    <n v="781571"/>
    <n v="739171"/>
    <n v="783211"/>
    <n v="779441"/>
    <n v="849825"/>
    <n v="820881"/>
    <n v="824319"/>
    <n v="791047"/>
    <n v="781280"/>
    <n v="880079"/>
    <n v="795408"/>
    <n v="837665"/>
    <n v="758173"/>
    <n v="670554"/>
    <n v="716045"/>
    <n v="698976"/>
    <n v="757396"/>
    <n v="779357"/>
    <n v="755731"/>
    <n v="729045"/>
    <n v="755491"/>
    <n v="805880"/>
    <n v="770017"/>
    <n v="815378"/>
    <n v="687861"/>
    <n v="521423"/>
    <n v="548779"/>
    <n v="561376"/>
    <n v="445912"/>
    <n v="315901"/>
    <n v="306544"/>
    <n v="289873"/>
    <n v="276933"/>
    <n v="246281"/>
    <n v="262971"/>
    <n v="282932"/>
    <n v="213059"/>
    <n v="196120"/>
    <n v="194210"/>
    <n v="192614"/>
    <n v="249772"/>
    <n v="253878"/>
    <n v="243117"/>
    <n v="253638"/>
    <n v="268144"/>
    <n v="286610"/>
    <n v="283238"/>
    <n v="289837"/>
    <n v="277839"/>
    <n v="265507"/>
    <n v="300834"/>
    <n v="293534"/>
    <n v="305165"/>
    <n v="267120"/>
    <n v="310345"/>
    <n v="321484"/>
    <n v="339485"/>
  </r>
  <r>
    <n v="60019"/>
    <n v="6019"/>
    <s v="City of Albuquerque"/>
    <s v="Active"/>
    <s v="Full Reporter"/>
    <n v="56"/>
    <x v="267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53"/>
    <n v="211488"/>
    <n v="180226"/>
    <n v="204102"/>
    <n v="176088"/>
    <n v="0"/>
    <n v="0"/>
    <n v="46117"/>
    <n v="93289"/>
    <n v="87108"/>
    <n v="86064"/>
    <n v="95439"/>
    <n v="82265"/>
    <n v="80348"/>
    <n v="81073"/>
    <n v="82628"/>
    <n v="106717"/>
    <n v="102280"/>
    <n v="102034"/>
    <n v="111833"/>
    <n v="125138"/>
    <n v="109096"/>
    <n v="106188"/>
    <n v="148473"/>
    <n v="140338"/>
    <n v="122278"/>
    <n v="121890"/>
    <n v="108429"/>
    <n v="146753"/>
    <n v="154429"/>
    <n v="152256"/>
    <n v="155825"/>
    <n v="166861"/>
  </r>
  <r>
    <n v="60020"/>
    <n v="6020"/>
    <s v="Louisiana Department of Transportation &amp; Development"/>
    <s v="Inactive"/>
    <s v="Reduced Asset Reporter"/>
    <n v="49"/>
    <x v="268"/>
    <s v="FB"/>
    <s v="DO"/>
    <n v="239611"/>
    <n v="308249"/>
    <n v="279757"/>
    <n v="292955"/>
    <n v="296757"/>
    <n v="260259"/>
    <n v="270732"/>
    <n v="271445"/>
    <n v="244785"/>
    <n v="264323"/>
    <n v="253314"/>
    <n v="241791"/>
    <n v="243467"/>
    <n v="253886"/>
    <n v="296288"/>
    <n v="266808"/>
    <n v="277290"/>
    <n v="255312"/>
    <n v="275184"/>
    <n v="267033"/>
    <n v="260616"/>
    <n v="277430"/>
    <n v="259734"/>
    <n v="240214"/>
    <n v="241029"/>
    <n v="280937"/>
    <n v="283482"/>
    <n v="293126"/>
    <n v="274732"/>
    <n v="248162"/>
    <n v="272673"/>
    <n v="261163"/>
    <n v="135082"/>
    <n v="268022"/>
    <n v="254121"/>
    <n v="250665"/>
    <n v="240281"/>
    <n v="264105"/>
    <n v="271677"/>
    <n v="297571"/>
    <n v="291722"/>
    <n v="275230"/>
    <n v="266418"/>
    <n v="234297"/>
    <n v="992"/>
    <n v="17645"/>
    <n v="31849"/>
    <n v="51618"/>
    <n v="91465"/>
    <n v="138550"/>
    <n v="88728"/>
    <n v="132379"/>
    <n v="142688"/>
    <n v="149482"/>
    <n v="125384"/>
    <n v="136702"/>
    <n v="138929"/>
    <n v="143562"/>
    <n v="129341"/>
    <n v="111973"/>
    <n v="123294"/>
    <n v="168614"/>
    <n v="149556"/>
    <n v="152621"/>
    <n v="152386"/>
    <n v="149433"/>
    <n v="182321"/>
    <n v="161658"/>
    <n v="157516"/>
    <n v="160372"/>
    <n v="151692"/>
    <n v="154008"/>
    <n v="149471"/>
    <n v="208541"/>
    <n v="193391"/>
    <n v="214732"/>
    <n v="188258"/>
    <n v="186955"/>
    <n v="163787"/>
    <n v="124677"/>
    <n v="121584"/>
    <n v="186084"/>
    <n v="159535"/>
    <n v="151299"/>
    <n v="165146"/>
    <n v="228031"/>
    <n v="177446"/>
    <n v="207178"/>
    <n v="187100"/>
    <n v="176157"/>
    <n v="190949"/>
    <n v="156086"/>
    <n v="134665"/>
    <n v="163558"/>
    <n v="138584"/>
    <n v="125774"/>
    <n v="132013"/>
    <n v="217948"/>
    <n v="175132"/>
    <n v="220779"/>
    <n v="173840"/>
    <n v="165720"/>
    <n v="190176"/>
    <n v="159298"/>
    <n v="171000"/>
    <n v="186400"/>
    <n v="164936"/>
    <n v="157575"/>
    <n v="151647"/>
    <n v="152540"/>
    <n v="263743"/>
    <n v="236099"/>
    <n v="207048"/>
    <n v="180360"/>
    <n v="203180"/>
    <n v="180930"/>
    <n v="161822"/>
    <n v="182967"/>
    <n v="132305"/>
    <n v="168155"/>
    <n v="186614"/>
    <n v="233637"/>
    <n v="224023"/>
    <n v="270710"/>
    <n v="205034"/>
    <n v="202789"/>
    <n v="200228"/>
    <n v="141305"/>
    <n v="136087"/>
    <n v="187690"/>
    <n v="178103"/>
    <n v="160490"/>
    <n v="170091"/>
    <n v="264043"/>
    <n v="218057"/>
    <n v="218204"/>
    <n v="189386"/>
    <n v="171406"/>
    <n v="148168"/>
    <n v="131360"/>
    <n v="120615"/>
    <n v="93609"/>
    <n v="116456"/>
    <n v="109824"/>
    <n v="98858"/>
    <n v="43874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0"/>
    <n v="6020"/>
    <s v="Louisiana Department of Transportation &amp; Development"/>
    <s v="Inactive"/>
    <s v="Reduced Asset Reporter"/>
    <n v="49"/>
    <x v="268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528"/>
    <n v="114098"/>
    <n v="106492"/>
    <n v="84478"/>
    <n v="77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2"/>
    <n v="6022"/>
    <s v="Capital Area Transit System"/>
    <s v="Active"/>
    <s v="Full Reporter"/>
    <n v="68"/>
    <x v="269"/>
    <s v="DR"/>
    <s v="PT"/>
    <n v="5352"/>
    <n v="5037"/>
    <n v="5442"/>
    <n v="5616"/>
    <n v="6177"/>
    <n v="5623"/>
    <n v="6046"/>
    <n v="6372"/>
    <n v="5554"/>
    <n v="6260"/>
    <n v="5089"/>
    <n v="5077"/>
    <m/>
    <m/>
    <m/>
    <m/>
    <m/>
    <m/>
    <m/>
    <m/>
    <m/>
    <m/>
    <m/>
    <m/>
    <n v="5323"/>
    <n v="4933"/>
    <n v="6003"/>
    <n v="5037"/>
    <n v="5374"/>
    <n v="4820"/>
    <n v="5776"/>
    <n v="5209"/>
    <n v="4443"/>
    <n v="4521"/>
    <n v="4368"/>
    <n v="4184"/>
    <n v="4759"/>
    <n v="4336"/>
    <n v="4647"/>
    <n v="4781"/>
    <n v="5255"/>
    <n v="5372"/>
    <n v="5119"/>
    <n v="4949"/>
    <n v="4580"/>
    <n v="5150"/>
    <n v="5231"/>
    <n v="4788"/>
    <n v="5197"/>
    <n v="5282"/>
    <n v="6416"/>
    <n v="4850"/>
    <n v="6267"/>
    <n v="5509"/>
    <n v="3496"/>
    <n v="5406"/>
    <n v="3922"/>
    <n v="5161"/>
    <n v="4554"/>
    <n v="3820"/>
    <n v="3614"/>
    <n v="3778"/>
    <n v="4401"/>
    <n v="3627"/>
    <n v="4483"/>
    <n v="4114"/>
    <n v="4290"/>
    <n v="5141"/>
    <n v="4823"/>
    <n v="5836"/>
    <n v="4737"/>
    <n v="4043"/>
    <n v="4928"/>
    <n v="4805"/>
    <n v="4387"/>
    <n v="5347"/>
    <n v="5144"/>
    <n v="5192"/>
    <n v="5389"/>
    <n v="5276"/>
    <n v="3932"/>
    <n v="5963"/>
    <n v="4812"/>
    <n v="5136"/>
    <n v="5687"/>
    <n v="5316"/>
    <n v="6243"/>
    <n v="5465"/>
    <n v="5860"/>
    <n v="6142"/>
    <n v="5993"/>
    <n v="5985"/>
    <n v="6238"/>
    <n v="6553"/>
    <n v="5600"/>
    <n v="5382"/>
    <n v="5744"/>
    <n v="5253"/>
    <n v="6406"/>
    <n v="5730"/>
    <n v="5920"/>
    <n v="5805"/>
    <n v="5578"/>
    <n v="5765"/>
    <n v="5686"/>
    <n v="5851"/>
    <n v="5228"/>
    <n v="4892"/>
    <n v="5144"/>
    <n v="4836"/>
    <n v="5423"/>
    <n v="4471"/>
    <n v="5221"/>
    <n v="5469"/>
    <n v="5247"/>
    <n v="6015"/>
    <n v="5678"/>
    <n v="5631"/>
    <n v="5240"/>
    <n v="5059"/>
    <n v="5796"/>
    <n v="5478"/>
    <n v="6253"/>
    <n v="5229"/>
    <n v="6171"/>
    <n v="5892"/>
    <n v="5763"/>
    <n v="5657"/>
    <n v="5844"/>
    <n v="7066"/>
    <n v="5805"/>
    <n v="5325"/>
    <n v="6214"/>
    <n v="5841"/>
    <n v="6534"/>
    <n v="6495"/>
    <n v="6832"/>
    <n v="6214"/>
    <n v="6757"/>
    <n v="7063"/>
    <n v="6626"/>
    <n v="7538"/>
    <n v="6206"/>
    <n v="6190"/>
    <n v="5745"/>
    <n v="6524"/>
    <n v="6732"/>
    <n v="6764"/>
    <n v="7148"/>
    <n v="7122"/>
    <n v="7515"/>
    <n v="7530"/>
    <n v="7600"/>
    <n v="8005"/>
    <n v="6330"/>
    <n v="6710"/>
    <n v="7424"/>
    <n v="6884"/>
    <n v="8162"/>
    <n v="7686"/>
    <n v="7758"/>
    <n v="8078"/>
    <n v="8172"/>
    <n v="8113"/>
    <n v="7724"/>
    <n v="8217"/>
    <n v="6827"/>
    <n v="6904"/>
    <n v="7102"/>
    <n v="7405"/>
    <n v="7793"/>
    <n v="7970"/>
    <n v="7975"/>
    <n v="8472"/>
    <n v="7355"/>
    <n v="6345"/>
    <n v="7323"/>
    <n v="7934"/>
    <n v="7430"/>
    <n v="6910"/>
    <n v="7524"/>
    <n v="6627"/>
    <n v="7789"/>
    <n v="6345"/>
    <n v="7375"/>
    <n v="7108"/>
    <n v="6861"/>
    <n v="7557"/>
    <n v="6973"/>
    <n v="7428"/>
    <n v="6596"/>
    <n v="6088"/>
    <n v="6163"/>
    <n v="6346"/>
    <n v="7127"/>
    <n v="6589"/>
    <n v="6619"/>
    <n v="6908"/>
    <n v="7979"/>
    <n v="9136"/>
    <n v="7232"/>
    <n v="8324"/>
    <n v="7708"/>
    <n v="7333"/>
    <n v="8477"/>
    <n v="8702"/>
    <n v="7596"/>
    <n v="7548"/>
    <n v="7850"/>
    <n v="7029"/>
    <n v="7064"/>
    <n v="8691"/>
    <n v="7822"/>
    <n v="8692"/>
    <n v="7773"/>
    <n v="7570"/>
    <n v="8625"/>
    <n v="8022"/>
    <n v="6452"/>
    <n v="3470"/>
    <n v="3686"/>
    <n v="4621"/>
    <n v="4406"/>
    <n v="4261"/>
    <n v="4438"/>
    <n v="4576"/>
    <n v="4005"/>
    <n v="4190"/>
    <n v="4480"/>
    <n v="3766"/>
    <n v="5424"/>
    <n v="4766"/>
    <n v="4155"/>
    <n v="4377"/>
    <n v="4702"/>
    <n v="4073"/>
    <n v="3872"/>
    <n v="4299"/>
    <n v="4138"/>
    <n v="4011"/>
    <m/>
    <m/>
    <m/>
    <m/>
    <m/>
    <m/>
    <m/>
  </r>
  <r>
    <n v="60022"/>
    <n v="6022"/>
    <s v="Capital Area Transit System"/>
    <s v="Active"/>
    <s v="Full Reporter"/>
    <n v="68"/>
    <x v="269"/>
    <s v="MB"/>
    <s v="DO"/>
    <n v="440853"/>
    <n v="676765"/>
    <n v="638919"/>
    <n v="578680"/>
    <n v="581361"/>
    <n v="529044"/>
    <n v="581361"/>
    <n v="584170"/>
    <n v="534406"/>
    <n v="578680"/>
    <n v="512397"/>
    <n v="556543"/>
    <m/>
    <m/>
    <m/>
    <m/>
    <m/>
    <m/>
    <m/>
    <m/>
    <m/>
    <m/>
    <m/>
    <m/>
    <n v="385930"/>
    <n v="371962"/>
    <n v="451772"/>
    <n v="402736"/>
    <n v="389582"/>
    <n v="232365"/>
    <n v="252137"/>
    <n v="283682"/>
    <n v="471256"/>
    <n v="454660"/>
    <n v="452391"/>
    <n v="343682"/>
    <n v="309070"/>
    <n v="389397"/>
    <n v="441799"/>
    <n v="532938"/>
    <n v="410400"/>
    <n v="324389"/>
    <n v="307547"/>
    <n v="233346"/>
    <n v="369567"/>
    <n v="387641"/>
    <n v="289324"/>
    <n v="195794"/>
    <n v="294559"/>
    <n v="294873"/>
    <n v="355019"/>
    <n v="292784"/>
    <n v="270427"/>
    <n v="238912"/>
    <n v="240810"/>
    <n v="237587"/>
    <n v="351846"/>
    <n v="368655"/>
    <n v="289200"/>
    <n v="206870"/>
    <n v="251012"/>
    <n v="256079"/>
    <n v="320081"/>
    <n v="289396"/>
    <n v="240630"/>
    <n v="212414"/>
    <n v="223856"/>
    <n v="303155"/>
    <n v="439676"/>
    <n v="451308"/>
    <n v="391798"/>
    <n v="259541"/>
    <n v="331739"/>
    <n v="354790"/>
    <n v="325045"/>
    <n v="440074"/>
    <n v="276897"/>
    <n v="259005"/>
    <n v="263084"/>
    <n v="337705"/>
    <n v="306752"/>
    <n v="444123"/>
    <n v="346463"/>
    <n v="267160"/>
    <n v="322965"/>
    <n v="328678"/>
    <n v="362725"/>
    <n v="332681"/>
    <n v="248215"/>
    <n v="239021"/>
    <n v="244305"/>
    <n v="332041"/>
    <n v="347931"/>
    <n v="354432"/>
    <n v="319930"/>
    <n v="296391"/>
    <n v="266250"/>
    <n v="315198"/>
    <n v="357027"/>
    <n v="299111"/>
    <n v="243307"/>
    <n v="206849"/>
    <n v="207310"/>
    <n v="285653"/>
    <n v="405314"/>
    <n v="369790"/>
    <n v="339582"/>
    <n v="225393"/>
    <n v="266219"/>
    <n v="310382"/>
    <n v="327147"/>
    <n v="281771"/>
    <n v="227817"/>
    <n v="204007"/>
    <n v="195979"/>
    <n v="330715"/>
    <n v="400629"/>
    <n v="376201"/>
    <n v="344023"/>
    <n v="229031"/>
    <n v="301144"/>
    <n v="331445"/>
    <n v="362248"/>
    <n v="286028"/>
    <n v="246837"/>
    <n v="204808"/>
    <n v="198013"/>
    <n v="275448"/>
    <n v="388229"/>
    <n v="432242"/>
    <n v="381012"/>
    <n v="204128"/>
    <n v="311623"/>
    <n v="337025"/>
    <n v="355016"/>
    <n v="320380"/>
    <n v="239731"/>
    <n v="203430"/>
    <n v="215233"/>
    <n v="280650"/>
    <n v="430534"/>
    <n v="463596"/>
    <n v="341837"/>
    <n v="249148"/>
    <n v="258908"/>
    <n v="370516"/>
    <n v="341153"/>
    <n v="331725"/>
    <n v="248382"/>
    <n v="223312"/>
    <n v="238172"/>
    <n v="304389"/>
    <n v="469024"/>
    <n v="456527"/>
    <n v="367852"/>
    <n v="294601"/>
    <n v="335493"/>
    <n v="355082"/>
    <n v="395153"/>
    <n v="323954"/>
    <n v="254068"/>
    <n v="238655"/>
    <n v="256844"/>
    <n v="302557"/>
    <n v="459022"/>
    <n v="410178"/>
    <n v="376560"/>
    <n v="282445"/>
    <n v="342967"/>
    <n v="364402"/>
    <n v="355985"/>
    <n v="369922"/>
    <n v="249087"/>
    <n v="233930"/>
    <n v="208483"/>
    <n v="251351"/>
    <n v="386699"/>
    <n v="374225"/>
    <n v="342364"/>
    <n v="242731"/>
    <n v="309927"/>
    <n v="335849"/>
    <n v="360924"/>
    <n v="293571"/>
    <n v="245850"/>
    <n v="229372"/>
    <n v="232402"/>
    <n v="317233"/>
    <n v="409700"/>
    <n v="399681"/>
    <n v="358581"/>
    <n v="235337"/>
    <n v="294377"/>
    <n v="345045"/>
    <n v="353951"/>
    <n v="359768"/>
    <n v="257818"/>
    <n v="241930"/>
    <n v="239920"/>
    <n v="342067"/>
    <n v="403938"/>
    <n v="433929"/>
    <n v="367835"/>
    <n v="234446"/>
    <n v="345820"/>
    <n v="362289"/>
    <n v="333537"/>
    <n v="309244"/>
    <n v="242614"/>
    <n v="225758"/>
    <n v="225211"/>
    <n v="298564"/>
    <n v="385563"/>
    <n v="389607"/>
    <n v="332385"/>
    <n v="258453"/>
    <n v="303737"/>
    <n v="320427"/>
    <n v="222120"/>
    <n v="80458"/>
    <n v="90485"/>
    <n v="102628"/>
    <n v="101133"/>
    <n v="115038"/>
    <n v="138011"/>
    <n v="138798"/>
    <n v="117424"/>
    <n v="106445"/>
    <n v="100271"/>
    <n v="84605"/>
    <n v="102631"/>
    <n v="92547"/>
    <n v="89900"/>
    <n v="92268"/>
    <n v="89356"/>
    <n v="89066"/>
    <n v="82766"/>
    <n v="95695"/>
    <n v="96622"/>
    <n v="94274"/>
    <m/>
    <m/>
    <m/>
    <m/>
    <m/>
    <m/>
    <m/>
  </r>
  <r>
    <n v="60022"/>
    <n v="6022"/>
    <s v="Capital Area Transit System"/>
    <s v="Inactive"/>
    <s v="Full Reporter"/>
    <n v="68"/>
    <x v="269"/>
    <s v="MB"/>
    <s v="PT"/>
    <n v="40063"/>
    <n v="49611"/>
    <n v="50086"/>
    <n v="28932"/>
    <n v="28202"/>
    <n v="24097"/>
    <n v="25146"/>
    <n v="28271"/>
    <n v="28055"/>
    <n v="29801"/>
    <n v="26678"/>
    <n v="24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4"/>
    <n v="6024"/>
    <s v="City of Shreveport"/>
    <s v="Active"/>
    <s v="Full Reporter"/>
    <n v="126"/>
    <x v="27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25"/>
    <n v="3642"/>
    <n v="3700"/>
    <n v="3486"/>
    <n v="3807"/>
    <n v="3583"/>
    <n v="4285"/>
    <n v="3626"/>
    <n v="3607"/>
    <n v="3360"/>
    <n v="3444"/>
    <n v="3548"/>
    <n v="3402"/>
    <n v="3450"/>
    <n v="3491"/>
    <n v="5178"/>
    <n v="5639"/>
    <n v="5552"/>
    <n v="5698"/>
    <n v="5172"/>
    <n v="5069"/>
    <n v="5814"/>
    <n v="5258"/>
    <n v="5827"/>
    <n v="5079"/>
    <n v="4775"/>
    <n v="4802"/>
    <n v="4789"/>
    <n v="4186"/>
    <n v="5024"/>
    <n v="5815"/>
    <n v="4331"/>
    <n v="4739"/>
    <n v="4575"/>
    <n v="3943"/>
    <n v="5100"/>
    <n v="5156"/>
    <n v="4363"/>
    <n v="4852"/>
    <n v="4695"/>
    <n v="4744"/>
    <n v="4864"/>
    <n v="5141"/>
    <n v="4562"/>
    <n v="4948"/>
    <n v="4575"/>
    <n v="5157"/>
    <n v="5308"/>
    <n v="5571"/>
    <n v="5438"/>
    <n v="6054"/>
    <n v="5500"/>
    <n v="5914"/>
    <n v="5845"/>
    <n v="5843"/>
    <n v="5531"/>
    <n v="5353"/>
    <n v="5400"/>
    <n v="5386"/>
    <n v="6331"/>
    <n v="5655"/>
    <n v="6016"/>
    <n v="5791"/>
    <n v="5257"/>
    <n v="5958"/>
    <n v="5496"/>
    <n v="5688"/>
    <n v="5540"/>
    <n v="5295"/>
    <n v="5051"/>
    <n v="4908"/>
    <n v="5659"/>
    <n v="5704"/>
    <n v="5624"/>
    <n v="5171"/>
    <n v="5048"/>
    <n v="5790"/>
    <n v="5154"/>
    <n v="6080"/>
    <n v="5327"/>
    <n v="5234"/>
    <n v="6021"/>
    <n v="5327"/>
    <n v="6063"/>
    <n v="6236"/>
    <n v="6362"/>
    <n v="6054"/>
    <n v="6261"/>
    <n v="6200"/>
    <n v="5690"/>
    <n v="6659"/>
    <n v="5949"/>
    <n v="5622"/>
    <n v="6131"/>
    <n v="5788"/>
    <n v="4736"/>
    <n v="2476"/>
    <n v="3059"/>
    <n v="4223"/>
    <n v="3963"/>
    <n v="3699"/>
    <n v="4450"/>
    <n v="4667"/>
    <n v="4265"/>
    <n v="4605"/>
    <n v="4324"/>
    <n v="3308"/>
    <n v="5245"/>
    <n v="4955"/>
    <n v="4481"/>
    <n v="4875"/>
    <n v="4821"/>
    <n v="5220"/>
    <n v="5335"/>
    <n v="5240"/>
    <n v="5529"/>
    <n v="5612"/>
    <n v="6034"/>
    <n v="6195"/>
    <n v="6901"/>
    <n v="7218"/>
    <n v="7042"/>
    <n v="7632"/>
    <n v="7517"/>
  </r>
  <r>
    <n v="60024"/>
    <n v="6024"/>
    <s v="City of Shreveport"/>
    <s v="Inactive"/>
    <s v="Full Reporter"/>
    <n v="126"/>
    <x v="270"/>
    <s v="DR"/>
    <s v="PT"/>
    <m/>
    <m/>
    <m/>
    <m/>
    <m/>
    <m/>
    <m/>
    <m/>
    <m/>
    <m/>
    <m/>
    <m/>
    <m/>
    <m/>
    <m/>
    <m/>
    <m/>
    <m/>
    <m/>
    <m/>
    <m/>
    <m/>
    <m/>
    <m/>
    <n v="2583"/>
    <n v="2481"/>
    <n v="2852"/>
    <n v="2700"/>
    <n v="2601"/>
    <n v="2566"/>
    <n v="2466"/>
    <n v="2679"/>
    <n v="2633"/>
    <n v="2639"/>
    <n v="2428"/>
    <n v="2365"/>
    <n v="2566"/>
    <n v="2467"/>
    <n v="2791"/>
    <n v="2804"/>
    <n v="2759"/>
    <n v="2792"/>
    <n v="2470"/>
    <n v="2908"/>
    <n v="2689"/>
    <n v="2868"/>
    <n v="2770"/>
    <n v="2700"/>
    <n v="2951"/>
    <n v="2725"/>
    <n v="3113"/>
    <n v="2813"/>
    <n v="3227"/>
    <n v="2987"/>
    <n v="2730"/>
    <n v="3120"/>
    <n v="2904"/>
    <n v="3381"/>
    <n v="3085"/>
    <n v="2842"/>
    <n v="3156"/>
    <n v="2944"/>
    <n v="3346"/>
    <n v="3213"/>
    <n v="3475"/>
    <n v="3327"/>
    <n v="3298"/>
    <n v="3546"/>
    <n v="3134"/>
    <n v="3659"/>
    <n v="3134"/>
    <n v="3085"/>
    <n v="3438"/>
    <n v="3431"/>
    <n v="3373"/>
    <n v="3466"/>
    <n v="3465"/>
    <n v="3366"/>
    <n v="3447"/>
    <n v="3240"/>
    <n v="3280"/>
    <n v="3522"/>
    <n v="2831"/>
    <n v="2945"/>
    <n v="3088"/>
    <n v="3087"/>
    <n v="3454"/>
    <n v="3342"/>
    <n v="3103"/>
    <n v="3504"/>
    <n v="3388"/>
    <n v="3344"/>
    <n v="3370"/>
    <n v="3357"/>
    <n v="3089"/>
    <n v="3044"/>
    <n v="3065"/>
    <n v="2945"/>
    <n v="3362"/>
    <n v="3178"/>
    <n v="2971"/>
    <n v="3149"/>
    <n v="2960"/>
    <n v="3026"/>
    <n v="2946"/>
    <n v="3180"/>
    <n v="2902"/>
    <n v="2812"/>
    <n v="3021"/>
    <n v="2710"/>
    <n v="3357"/>
    <n v="3067"/>
    <n v="3222"/>
    <n v="3319"/>
    <n v="3003"/>
    <n v="3433"/>
    <n v="3219"/>
    <n v="3316"/>
    <n v="3168"/>
    <n v="3059"/>
    <n v="3273"/>
    <n v="3332"/>
    <n v="3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4"/>
    <n v="6024"/>
    <s v="City of Shreveport"/>
    <s v="Active"/>
    <s v="Full Reporter"/>
    <n v="126"/>
    <x v="270"/>
    <s v="MB"/>
    <s v="DO"/>
    <m/>
    <m/>
    <m/>
    <m/>
    <m/>
    <m/>
    <m/>
    <m/>
    <m/>
    <m/>
    <m/>
    <m/>
    <m/>
    <m/>
    <m/>
    <m/>
    <m/>
    <m/>
    <m/>
    <m/>
    <m/>
    <m/>
    <m/>
    <m/>
    <n v="245846"/>
    <n v="223759"/>
    <n v="241817"/>
    <n v="237429"/>
    <n v="222443"/>
    <n v="224346"/>
    <n v="225524"/>
    <n v="245463"/>
    <n v="249081"/>
    <n v="249103"/>
    <n v="227169"/>
    <n v="235967"/>
    <n v="239140"/>
    <n v="227877"/>
    <n v="242329"/>
    <n v="232969"/>
    <n v="230825"/>
    <n v="232226"/>
    <n v="213653"/>
    <n v="255382"/>
    <n v="266677"/>
    <n v="280412"/>
    <n v="257386"/>
    <n v="136465"/>
    <n v="264877"/>
    <n v="231788"/>
    <n v="269076"/>
    <n v="238812"/>
    <n v="261466"/>
    <n v="254376"/>
    <n v="233447"/>
    <n v="282139"/>
    <n v="269306"/>
    <n v="291498"/>
    <n v="278881"/>
    <n v="269624"/>
    <n v="281657"/>
    <n v="259686"/>
    <n v="284297"/>
    <n v="259800"/>
    <n v="272688"/>
    <n v="274153"/>
    <n v="258533"/>
    <n v="318756"/>
    <n v="284617"/>
    <n v="321771"/>
    <n v="292805"/>
    <n v="274135"/>
    <n v="293077"/>
    <n v="276431"/>
    <n v="263932"/>
    <n v="282456"/>
    <n v="283731"/>
    <n v="288421"/>
    <n v="303577"/>
    <n v="305612"/>
    <n v="310923"/>
    <n v="354003"/>
    <n v="259058"/>
    <n v="262209"/>
    <n v="265179"/>
    <n v="250103"/>
    <n v="251072"/>
    <n v="245417"/>
    <n v="240299"/>
    <n v="253628"/>
    <n v="247280"/>
    <n v="264450"/>
    <n v="268102"/>
    <n v="270691"/>
    <n v="258883"/>
    <n v="253905"/>
    <n v="253301"/>
    <n v="237137"/>
    <n v="269883"/>
    <n v="264553"/>
    <n v="255171"/>
    <n v="262685"/>
    <n v="255279"/>
    <n v="274293"/>
    <n v="281338"/>
    <n v="291788"/>
    <n v="265650"/>
    <n v="269350"/>
    <n v="265299"/>
    <n v="239250"/>
    <n v="284767"/>
    <n v="270705"/>
    <n v="269353"/>
    <n v="271971"/>
    <n v="255942"/>
    <n v="295590"/>
    <n v="295927"/>
    <n v="306151"/>
    <n v="282384"/>
    <n v="278717"/>
    <n v="289087"/>
    <n v="280790"/>
    <n v="281579"/>
    <n v="264040"/>
    <n v="276433"/>
    <n v="267412"/>
    <n v="259921"/>
    <n v="304095"/>
    <n v="277753"/>
    <n v="324709"/>
    <n v="285485"/>
    <n v="262639"/>
    <n v="283615"/>
    <n v="269368"/>
    <n v="270945"/>
    <n v="272892"/>
    <n v="273225"/>
    <n v="256298"/>
    <n v="265536"/>
    <n v="297796"/>
    <n v="273054"/>
    <n v="297266"/>
    <n v="257433"/>
    <n v="251543"/>
    <n v="266615"/>
    <n v="236343"/>
    <n v="249093"/>
    <n v="260285"/>
    <n v="251089"/>
    <n v="262495"/>
    <n v="263106"/>
    <n v="285149"/>
    <n v="280490"/>
    <n v="305833"/>
    <n v="247110"/>
    <n v="255825"/>
    <n v="254980"/>
    <n v="208483"/>
    <n v="228132"/>
    <n v="230337"/>
    <n v="215862"/>
    <n v="238542"/>
    <n v="236486"/>
    <n v="243146"/>
    <n v="241627"/>
    <n v="251639"/>
    <n v="217307"/>
    <n v="238796"/>
    <n v="223763"/>
    <n v="235754"/>
    <n v="217084"/>
    <n v="209507"/>
    <n v="206080"/>
    <n v="221172"/>
    <n v="215160"/>
    <n v="232260"/>
    <n v="221651"/>
    <n v="228135"/>
    <n v="214960"/>
    <n v="199503"/>
    <n v="206556"/>
    <n v="211695"/>
    <n v="223592"/>
    <n v="194248"/>
    <n v="201799"/>
    <n v="201834"/>
    <n v="192249"/>
    <n v="217833"/>
    <n v="214410"/>
    <n v="213001"/>
    <n v="200282"/>
    <n v="185280"/>
    <n v="187933"/>
    <n v="189818"/>
    <n v="217063"/>
    <n v="201683"/>
    <n v="208274"/>
    <n v="201104"/>
    <n v="203375"/>
    <n v="246358"/>
    <n v="211897"/>
    <n v="244884"/>
    <n v="214564"/>
    <n v="196915"/>
    <n v="215645"/>
    <n v="205999"/>
    <n v="210292"/>
    <n v="212258"/>
    <n v="211621"/>
    <n v="201451"/>
    <n v="209376"/>
    <n v="225925"/>
    <n v="209897"/>
    <n v="230442"/>
    <n v="206136"/>
    <n v="207118"/>
    <n v="206029"/>
    <n v="200278"/>
    <n v="139123"/>
    <n v="54222"/>
    <n v="55093"/>
    <n v="76496"/>
    <n v="75544"/>
    <n v="66592"/>
    <n v="78256"/>
    <n v="105488"/>
    <n v="99011"/>
    <n v="98076"/>
    <n v="88867"/>
    <n v="70270"/>
    <n v="110748"/>
    <n v="105717"/>
    <n v="93085"/>
    <n v="101103"/>
    <n v="99975"/>
    <n v="103075"/>
    <n v="103475"/>
    <n v="108711"/>
    <n v="110057"/>
    <n v="114465"/>
    <n v="140689"/>
    <n v="145182"/>
    <n v="168905"/>
    <n v="176580"/>
    <n v="179192"/>
    <n v="216858"/>
    <n v="201597"/>
  </r>
  <r>
    <n v="60025"/>
    <n v="6025"/>
    <s v="City of Alexandria"/>
    <s v="Active"/>
    <s v="Reduced Reporter"/>
    <n v="346"/>
    <x v="271"/>
    <s v="DR"/>
    <s v="DO"/>
    <n v="1226"/>
    <n v="1019"/>
    <n v="1021"/>
    <n v="1217"/>
    <n v="1159"/>
    <n v="1075"/>
    <n v="1101"/>
    <n v="1241"/>
    <n v="1149"/>
    <n v="1284"/>
    <n v="1155"/>
    <n v="1272"/>
    <n v="1301"/>
    <n v="1128"/>
    <n v="1225"/>
    <n v="1299"/>
    <n v="1301"/>
    <n v="1287"/>
    <n v="1459"/>
    <n v="1337"/>
    <n v="1423"/>
    <n v="1421"/>
    <n v="1216"/>
    <n v="0"/>
    <n v="1352"/>
    <n v="1368"/>
    <n v="1390"/>
    <n v="1326"/>
    <n v="1329"/>
    <n v="1289"/>
    <n v="1223"/>
    <n v="1140"/>
    <n v="1147"/>
    <n v="1270"/>
    <n v="1225"/>
    <n v="1274"/>
    <n v="1234"/>
    <n v="1200"/>
    <n v="1327"/>
    <n v="1325"/>
    <n v="1289"/>
    <n v="1353"/>
    <n v="1218"/>
    <n v="1245"/>
    <n v="1137"/>
    <n v="1137"/>
    <n v="1035"/>
    <n v="1044"/>
    <n v="1009"/>
    <n v="1048"/>
    <n v="1121"/>
    <n v="1022"/>
    <n v="1168"/>
    <n v="1124"/>
    <m/>
    <m/>
    <m/>
    <m/>
    <m/>
    <m/>
    <n v="997"/>
    <n v="996"/>
    <n v="1105"/>
    <n v="967"/>
    <n v="1027"/>
    <n v="982"/>
    <n v="1016"/>
    <n v="1115"/>
    <n v="1033"/>
    <n v="1277"/>
    <n v="1069"/>
    <n v="1064"/>
    <n v="1110"/>
    <n v="1183"/>
    <n v="1122"/>
    <n v="1210"/>
    <n v="1109"/>
    <n v="1077"/>
    <n v="1113"/>
    <n v="1119"/>
    <n v="913"/>
    <n v="1124"/>
    <n v="878"/>
    <n v="995"/>
    <n v="1082"/>
    <n v="1053"/>
    <n v="1224"/>
    <n v="1184"/>
    <n v="1098"/>
    <n v="1178"/>
    <n v="1090"/>
    <n v="1097"/>
    <n v="1139"/>
    <n v="1187"/>
    <n v="1002"/>
    <n v="1021"/>
    <n v="912"/>
    <n v="942"/>
    <n v="940"/>
    <n v="1041"/>
    <n v="998"/>
    <n v="1106"/>
    <n v="1180"/>
    <n v="1109"/>
    <n v="1220"/>
    <n v="1246"/>
    <n v="1153"/>
    <n v="1158"/>
    <n v="1123"/>
    <n v="1006"/>
    <n v="1152"/>
    <n v="1038"/>
    <n v="1092"/>
    <n v="1116"/>
    <n v="1092"/>
    <n v="1144"/>
    <n v="1108"/>
    <n v="1118"/>
    <n v="1129"/>
    <n v="1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5"/>
    <n v="6025"/>
    <s v="City of Alexandria"/>
    <s v="Active"/>
    <s v="Reduced Reporter"/>
    <n v="346"/>
    <x v="271"/>
    <s v="MB"/>
    <s v="DO"/>
    <n v="52039"/>
    <n v="52929"/>
    <n v="49824"/>
    <n v="51108"/>
    <n v="53900"/>
    <n v="48841"/>
    <n v="49991"/>
    <n v="57395"/>
    <n v="50748"/>
    <n v="54314"/>
    <n v="53387"/>
    <n v="52901"/>
    <n v="56037"/>
    <n v="51853"/>
    <n v="53393"/>
    <n v="49792"/>
    <n v="51930"/>
    <n v="47755"/>
    <n v="52327"/>
    <n v="50081"/>
    <n v="46155"/>
    <n v="49715"/>
    <n v="41398"/>
    <n v="0"/>
    <n v="46445"/>
    <n v="44672"/>
    <n v="42818"/>
    <n v="39541"/>
    <n v="45383"/>
    <n v="45315"/>
    <n v="49154"/>
    <n v="50985"/>
    <n v="48607"/>
    <n v="50434"/>
    <n v="48631"/>
    <n v="52084"/>
    <n v="49715"/>
    <n v="50218"/>
    <n v="51042"/>
    <n v="48295"/>
    <n v="45418"/>
    <n v="47425"/>
    <n v="44274"/>
    <n v="45096"/>
    <n v="42992"/>
    <n v="44405"/>
    <n v="47101"/>
    <n v="48845"/>
    <n v="50181"/>
    <n v="44947"/>
    <n v="48549"/>
    <n v="48566"/>
    <n v="47006"/>
    <n v="47549"/>
    <m/>
    <m/>
    <m/>
    <m/>
    <m/>
    <m/>
    <n v="56341"/>
    <n v="55194"/>
    <n v="54396"/>
    <n v="51368"/>
    <n v="56752"/>
    <n v="57233"/>
    <n v="54593"/>
    <n v="66264"/>
    <n v="55199"/>
    <n v="64957"/>
    <n v="64934"/>
    <n v="66526"/>
    <n v="58608"/>
    <n v="69032"/>
    <n v="53094"/>
    <n v="59360"/>
    <n v="58598"/>
    <n v="59333"/>
    <n v="64053"/>
    <n v="60981"/>
    <n v="57085"/>
    <n v="68619"/>
    <n v="53737"/>
    <n v="59483"/>
    <n v="69697"/>
    <n v="65786"/>
    <n v="64595"/>
    <n v="63132"/>
    <n v="63861"/>
    <n v="64968"/>
    <n v="64429"/>
    <n v="62147"/>
    <n v="66292"/>
    <n v="70183"/>
    <n v="58882"/>
    <n v="63444"/>
    <n v="51484"/>
    <n v="59552"/>
    <n v="58209"/>
    <n v="60902"/>
    <n v="60758"/>
    <n v="60583"/>
    <n v="63216"/>
    <n v="62435"/>
    <n v="63086"/>
    <n v="63280"/>
    <n v="55695"/>
    <n v="55722"/>
    <n v="56770"/>
    <n v="53055"/>
    <n v="53362"/>
    <n v="57410"/>
    <n v="57711"/>
    <n v="54644"/>
    <n v="53627"/>
    <n v="53088"/>
    <n v="54658"/>
    <n v="55390"/>
    <n v="52003"/>
    <n v="547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6"/>
    <n v="6026"/>
    <s v="City of Monroe "/>
    <s v="Active"/>
    <s v="Reduced Reporter"/>
    <n v="272"/>
    <x v="272"/>
    <s v="DR"/>
    <s v="DO"/>
    <n v="620"/>
    <n v="0"/>
    <n v="0"/>
    <n v="0"/>
    <n v="0"/>
    <n v="0"/>
    <n v="0"/>
    <n v="0"/>
    <n v="0"/>
    <n v="0"/>
    <n v="0"/>
    <n v="0"/>
    <n v="604"/>
    <n v="649"/>
    <n v="676"/>
    <n v="589"/>
    <n v="0"/>
    <n v="0"/>
    <n v="0"/>
    <n v="0"/>
    <n v="0"/>
    <n v="0"/>
    <n v="0"/>
    <n v="0"/>
    <m/>
    <m/>
    <m/>
    <m/>
    <m/>
    <m/>
    <m/>
    <m/>
    <m/>
    <m/>
    <m/>
    <m/>
    <n v="574"/>
    <n v="620"/>
    <n v="674"/>
    <n v="579"/>
    <n v="597"/>
    <n v="582"/>
    <n v="544"/>
    <n v="519"/>
    <n v="699"/>
    <n v="903"/>
    <n v="850"/>
    <n v="686"/>
    <n v="751"/>
    <n v="768"/>
    <n v="894"/>
    <n v="728"/>
    <n v="814"/>
    <n v="766"/>
    <n v="704"/>
    <n v="859"/>
    <n v="881"/>
    <n v="916"/>
    <n v="968"/>
    <n v="948"/>
    <n v="944"/>
    <n v="922"/>
    <n v="951"/>
    <n v="795"/>
    <n v="953"/>
    <n v="902"/>
    <n v="807"/>
    <n v="909"/>
    <n v="707"/>
    <n v="762"/>
    <n v="828"/>
    <n v="1004"/>
    <n v="945"/>
    <n v="836"/>
    <n v="819"/>
    <n v="1066"/>
    <n v="951"/>
    <n v="924"/>
    <n v="937"/>
    <n v="893"/>
    <n v="841"/>
    <n v="780"/>
    <n v="668"/>
    <n v="748"/>
    <n v="832"/>
    <n v="833"/>
    <n v="951"/>
    <n v="813"/>
    <n v="792"/>
    <n v="796"/>
    <n v="841"/>
    <n v="852"/>
    <n v="847"/>
    <n v="936"/>
    <n v="752"/>
    <n v="811"/>
    <n v="776"/>
    <n v="771"/>
    <n v="827"/>
    <n v="796"/>
    <n v="789"/>
    <n v="822"/>
    <n v="812"/>
    <n v="782"/>
    <n v="839"/>
    <n v="854"/>
    <n v="638"/>
    <n v="850"/>
    <n v="738"/>
    <n v="634"/>
    <n v="777"/>
    <n v="642"/>
    <n v="705"/>
    <n v="803"/>
    <n v="604"/>
    <n v="829"/>
    <n v="771"/>
    <n v="667"/>
    <n v="765"/>
    <n v="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26"/>
    <n v="6026"/>
    <s v="City of Monroe "/>
    <s v="Active"/>
    <s v="Reduced Reporter"/>
    <n v="272"/>
    <x v="272"/>
    <s v="MB"/>
    <s v="DO"/>
    <n v="0"/>
    <n v="0"/>
    <n v="0"/>
    <n v="0"/>
    <n v="0"/>
    <n v="0"/>
    <n v="0"/>
    <n v="0"/>
    <n v="0"/>
    <n v="0"/>
    <n v="0"/>
    <n v="0"/>
    <n v="58053"/>
    <n v="33271"/>
    <n v="66344"/>
    <n v="59726"/>
    <n v="0"/>
    <n v="0"/>
    <n v="0"/>
    <n v="0"/>
    <n v="0"/>
    <n v="0"/>
    <n v="0"/>
    <n v="0"/>
    <m/>
    <m/>
    <m/>
    <m/>
    <m/>
    <m/>
    <m/>
    <m/>
    <m/>
    <m/>
    <m/>
    <m/>
    <n v="84216"/>
    <n v="81347"/>
    <n v="85889"/>
    <n v="79360"/>
    <n v="78421"/>
    <n v="82617"/>
    <n v="80537"/>
    <n v="91812"/>
    <n v="93472"/>
    <n v="108508"/>
    <n v="94975"/>
    <n v="100606"/>
    <n v="98480"/>
    <n v="90587"/>
    <n v="98558"/>
    <n v="83543"/>
    <n v="93746"/>
    <n v="92031"/>
    <n v="84019"/>
    <n v="93836"/>
    <n v="99192"/>
    <n v="98066"/>
    <n v="95583"/>
    <n v="99074"/>
    <n v="102249"/>
    <n v="93407"/>
    <n v="103498"/>
    <n v="87409"/>
    <n v="99173"/>
    <n v="98818"/>
    <n v="93669"/>
    <n v="114250"/>
    <n v="97835"/>
    <n v="109787"/>
    <n v="100290"/>
    <n v="100786"/>
    <n v="103565"/>
    <n v="100492"/>
    <n v="90248"/>
    <n v="95394"/>
    <n v="98579"/>
    <n v="98453"/>
    <n v="103942"/>
    <n v="104007"/>
    <n v="101696"/>
    <n v="117295"/>
    <n v="92465"/>
    <n v="100990"/>
    <n v="96923"/>
    <n v="98389"/>
    <n v="91880"/>
    <n v="90538"/>
    <n v="93563"/>
    <n v="95052"/>
    <n v="96135"/>
    <n v="100960"/>
    <n v="101206"/>
    <n v="104726"/>
    <n v="91287"/>
    <n v="82313"/>
    <n v="94377"/>
    <n v="92536"/>
    <n v="103205"/>
    <n v="92246"/>
    <n v="92211"/>
    <n v="94851"/>
    <n v="90252"/>
    <n v="104324"/>
    <n v="101536"/>
    <n v="108310"/>
    <n v="95239"/>
    <n v="103095"/>
    <n v="97746"/>
    <n v="89204"/>
    <n v="101197"/>
    <n v="95077"/>
    <n v="94463"/>
    <n v="99433"/>
    <n v="90987"/>
    <n v="99360"/>
    <n v="108712"/>
    <n v="114296"/>
    <n v="103004"/>
    <n v="10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32"/>
    <n v="6032"/>
    <s v="New Orleans Regional Transit Authority"/>
    <s v="Active"/>
    <s v="Full Reporter"/>
    <n v="49"/>
    <x v="268"/>
    <s v="DR"/>
    <s v="DO"/>
    <n v="10886"/>
    <n v="9805"/>
    <n v="11342"/>
    <n v="11596"/>
    <n v="12142"/>
    <n v="10896"/>
    <n v="11566"/>
    <n v="11951"/>
    <n v="10609"/>
    <n v="11861"/>
    <n v="10721"/>
    <n v="12112"/>
    <n v="12320"/>
    <n v="11041"/>
    <n v="11324"/>
    <n v="11651"/>
    <n v="11918"/>
    <n v="11642"/>
    <n v="11963"/>
    <n v="12501"/>
    <n v="13081"/>
    <n v="13698"/>
    <n v="12916"/>
    <n v="13405"/>
    <n v="13557"/>
    <n v="12738"/>
    <n v="16128"/>
    <n v="14655"/>
    <n v="14766"/>
    <n v="15636"/>
    <n v="15738"/>
    <n v="16573"/>
    <n v="15326"/>
    <n v="18703"/>
    <n v="17332"/>
    <n v="16711"/>
    <n v="15012"/>
    <n v="13505"/>
    <n v="15865"/>
    <n v="14785"/>
    <n v="15244"/>
    <n v="15309"/>
    <n v="13391"/>
    <m/>
    <m/>
    <m/>
    <m/>
    <m/>
    <m/>
    <m/>
    <m/>
    <m/>
    <m/>
    <m/>
    <m/>
    <m/>
    <m/>
    <m/>
    <m/>
    <m/>
    <n v="4970"/>
    <n v="4587"/>
    <n v="6514"/>
    <n v="6931"/>
    <n v="7512"/>
    <n v="7500"/>
    <n v="7004"/>
    <n v="7430"/>
    <n v="6535"/>
    <n v="7311"/>
    <n v="7022"/>
    <n v="7209"/>
    <n v="8053"/>
    <n v="8031"/>
    <n v="8795"/>
    <n v="9591"/>
    <n v="9665"/>
    <n v="9651"/>
    <n v="10047"/>
    <n v="9552"/>
    <n v="7855"/>
    <n v="11359"/>
    <n v="9281"/>
    <n v="10119"/>
    <n v="10401"/>
    <n v="10163"/>
    <n v="12195"/>
    <n v="11715"/>
    <n v="11674"/>
    <n v="11866"/>
    <n v="11873"/>
    <n v="11570"/>
    <n v="12220"/>
    <n v="12815"/>
    <n v="10980"/>
    <n v="10945"/>
    <n v="11492"/>
    <n v="10690"/>
    <n v="14043"/>
    <n v="13315"/>
    <n v="13284"/>
    <n v="14146"/>
    <n v="13700"/>
    <n v="14283"/>
    <n v="14791"/>
    <n v="15183"/>
    <n v="14025"/>
    <n v="13580"/>
    <n v="13845"/>
    <n v="14080"/>
    <n v="15161"/>
    <n v="15304"/>
    <n v="15897"/>
    <n v="15809"/>
    <n v="14811"/>
    <n v="16339"/>
    <n v="15525"/>
    <n v="16029"/>
    <n v="15559"/>
    <n v="14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80"/>
    <n v="8422"/>
    <n v="11630"/>
    <n v="12042"/>
    <n v="12342"/>
    <n v="13036"/>
    <n v="13497"/>
    <n v="12853"/>
    <n v="8666"/>
    <n v="13845"/>
    <n v="13616"/>
    <n v="13381"/>
    <m/>
    <m/>
    <m/>
    <m/>
    <m/>
    <m/>
    <m/>
  </r>
  <r>
    <n v="60032"/>
    <n v="6032"/>
    <s v="New Orleans Regional Transit Authority"/>
    <s v="Inactive"/>
    <s v="Full Reporter"/>
    <n v="49"/>
    <x v="268"/>
    <s v="DR"/>
    <s v="PT"/>
    <n v="9833"/>
    <n v="8770"/>
    <n v="9913"/>
    <n v="10799"/>
    <n v="11100"/>
    <n v="9763"/>
    <n v="10603"/>
    <n v="10950"/>
    <n v="9504"/>
    <n v="10953"/>
    <n v="99810"/>
    <n v="11045"/>
    <n v="13226"/>
    <n v="14094"/>
    <n v="14915"/>
    <n v="15924"/>
    <n v="16718"/>
    <n v="16533"/>
    <n v="18287"/>
    <n v="19472"/>
    <n v="19725"/>
    <n v="21362"/>
    <n v="17900"/>
    <n v="18076"/>
    <n v="18863"/>
    <n v="17512"/>
    <n v="21950"/>
    <n v="20481"/>
    <n v="20964"/>
    <n v="21386"/>
    <n v="20717"/>
    <n v="22756"/>
    <n v="19902"/>
    <n v="23323"/>
    <n v="21551"/>
    <n v="21581"/>
    <n v="19968"/>
    <n v="17745"/>
    <n v="21719"/>
    <n v="21279"/>
    <n v="21853"/>
    <n v="21497"/>
    <n v="19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240"/>
    <n v="15269"/>
    <n v="17690"/>
    <n v="16269"/>
    <n v="17591"/>
    <n v="16625"/>
    <n v="16421"/>
    <n v="14785"/>
    <n v="15652"/>
    <n v="17977"/>
    <n v="16175"/>
    <n v="15054"/>
    <n v="16320"/>
    <n v="15009"/>
    <n v="17984"/>
    <n v="19079"/>
    <n v="18895"/>
    <n v="17655"/>
    <n v="18718"/>
    <n v="19885"/>
    <n v="19121"/>
    <n v="20925"/>
    <n v="17959"/>
    <n v="17654"/>
    <n v="16910"/>
    <n v="18645"/>
    <n v="18396"/>
    <n v="19865"/>
    <n v="19484"/>
    <n v="18902"/>
    <n v="19657"/>
    <n v="20024"/>
    <n v="20145"/>
    <n v="21475"/>
    <n v="17019"/>
    <n v="18023"/>
    <n v="17577"/>
    <n v="15548"/>
    <n v="18908"/>
    <n v="17927"/>
    <n v="17205"/>
    <n v="18163"/>
    <n v="18549"/>
    <n v="18591"/>
    <n v="18849"/>
    <n v="19123"/>
    <n v="16914"/>
    <n v="17735"/>
    <n v="17742"/>
    <n v="17201"/>
    <n v="19102"/>
    <n v="18534"/>
    <n v="18666"/>
    <n v="18405"/>
    <n v="17279"/>
    <n v="18868"/>
    <n v="18480"/>
    <n v="18874"/>
    <n v="17048"/>
    <n v="16362"/>
    <n v="17201"/>
    <n v="15629"/>
    <n v="19184"/>
    <n v="17376"/>
    <n v="18422"/>
    <n v="17462"/>
    <n v="17372"/>
    <n v="18713"/>
    <n v="19364"/>
    <n v="19953"/>
    <n v="19233"/>
    <n v="17382"/>
    <n v="17494"/>
    <n v="17027"/>
    <n v="20326"/>
    <n v="19322"/>
    <n v="20174"/>
    <n v="19171"/>
    <n v="18651"/>
    <n v="21227"/>
    <n v="17844"/>
    <n v="21764"/>
    <n v="18342"/>
    <n v="17393"/>
    <n v="19371"/>
    <n v="18207"/>
    <n v="18216"/>
    <n v="18842"/>
    <n v="19879"/>
    <n v="18287"/>
    <n v="16789"/>
    <n v="20334"/>
    <n v="19423"/>
    <n v="21402"/>
    <n v="19474"/>
    <n v="18971"/>
    <n v="20567"/>
    <n v="17546"/>
    <n v="13400"/>
    <n v="6282"/>
    <n v="7462"/>
    <n v="9132"/>
    <n v="10718"/>
    <n v="9158"/>
    <n v="9587"/>
    <n v="10140"/>
    <n v="10337"/>
    <n v="10383"/>
    <m/>
    <m/>
    <m/>
    <m/>
    <m/>
    <m/>
    <m/>
    <m/>
    <m/>
    <m/>
    <m/>
    <m/>
    <m/>
    <m/>
    <m/>
    <m/>
    <m/>
    <m/>
    <m/>
  </r>
  <r>
    <n v="60032"/>
    <n v="6032"/>
    <s v="New Orleans Regional Transit Authority"/>
    <s v="Active"/>
    <s v="Full Reporter"/>
    <n v="49"/>
    <x v="268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136"/>
    <n v="80156"/>
    <n v="66026"/>
    <n v="87279"/>
    <n v="70939"/>
    <n v="68359"/>
    <n v="71757"/>
    <n v="118992"/>
    <n v="80468"/>
    <n v="98281"/>
    <n v="78017"/>
    <n v="73546"/>
    <n v="96295"/>
    <n v="79654"/>
    <n v="57378"/>
    <n v="83353"/>
    <n v="76810"/>
    <n v="75973"/>
    <n v="75373"/>
    <n v="119416"/>
    <n v="92228"/>
    <n v="116497"/>
    <n v="98517"/>
    <n v="94178"/>
    <n v="97867"/>
    <n v="80705"/>
    <n v="77347"/>
    <n v="93855"/>
    <n v="81539"/>
    <n v="75358"/>
    <n v="70206"/>
    <n v="132199"/>
    <n v="104391"/>
    <n v="122532"/>
    <n v="75209"/>
    <n v="78170"/>
    <n v="90959"/>
    <n v="73190"/>
    <n v="87125"/>
    <n v="77998"/>
    <n v="86248"/>
    <n v="72875"/>
    <n v="61183"/>
    <n v="117462"/>
    <n v="103566"/>
    <n v="113088"/>
    <n v="93145"/>
    <n v="84861"/>
    <n v="89849"/>
    <n v="77498"/>
    <n v="75541"/>
    <n v="89708"/>
    <n v="72811"/>
    <n v="75579"/>
    <n v="73817"/>
    <n v="79001"/>
    <n v="133862"/>
    <n v="106042"/>
    <n v="86880"/>
    <n v="71249"/>
    <n v="68405"/>
    <n v="67579"/>
    <n v="66601"/>
    <n v="46016"/>
    <n v="13039"/>
    <n v="32458"/>
    <n v="27964"/>
    <n v="56471"/>
    <n v="17828"/>
    <n v="20190"/>
    <n v="30046"/>
    <n v="29821"/>
    <n v="29345"/>
    <n v="29104"/>
    <n v="28354"/>
    <n v="42134"/>
    <n v="47526"/>
    <n v="42160"/>
    <n v="40362"/>
    <n v="35939"/>
    <n v="60095"/>
    <n v="65453"/>
    <n v="69278"/>
    <n v="64582"/>
    <n v="58604"/>
    <n v="46656"/>
    <n v="14379"/>
    <n v="50595"/>
    <n v="56395"/>
    <n v="64484"/>
    <n v="50710"/>
    <n v="73904"/>
    <n v="82542"/>
    <n v="93416"/>
    <n v="66980"/>
    <n v="68739"/>
    <n v="71960"/>
  </r>
  <r>
    <n v="60032"/>
    <n v="6032"/>
    <s v="New Orleans Regional Transit Authority"/>
    <s v="Inactive"/>
    <s v="Full Reporter"/>
    <n v="49"/>
    <x v="268"/>
    <s v="LR"/>
    <s v="DO"/>
    <n v="329914"/>
    <n v="394324"/>
    <n v="486508"/>
    <n v="485212"/>
    <n v="479357"/>
    <n v="451153"/>
    <n v="412788"/>
    <n v="390263"/>
    <n v="356462"/>
    <n v="397482"/>
    <n v="368322"/>
    <n v="328147"/>
    <n v="342192"/>
    <n v="386217"/>
    <n v="493814"/>
    <n v="488351"/>
    <n v="455420"/>
    <n v="349082"/>
    <n v="405711"/>
    <n v="374909"/>
    <n v="421751"/>
    <n v="455956"/>
    <n v="376998"/>
    <n v="346923"/>
    <n v="338173"/>
    <n v="299748"/>
    <n v="454114"/>
    <n v="606096"/>
    <n v="736075"/>
    <n v="743103"/>
    <n v="760492"/>
    <n v="724833"/>
    <n v="679760"/>
    <n v="809264"/>
    <n v="678722"/>
    <n v="662135"/>
    <n v="669170"/>
    <n v="649701"/>
    <n v="920903"/>
    <n v="929280"/>
    <n v="893091"/>
    <n v="823431"/>
    <n v="782376"/>
    <m/>
    <m/>
    <m/>
    <m/>
    <m/>
    <m/>
    <m/>
    <m/>
    <m/>
    <m/>
    <m/>
    <m/>
    <m/>
    <m/>
    <m/>
    <m/>
    <m/>
    <n v="48281"/>
    <n v="52146"/>
    <n v="73735"/>
    <n v="79800"/>
    <n v="73248"/>
    <n v="78895"/>
    <n v="140045"/>
    <n v="137595"/>
    <n v="126897"/>
    <n v="152940"/>
    <n v="225933"/>
    <n v="293038"/>
    <n v="309767"/>
    <n v="283078"/>
    <n v="407835"/>
    <n v="417534"/>
    <n v="415448"/>
    <n v="413730"/>
    <n v="490459"/>
    <n v="395965"/>
    <n v="283643"/>
    <n v="485356"/>
    <n v="402510"/>
    <n v="402814"/>
    <n v="374434"/>
    <n v="342201"/>
    <n v="467605"/>
    <n v="476987"/>
    <n v="391311"/>
    <n v="364822"/>
    <n v="325907"/>
    <n v="265875"/>
    <n v="373473"/>
    <n v="493666"/>
    <n v="445217"/>
    <n v="393665"/>
    <n v="397065"/>
    <n v="368720"/>
    <n v="531023"/>
    <n v="574491"/>
    <n v="519213"/>
    <n v="482594"/>
    <n v="569921"/>
    <n v="485093"/>
    <n v="498700"/>
    <n v="518411"/>
    <n v="507794"/>
    <n v="478733"/>
    <n v="472091"/>
    <n v="462823"/>
    <n v="608449"/>
    <n v="610312"/>
    <n v="603395"/>
    <n v="553985"/>
    <n v="531176"/>
    <n v="542391"/>
    <n v="497317"/>
    <n v="654754"/>
    <n v="524845"/>
    <n v="540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32"/>
    <n v="6032"/>
    <s v="New Orleans Regional Transit Authority"/>
    <s v="Active"/>
    <s v="Full Reporter"/>
    <n v="49"/>
    <x v="268"/>
    <s v="MB"/>
    <s v="DO"/>
    <n v="3709700"/>
    <n v="3555502"/>
    <n v="3675439"/>
    <n v="3824663"/>
    <n v="3617134"/>
    <n v="2913133"/>
    <n v="2846046"/>
    <n v="3149240"/>
    <n v="3356188"/>
    <n v="3973418"/>
    <n v="3464825"/>
    <n v="3244172"/>
    <n v="3549683"/>
    <n v="3382929"/>
    <n v="3358787"/>
    <n v="3273606"/>
    <n v="3173595"/>
    <n v="2487793"/>
    <n v="2487256"/>
    <n v="2684254"/>
    <n v="3465396"/>
    <n v="3632049"/>
    <n v="2935157"/>
    <n v="2921033"/>
    <n v="3124151"/>
    <n v="2889025"/>
    <n v="3555587"/>
    <n v="2999392"/>
    <n v="2586935"/>
    <n v="2317487"/>
    <n v="2153771"/>
    <n v="2479671"/>
    <n v="2750345"/>
    <n v="3112459"/>
    <n v="2816219"/>
    <n v="2547845"/>
    <n v="2967137"/>
    <n v="2728811"/>
    <n v="3014129"/>
    <n v="3005100"/>
    <n v="2698194"/>
    <n v="2271792"/>
    <n v="1918947"/>
    <m/>
    <m/>
    <m/>
    <m/>
    <m/>
    <m/>
    <m/>
    <m/>
    <m/>
    <m/>
    <m/>
    <m/>
    <m/>
    <m/>
    <m/>
    <m/>
    <m/>
    <n v="544619"/>
    <n v="515183"/>
    <n v="605715"/>
    <n v="585400"/>
    <n v="586871"/>
    <n v="559922"/>
    <n v="538751"/>
    <n v="565871"/>
    <n v="549046"/>
    <n v="634509"/>
    <n v="553746"/>
    <n v="507058"/>
    <n v="508256"/>
    <n v="525027"/>
    <n v="545811"/>
    <n v="572288"/>
    <n v="565567"/>
    <n v="537567"/>
    <n v="547942"/>
    <n v="548615"/>
    <n v="437434"/>
    <n v="667397"/>
    <n v="546739"/>
    <n v="544031"/>
    <n v="506371"/>
    <n v="484024"/>
    <n v="523839"/>
    <n v="518157"/>
    <n v="473087"/>
    <n v="478132"/>
    <n v="616146"/>
    <n v="678448"/>
    <n v="595868"/>
    <n v="638985"/>
    <n v="584778"/>
    <n v="535678"/>
    <n v="565672"/>
    <n v="544921"/>
    <n v="637849"/>
    <n v="648742"/>
    <n v="607492"/>
    <n v="607345"/>
    <n v="622621"/>
    <n v="650632"/>
    <n v="740431"/>
    <n v="818277"/>
    <n v="658785"/>
    <n v="621137"/>
    <n v="653091"/>
    <n v="642845"/>
    <n v="732637"/>
    <n v="729753"/>
    <n v="737221"/>
    <n v="705733"/>
    <n v="672693"/>
    <n v="803158"/>
    <n v="820277"/>
    <n v="861420"/>
    <n v="775125"/>
    <n v="748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9700"/>
    <n v="303008"/>
    <n v="396185"/>
    <n v="401138"/>
    <n v="427956"/>
    <n v="400242"/>
    <n v="429279"/>
    <n v="380801"/>
    <n v="198962"/>
    <n v="428973"/>
    <n v="442804"/>
    <n v="436773"/>
    <n v="341704"/>
    <n v="434449"/>
    <n v="469718"/>
    <n v="484159"/>
    <m/>
    <m/>
    <m/>
  </r>
  <r>
    <n v="60032"/>
    <n v="6032"/>
    <s v="New Orleans Regional Transit Authority"/>
    <s v="Inactive"/>
    <s v="Full Reporter"/>
    <n v="49"/>
    <x v="26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5702"/>
    <n v="1177045"/>
    <n v="1243056"/>
    <n v="1206706"/>
    <n v="1243915"/>
    <n v="1172799"/>
    <n v="1237477"/>
    <n v="1232623"/>
    <n v="1397511"/>
    <n v="1551262"/>
    <n v="1438568"/>
    <n v="1363753"/>
    <n v="1135437"/>
    <n v="1004662"/>
    <n v="1083766"/>
    <n v="1085819"/>
    <n v="1074182"/>
    <n v="977799"/>
    <n v="1060574"/>
    <n v="1144596"/>
    <n v="1155363"/>
    <n v="1179343"/>
    <n v="1032335"/>
    <n v="981782"/>
    <n v="866178"/>
    <n v="918120"/>
    <n v="921282"/>
    <n v="1041050"/>
    <n v="1024202"/>
    <n v="942635"/>
    <n v="928878"/>
    <n v="943197"/>
    <n v="923266"/>
    <n v="1052001"/>
    <n v="861022"/>
    <n v="900059"/>
    <n v="876433"/>
    <n v="849303"/>
    <n v="923710"/>
    <n v="891909"/>
    <n v="890270"/>
    <n v="935311"/>
    <n v="1135148"/>
    <n v="1077100"/>
    <n v="910271"/>
    <n v="962163"/>
    <n v="848394"/>
    <n v="850014"/>
    <n v="843543"/>
    <n v="870961"/>
    <n v="874495"/>
    <n v="879760"/>
    <n v="850441"/>
    <n v="813562"/>
    <n v="796701"/>
    <n v="867665"/>
    <n v="903880"/>
    <n v="960833"/>
    <n v="880947"/>
    <n v="828448"/>
    <n v="870759"/>
    <n v="883952"/>
    <n v="941129"/>
    <n v="862384"/>
    <n v="873344"/>
    <n v="783971"/>
    <n v="795632"/>
    <n v="853701"/>
    <n v="920806"/>
    <n v="930490"/>
    <n v="907588"/>
    <n v="878414"/>
    <n v="798943"/>
    <n v="827823"/>
    <n v="917417"/>
    <n v="873581"/>
    <n v="877879"/>
    <n v="806146"/>
    <n v="792238"/>
    <n v="836807"/>
    <n v="789609"/>
    <n v="892790"/>
    <n v="772515"/>
    <n v="765396"/>
    <n v="806872"/>
    <n v="776847"/>
    <n v="840957"/>
    <n v="804862"/>
    <n v="842663"/>
    <n v="748787"/>
    <n v="743454"/>
    <n v="842705"/>
    <n v="919419"/>
    <n v="903240"/>
    <n v="876395"/>
    <n v="846938"/>
    <n v="782759"/>
    <n v="746821"/>
    <n v="513616"/>
    <n v="118919"/>
    <n v="386679"/>
    <n v="282482"/>
    <n v="253283"/>
    <n v="307495"/>
    <n v="593299"/>
    <n v="382016"/>
    <n v="333659"/>
    <n v="378174"/>
    <m/>
    <m/>
    <m/>
    <m/>
    <m/>
    <m/>
    <m/>
    <m/>
    <m/>
    <m/>
    <m/>
    <m/>
    <m/>
    <m/>
    <m/>
    <m/>
    <m/>
    <m/>
    <m/>
  </r>
  <r>
    <n v="60032"/>
    <n v="6032"/>
    <s v="New Orleans Regional Transit Authority"/>
    <s v="Active"/>
    <s v="Full Reporter"/>
    <n v="49"/>
    <x v="268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9872"/>
    <n v="147008"/>
    <n v="225374"/>
    <n v="266684"/>
    <n v="299386"/>
    <n v="271387"/>
    <n v="220148"/>
    <n v="163292"/>
    <n v="70403"/>
    <n v="195976"/>
    <n v="138235"/>
    <n v="169497"/>
    <n v="152974"/>
    <n v="164303"/>
    <n v="341506"/>
    <n v="388740"/>
    <m/>
    <m/>
    <m/>
  </r>
  <r>
    <n v="60032"/>
    <n v="6032"/>
    <s v="New Orleans Regional Transit Authority"/>
    <s v="Inactive"/>
    <s v="Full Reporter"/>
    <n v="49"/>
    <x v="268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2589"/>
    <n v="592431"/>
    <n v="806819"/>
    <n v="835108"/>
    <n v="747433"/>
    <n v="741944"/>
    <n v="627051"/>
    <n v="479535"/>
    <n v="421630"/>
    <n v="448946"/>
    <n v="418843"/>
    <n v="416669"/>
    <n v="399627"/>
    <n v="644447"/>
    <n v="795964"/>
    <n v="779947"/>
    <n v="804947"/>
    <n v="758356"/>
    <n v="805529"/>
    <n v="772334"/>
    <n v="725428"/>
    <n v="782342"/>
    <n v="705587"/>
    <n v="675868"/>
    <n v="489755"/>
    <n v="475427"/>
    <n v="669882"/>
    <n v="629437"/>
    <n v="626844"/>
    <n v="603722"/>
    <n v="663690"/>
    <n v="649336"/>
    <n v="647333"/>
    <n v="731175"/>
    <n v="642388"/>
    <n v="628271"/>
    <n v="609456"/>
    <n v="477787"/>
    <n v="788055"/>
    <n v="761805"/>
    <n v="752298"/>
    <n v="626424"/>
    <n v="295084"/>
    <n v="343578"/>
    <n v="623614"/>
    <n v="737779"/>
    <n v="615783"/>
    <n v="649985"/>
    <n v="548673"/>
    <n v="527672"/>
    <n v="729706"/>
    <n v="707692"/>
    <n v="725555"/>
    <n v="694998"/>
    <n v="742740"/>
    <n v="612920"/>
    <n v="649735"/>
    <n v="810355"/>
    <n v="646099"/>
    <n v="678830"/>
    <n v="622389"/>
    <n v="554243"/>
    <n v="803821"/>
    <n v="791806"/>
    <n v="731021"/>
    <n v="699100"/>
    <n v="769721"/>
    <n v="607806"/>
    <n v="675339"/>
    <n v="674839"/>
    <n v="630082"/>
    <n v="537532"/>
    <n v="497771"/>
    <n v="511914"/>
    <n v="808069"/>
    <n v="778216"/>
    <n v="735469"/>
    <n v="709828"/>
    <n v="722566"/>
    <n v="612240"/>
    <n v="583293"/>
    <n v="658981"/>
    <n v="587827"/>
    <n v="541317"/>
    <n v="529950"/>
    <n v="486390"/>
    <n v="624113"/>
    <n v="686059"/>
    <n v="657410"/>
    <n v="634517"/>
    <n v="464265"/>
    <n v="372563"/>
    <n v="335483"/>
    <n v="198826"/>
    <n v="114763"/>
    <n v="184987"/>
    <n v="390251"/>
    <n v="331315"/>
    <n v="270104"/>
    <n v="18745"/>
    <n v="42123"/>
    <n v="87757"/>
    <n v="140146"/>
    <n v="104793"/>
    <n v="138051"/>
    <n v="167525"/>
    <n v="169039"/>
    <n v="156678"/>
    <m/>
    <m/>
    <m/>
    <m/>
    <m/>
    <m/>
    <m/>
    <m/>
    <m/>
    <m/>
    <m/>
    <m/>
    <m/>
    <m/>
    <m/>
    <m/>
    <m/>
    <m/>
    <m/>
  </r>
  <r>
    <n v="60033"/>
    <n v="6033"/>
    <s v="Rock Region Metropolitan Transit Authority"/>
    <s v="Active"/>
    <s v="Full Reporter"/>
    <n v="88"/>
    <x v="273"/>
    <s v="DR"/>
    <s v="DO"/>
    <m/>
    <m/>
    <m/>
    <m/>
    <m/>
    <m/>
    <m/>
    <m/>
    <m/>
    <m/>
    <m/>
    <m/>
    <n v="6209"/>
    <n v="5708"/>
    <n v="6138"/>
    <n v="6336"/>
    <n v="6165"/>
    <n v="6105"/>
    <n v="5499"/>
    <n v="5581"/>
    <n v="5641"/>
    <n v="6088"/>
    <n v="5002"/>
    <n v="4496"/>
    <n v="4322"/>
    <n v="4349"/>
    <n v="4353"/>
    <n v="4912"/>
    <n v="4754"/>
    <n v="4697"/>
    <n v="4710"/>
    <n v="4592"/>
    <n v="5144"/>
    <n v="4922"/>
    <n v="5051"/>
    <n v="56550"/>
    <n v="5009"/>
    <n v="4819"/>
    <n v="5645"/>
    <n v="5242"/>
    <n v="4826"/>
    <n v="4812"/>
    <n v="4503"/>
    <n v="5127"/>
    <n v="5024"/>
    <n v="4750"/>
    <n v="4700"/>
    <n v="4431"/>
    <n v="4838"/>
    <n v="4561"/>
    <n v="5105"/>
    <n v="4457"/>
    <n v="4685"/>
    <n v="4746"/>
    <n v="4415"/>
    <n v="4791"/>
    <n v="4591"/>
    <n v="4946"/>
    <n v="4846"/>
    <n v="4109"/>
    <n v="4672"/>
    <n v="4316"/>
    <n v="4933"/>
    <n v="4787"/>
    <n v="4946"/>
    <n v="4723"/>
    <n v="4575"/>
    <n v="5252"/>
    <n v="4695"/>
    <n v="5545"/>
    <n v="5025"/>
    <n v="4485"/>
    <n v="4608"/>
    <n v="3446"/>
    <n v="3557"/>
    <n v="4851"/>
    <n v="5017"/>
    <n v="5234"/>
    <n v="5296"/>
    <n v="5292"/>
    <n v="5252"/>
    <n v="5793"/>
    <n v="4857"/>
    <n v="5296"/>
    <n v="5390"/>
    <n v="5383"/>
    <n v="5914"/>
    <n v="6065"/>
    <n v="5330"/>
    <n v="5914"/>
    <n v="5955"/>
    <n v="5919"/>
    <n v="5967"/>
    <n v="6463"/>
    <n v="5588"/>
    <n v="5345"/>
    <n v="5390"/>
    <n v="4622"/>
    <n v="6090"/>
    <n v="5625"/>
    <n v="5045"/>
    <n v="5523"/>
    <n v="5249"/>
    <n v="5895"/>
    <n v="5715"/>
    <n v="5775"/>
    <n v="5435"/>
    <n v="5254"/>
    <n v="5345"/>
    <n v="4859"/>
    <n v="6058"/>
    <n v="5642"/>
    <n v="5396"/>
    <n v="5997"/>
    <n v="5421"/>
    <n v="6606"/>
    <n v="6010"/>
    <n v="6230"/>
    <n v="5768"/>
    <n v="5372"/>
    <n v="5752"/>
    <n v="5685"/>
    <n v="5846"/>
    <n v="5666"/>
    <n v="5843"/>
    <n v="5636"/>
    <n v="5417"/>
    <n v="6057"/>
    <n v="5228"/>
    <n v="6235"/>
    <n v="5717"/>
    <n v="4763"/>
    <n v="5925"/>
    <n v="5567"/>
    <n v="5820"/>
    <n v="6301"/>
    <n v="5977"/>
    <n v="4848"/>
    <n v="5583"/>
    <n v="6022"/>
    <n v="5931"/>
    <n v="6582"/>
    <n v="5669"/>
    <n v="5032"/>
    <n v="5864"/>
    <n v="5298"/>
    <n v="5677"/>
    <n v="6759"/>
    <n v="6188"/>
    <n v="5913"/>
    <n v="6179"/>
    <n v="6471"/>
    <n v="6500"/>
    <n v="7291"/>
    <n v="5895"/>
    <n v="5973"/>
    <n v="6209"/>
    <n v="4831"/>
    <n v="6150"/>
    <n v="6692"/>
    <n v="6155"/>
    <n v="6425"/>
    <n v="6288"/>
    <n v="6398"/>
    <n v="6318"/>
    <n v="6969"/>
    <n v="5838"/>
    <n v="5934"/>
    <n v="6133"/>
    <n v="6876"/>
    <n v="7638"/>
    <n v="7170"/>
    <n v="7136"/>
    <n v="6869"/>
    <n v="6113"/>
    <n v="7328"/>
    <n v="7057"/>
    <n v="7841"/>
    <n v="7358"/>
    <n v="6877"/>
    <n v="6963"/>
    <n v="7125"/>
    <n v="7847"/>
    <n v="7431"/>
    <n v="7881"/>
    <n v="7751"/>
    <n v="6933"/>
    <n v="7994"/>
    <n v="7212"/>
    <n v="8555"/>
    <n v="7512"/>
    <n v="7315"/>
    <n v="7419"/>
    <n v="7303"/>
    <n v="7935"/>
    <n v="7750"/>
    <n v="7661"/>
    <n v="7945"/>
    <n v="7874"/>
    <n v="8639"/>
    <n v="7571"/>
    <n v="8652"/>
    <n v="7490"/>
    <n v="7245"/>
    <n v="7979"/>
    <n v="7422"/>
    <n v="7685"/>
    <n v="8217"/>
    <n v="8318"/>
    <n v="8227"/>
    <n v="8322"/>
    <n v="8442"/>
    <n v="7114"/>
    <n v="8288"/>
    <n v="6965"/>
    <n v="6649"/>
    <n v="6476"/>
    <n v="6198"/>
    <n v="4902"/>
    <n v="2093"/>
    <n v="2510"/>
    <n v="2902"/>
    <n v="4009"/>
    <n v="4924"/>
    <n v="5558"/>
    <n v="6005"/>
    <n v="5184"/>
    <n v="5297"/>
    <n v="7125"/>
    <n v="5320"/>
    <n v="8277"/>
    <n v="7786"/>
    <n v="7662"/>
    <n v="8048"/>
    <n v="8187"/>
    <n v="8607"/>
    <n v="8679"/>
    <n v="9360"/>
    <n v="9115"/>
    <n v="9714"/>
    <n v="8466"/>
    <n v="7729"/>
    <n v="10208"/>
    <n v="9813"/>
    <n v="9667"/>
    <n v="11110"/>
    <n v="11622"/>
  </r>
  <r>
    <n v="60033"/>
    <n v="6033"/>
    <s v="Rock Region Metropolitan Transit Authority"/>
    <s v="Active"/>
    <s v="Full Reporter"/>
    <n v="88"/>
    <x v="27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"/>
    <n v="1147"/>
    <n v="1047"/>
    <n v="1140"/>
    <n v="2283"/>
    <n v="2491"/>
    <n v="2060"/>
    <n v="1938"/>
    <n v="2081"/>
    <n v="2408"/>
    <n v="2348"/>
    <n v="2155"/>
    <n v="2275"/>
    <n v="2470"/>
    <n v="2089"/>
    <n v="2173"/>
    <n v="2136"/>
    <n v="1319"/>
    <n v="2947"/>
    <n v="2875"/>
    <n v="2586"/>
    <n v="2587"/>
    <n v="2555"/>
    <n v="2671"/>
    <n v="2626"/>
    <n v="2821"/>
    <n v="2711"/>
    <n v="2218"/>
    <n v="2230"/>
    <n v="2037"/>
    <n v="2759"/>
    <n v="2541"/>
    <n v="2424"/>
    <n v="1925"/>
    <n v="2000"/>
  </r>
  <r>
    <n v="60033"/>
    <n v="6033"/>
    <s v="Rock Region Metropolitan Transit Authority"/>
    <s v="Inactive"/>
    <s v="Full Reporter"/>
    <n v="88"/>
    <x v="273"/>
    <s v="L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12"/>
    <n v="12780"/>
    <n v="7263"/>
    <n v="9203"/>
    <n v="17233"/>
    <n v="16035"/>
    <n v="21287"/>
    <n v="18233"/>
    <n v="18845"/>
    <n v="15586"/>
    <n v="9111"/>
    <n v="10194"/>
    <n v="7734"/>
    <n v="8738"/>
    <n v="5893"/>
    <n v="3957"/>
    <n v="13360"/>
    <n v="10264"/>
    <n v="13776"/>
    <n v="11858"/>
    <n v="14177"/>
    <n v="9032"/>
    <n v="8739"/>
    <n v="7878"/>
    <n v="7242"/>
    <n v="8497"/>
    <n v="3512"/>
    <n v="5850"/>
    <n v="13954"/>
    <n v="12442"/>
    <n v="20278"/>
    <n v="15565"/>
    <n v="15828"/>
    <n v="12198"/>
    <n v="8688"/>
    <n v="8938"/>
    <n v="8363"/>
    <n v="7705"/>
    <n v="4340"/>
    <n v="6039"/>
    <n v="12187"/>
    <n v="9375"/>
    <n v="16253"/>
    <n v="11051"/>
    <n v="12746"/>
    <n v="9457"/>
    <n v="10661"/>
    <n v="8186"/>
    <n v="6373"/>
    <n v="5910"/>
    <n v="5963"/>
    <n v="5234"/>
    <n v="13680"/>
    <n v="9672"/>
    <n v="17533"/>
    <n v="12087"/>
    <n v="15353"/>
    <n v="10815"/>
    <n v="8488"/>
    <n v="8836"/>
    <n v="6963"/>
    <n v="5433"/>
    <n v="2667"/>
    <n v="3864"/>
    <n v="10838"/>
    <n v="10236"/>
    <n v="18751"/>
    <n v="11405"/>
    <n v="13961"/>
    <n v="7913"/>
    <n v="6659"/>
    <n v="8470"/>
    <n v="5649"/>
    <n v="6666"/>
    <n v="3492"/>
    <n v="3633"/>
    <n v="9010"/>
    <n v="9025"/>
    <n v="17185"/>
    <n v="9002"/>
    <n v="10369"/>
    <n v="7214"/>
    <n v="6879"/>
    <n v="7063"/>
    <n v="6741"/>
    <n v="10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33"/>
    <n v="6033"/>
    <s v="Rock Region Metropolitan Transit Authority"/>
    <s v="Active"/>
    <s v="Full Reporter"/>
    <n v="88"/>
    <x v="273"/>
    <s v="MB"/>
    <s v="DO"/>
    <m/>
    <m/>
    <m/>
    <m/>
    <m/>
    <m/>
    <m/>
    <m/>
    <m/>
    <m/>
    <m/>
    <m/>
    <n v="22588"/>
    <n v="20840"/>
    <n v="22554"/>
    <n v="22588"/>
    <n v="23033"/>
    <n v="22552"/>
    <n v="23250"/>
    <n v="23232"/>
    <n v="22353"/>
    <n v="24147"/>
    <n v="21438"/>
    <n v="23250"/>
    <n v="157850"/>
    <n v="150706"/>
    <n v="169190"/>
    <n v="160711"/>
    <n v="157941"/>
    <n v="163658"/>
    <n v="161074"/>
    <n v="171725"/>
    <n v="170368"/>
    <n v="167382"/>
    <n v="161382"/>
    <n v="161831"/>
    <n v="166477"/>
    <n v="163412"/>
    <n v="179576"/>
    <n v="170637"/>
    <n v="180888"/>
    <n v="170700"/>
    <n v="161156"/>
    <n v="187589"/>
    <n v="186937"/>
    <n v="189961"/>
    <n v="185850"/>
    <n v="177248"/>
    <n v="181714"/>
    <n v="165316"/>
    <n v="188708"/>
    <n v="173972"/>
    <n v="190985"/>
    <n v="190505"/>
    <n v="176071"/>
    <n v="203945"/>
    <n v="189507"/>
    <n v="191421"/>
    <n v="178115"/>
    <n v="171791"/>
    <n v="182513"/>
    <n v="168783"/>
    <n v="191225"/>
    <n v="177219"/>
    <n v="193682"/>
    <n v="195777"/>
    <n v="183655"/>
    <n v="206204"/>
    <n v="179226"/>
    <n v="202426"/>
    <n v="186712"/>
    <n v="176300"/>
    <n v="189470"/>
    <n v="187271"/>
    <n v="182989"/>
    <n v="196703"/>
    <n v="205759"/>
    <n v="212386"/>
    <n v="226658"/>
    <n v="229239"/>
    <n v="226059"/>
    <n v="247788"/>
    <n v="198696"/>
    <n v="194495"/>
    <n v="195221"/>
    <n v="187691"/>
    <n v="192092"/>
    <n v="195589"/>
    <n v="186338"/>
    <n v="196493"/>
    <n v="199476"/>
    <n v="204830"/>
    <n v="201145"/>
    <n v="204216"/>
    <n v="190711"/>
    <n v="189370"/>
    <n v="182016"/>
    <n v="174244"/>
    <n v="210000"/>
    <n v="203528"/>
    <n v="190963"/>
    <n v="202496"/>
    <n v="198844"/>
    <n v="213149"/>
    <n v="205374"/>
    <n v="207874"/>
    <n v="190864"/>
    <n v="190008"/>
    <n v="193670"/>
    <n v="175802"/>
    <n v="214841"/>
    <n v="208262"/>
    <n v="209877"/>
    <n v="219559"/>
    <n v="207912"/>
    <n v="246100"/>
    <n v="237732"/>
    <n v="236156"/>
    <n v="218296"/>
    <n v="213142"/>
    <n v="228516"/>
    <n v="229539"/>
    <n v="235754"/>
    <n v="224623"/>
    <n v="231605"/>
    <n v="228591"/>
    <n v="232505"/>
    <n v="264866"/>
    <n v="241047"/>
    <n v="264784"/>
    <n v="236160"/>
    <n v="205626"/>
    <n v="235861"/>
    <n v="222522"/>
    <n v="226651"/>
    <n v="240066"/>
    <n v="235395"/>
    <n v="226985"/>
    <n v="234986"/>
    <n v="249632"/>
    <n v="233037"/>
    <n v="253110"/>
    <n v="213593"/>
    <n v="198681"/>
    <n v="225404"/>
    <n v="210678"/>
    <n v="211414"/>
    <n v="232641"/>
    <n v="226137"/>
    <n v="224760"/>
    <n v="232335"/>
    <n v="247421"/>
    <n v="245237"/>
    <n v="259808"/>
    <n v="208281"/>
    <n v="216878"/>
    <n v="224348"/>
    <n v="179748"/>
    <n v="203224"/>
    <n v="219442"/>
    <n v="208224"/>
    <n v="218621"/>
    <n v="219042"/>
    <n v="227688"/>
    <n v="230020"/>
    <n v="235125"/>
    <n v="198396"/>
    <n v="210060"/>
    <n v="196901"/>
    <n v="214976"/>
    <n v="217760"/>
    <n v="208455"/>
    <n v="203749"/>
    <n v="208057"/>
    <n v="196785"/>
    <n v="220333"/>
    <n v="220517"/>
    <n v="222229"/>
    <n v="203575"/>
    <n v="189404"/>
    <n v="201886"/>
    <n v="196209"/>
    <n v="210830"/>
    <n v="189853"/>
    <n v="197404"/>
    <n v="196255"/>
    <n v="181719"/>
    <n v="205471"/>
    <n v="198952"/>
    <n v="210334"/>
    <n v="193880"/>
    <n v="175635"/>
    <n v="181380"/>
    <n v="174276"/>
    <n v="197619"/>
    <n v="184237"/>
    <n v="195132"/>
    <n v="183797"/>
    <n v="178505"/>
    <n v="201506"/>
    <n v="180351"/>
    <n v="205622"/>
    <n v="170663"/>
    <n v="161956"/>
    <n v="178315"/>
    <n v="179793"/>
    <n v="187761"/>
    <n v="195562"/>
    <n v="193788"/>
    <n v="189778"/>
    <n v="199211"/>
    <n v="210629"/>
    <n v="204927"/>
    <n v="224952"/>
    <n v="188523"/>
    <n v="186918"/>
    <n v="199611"/>
    <n v="192311"/>
    <n v="164624"/>
    <n v="108689"/>
    <n v="101630"/>
    <n v="108826"/>
    <n v="95928"/>
    <n v="93822"/>
    <n v="96775"/>
    <n v="104396"/>
    <n v="96681"/>
    <n v="98650"/>
    <n v="91219"/>
    <n v="64018"/>
    <n v="103766"/>
    <n v="97787"/>
    <n v="92936"/>
    <n v="103037"/>
    <n v="103441"/>
    <n v="108113"/>
    <n v="109012"/>
    <n v="113242"/>
    <n v="111919"/>
    <n v="112352"/>
    <n v="103952"/>
    <n v="90445"/>
    <n v="127972"/>
    <n v="118493"/>
    <n v="126310"/>
    <n v="134562"/>
    <n v="126625"/>
  </r>
  <r>
    <n v="60033"/>
    <n v="6033"/>
    <s v="Rock Region Metropolitan Transit Authority"/>
    <s v="Active"/>
    <s v="Full Reporter"/>
    <n v="88"/>
    <x v="273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36"/>
    <n v="5049"/>
    <n v="13650"/>
    <n v="11506"/>
    <n v="16536"/>
    <n v="10420"/>
    <n v="10221"/>
    <n v="7310"/>
    <n v="5915"/>
    <n v="5855"/>
    <n v="5589"/>
    <n v="7531"/>
    <n v="4076"/>
    <n v="2717"/>
    <n v="7980"/>
    <n v="8977"/>
    <n v="15520"/>
    <n v="10665"/>
    <n v="11385"/>
    <n v="8430"/>
    <n v="6269"/>
    <n v="5328"/>
    <n v="5533"/>
    <n v="5663"/>
    <n v="3199"/>
    <n v="4196"/>
    <n v="9787"/>
    <n v="7524"/>
    <n v="14539"/>
    <n v="11990"/>
    <n v="11486"/>
    <n v="8516"/>
    <n v="5524"/>
    <n v="7115"/>
    <n v="6861"/>
    <n v="8763"/>
    <n v="4616"/>
    <n v="3702"/>
    <n v="8228"/>
    <n v="6876"/>
    <n v="13634"/>
    <n v="11498"/>
    <n v="11451"/>
    <n v="8589"/>
    <n v="6621"/>
    <n v="7834"/>
    <n v="4541"/>
    <n v="7630"/>
    <n v="3616"/>
    <n v="5366"/>
    <n v="8205"/>
    <n v="8576"/>
    <n v="5592"/>
    <n v="7901"/>
    <n v="6247"/>
    <n v="4283"/>
    <n v="4768"/>
    <n v="3605"/>
    <n v="3345"/>
    <n v="3066"/>
    <n v="1979"/>
    <n v="3131"/>
    <n v="5841"/>
    <n v="5230"/>
    <n v="5274"/>
    <n v="15300"/>
    <n v="14903"/>
    <n v="11235"/>
    <n v="8809"/>
    <n v="8190"/>
    <n v="7198"/>
    <n v="8028"/>
    <n v="1580"/>
    <n v="1548"/>
    <n v="4339"/>
    <n v="3317"/>
    <n v="4676"/>
    <n v="4264"/>
    <n v="3413"/>
    <n v="3482"/>
    <n v="3136"/>
    <n v="3177"/>
    <n v="2502"/>
    <n v="7478"/>
    <n v="6986"/>
    <n v="6632"/>
    <n v="12451"/>
    <n v="10402"/>
    <n v="11098"/>
    <n v="13499"/>
    <n v="14969"/>
    <n v="12426"/>
    <n v="10577"/>
    <n v="10092"/>
    <n v="7770"/>
    <n v="9980"/>
    <n v="5537"/>
    <n v="7896"/>
    <n v="3763"/>
    <n v="0"/>
    <n v="0"/>
    <n v="0"/>
    <n v="0"/>
    <n v="0"/>
    <n v="0"/>
    <n v="0"/>
    <n v="0"/>
    <n v="0"/>
    <n v="0"/>
    <n v="0"/>
    <n v="0"/>
    <n v="0"/>
    <n v="0"/>
    <n v="2185"/>
    <n v="4151"/>
    <n v="3016"/>
    <n v="3464"/>
    <n v="4123"/>
    <n v="3513"/>
    <n v="2346"/>
    <n v="1187"/>
    <n v="916"/>
    <n v="1890"/>
    <n v="2208"/>
    <n v="2071"/>
    <n v="2005"/>
    <n v="2210"/>
  </r>
  <r>
    <n v="60033"/>
    <n v="6033"/>
    <s v="Rock Region Metropolitan Transit Authority"/>
    <s v="Active"/>
    <s v="Full Reporter"/>
    <n v="88"/>
    <x v="273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"/>
    <n v="161"/>
    <n v="126"/>
    <n v="98"/>
    <n v="558"/>
    <n v="431"/>
    <n v="573"/>
    <n v="459"/>
    <n v="392"/>
    <n v="531"/>
    <n v="587"/>
    <n v="316"/>
    <n v="672"/>
    <n v="725"/>
    <n v="544"/>
    <n v="660"/>
    <n v="605"/>
    <n v="626"/>
    <n v="736"/>
    <n v="654"/>
    <n v="619"/>
    <n v="523"/>
    <n v="1498"/>
    <n v="1124"/>
    <n v="1508"/>
    <n v="1328"/>
    <n v="1597"/>
    <n v="1146"/>
    <n v="1325"/>
  </r>
  <r>
    <n v="60037"/>
    <n v="6037"/>
    <s v="City of San Angelo"/>
    <s v="Inactive"/>
    <s v="Full Reporter"/>
    <n v="293"/>
    <x v="274"/>
    <s v="DR"/>
    <s v="DO"/>
    <n v="2723"/>
    <n v="2375"/>
    <n v="2374"/>
    <n v="2687"/>
    <n v="2584"/>
    <n v="2563"/>
    <n v="2669"/>
    <n v="2857"/>
    <n v="2551"/>
    <n v="2941"/>
    <n v="2515"/>
    <n v="2566"/>
    <n v="2948"/>
    <n v="2536"/>
    <n v="2801"/>
    <n v="3000"/>
    <n v="2849"/>
    <n v="2863"/>
    <n v="2878"/>
    <n v="2642"/>
    <n v="2762"/>
    <n v="0"/>
    <n v="0"/>
    <n v="0"/>
    <n v="3034"/>
    <n v="3135"/>
    <n v="3489"/>
    <n v="3443"/>
    <n v="3145"/>
    <n v="3187"/>
    <n v="2401"/>
    <n v="2734"/>
    <n v="2616"/>
    <n v="2732"/>
    <n v="2532"/>
    <n v="2567"/>
    <n v="2591"/>
    <n v="2487"/>
    <n v="2685"/>
    <n v="2666"/>
    <n v="2561"/>
    <n v="2633"/>
    <n v="2306"/>
    <n v="2502"/>
    <n v="2413"/>
    <m/>
    <m/>
    <m/>
    <n v="2282"/>
    <n v="2398"/>
    <n v="2503"/>
    <n v="2435"/>
    <n v="2814"/>
    <n v="2410"/>
    <n v="1890"/>
    <n v="2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37"/>
    <n v="6037"/>
    <s v="City of San Angelo"/>
    <s v="Inactive"/>
    <s v="Full Reporter"/>
    <n v="293"/>
    <x v="274"/>
    <s v="MB"/>
    <s v="DO"/>
    <n v="15438"/>
    <n v="14559"/>
    <n v="14508"/>
    <n v="16502"/>
    <n v="17379"/>
    <n v="17338"/>
    <n v="17396"/>
    <n v="19478"/>
    <n v="16530"/>
    <n v="15297"/>
    <n v="13899"/>
    <n v="13848"/>
    <n v="16810"/>
    <n v="14202"/>
    <n v="15907"/>
    <n v="16569"/>
    <n v="16650"/>
    <n v="15996"/>
    <n v="17199"/>
    <n v="14185"/>
    <n v="13218"/>
    <n v="0"/>
    <n v="0"/>
    <n v="0"/>
    <n v="12603"/>
    <n v="11822"/>
    <n v="13193"/>
    <n v="11221"/>
    <n v="11107"/>
    <n v="11349"/>
    <n v="11221"/>
    <n v="11760"/>
    <n v="11060"/>
    <n v="12074"/>
    <n v="11292"/>
    <n v="12359"/>
    <n v="12058"/>
    <n v="11424"/>
    <n v="13756"/>
    <n v="13698"/>
    <n v="12797"/>
    <n v="13119"/>
    <n v="12136"/>
    <n v="13866"/>
    <n v="14218"/>
    <n v="14327"/>
    <n v="13975"/>
    <n v="12891"/>
    <n v="13031"/>
    <n v="13607"/>
    <n v="15116"/>
    <n v="12362"/>
    <n v="12348"/>
    <n v="14068"/>
    <n v="12839"/>
    <n v="13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38"/>
    <n v="6038"/>
    <s v="Lafayette City-Parish Consolidated Government"/>
    <s v="Active"/>
    <s v="Full Reporter"/>
    <n v="148"/>
    <x v="27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08"/>
    <n v="2818"/>
    <n v="3311"/>
    <n v="2957"/>
    <n v="2872"/>
    <n v="3114"/>
    <n v="3005"/>
    <n v="3427"/>
    <n v="2862"/>
    <n v="3120"/>
    <n v="2745"/>
    <n v="2452"/>
    <n v="2793"/>
    <n v="2795"/>
    <n v="2765"/>
    <n v="2985"/>
    <n v="2822"/>
    <n v="2767"/>
    <n v="2997"/>
    <n v="3021"/>
    <n v="2539"/>
    <n v="3234"/>
    <n v="3196"/>
    <n v="2407"/>
    <n v="2219"/>
    <n v="1956"/>
    <n v="2267"/>
    <n v="2360"/>
    <n v="2187"/>
    <n v="2373"/>
    <n v="2243"/>
    <n v="2358"/>
    <n v="2372"/>
    <n v="2428"/>
    <n v="2184"/>
    <n v="2065"/>
    <n v="2063"/>
    <n v="1969"/>
    <n v="2586"/>
    <n v="2211"/>
    <n v="2082"/>
    <n v="2329"/>
    <n v="2077"/>
    <n v="2190"/>
    <n v="2217"/>
    <n v="2214"/>
    <n v="2242"/>
    <n v="2144"/>
    <n v="2407"/>
    <n v="2199"/>
    <n v="2592"/>
    <n v="2375"/>
    <n v="2327"/>
    <n v="2353"/>
    <n v="2210"/>
    <n v="2497"/>
    <n v="2480"/>
    <n v="2547"/>
    <n v="2339"/>
    <n v="2171"/>
    <n v="2268"/>
    <n v="2413"/>
    <n v="2617"/>
    <n v="2297"/>
    <n v="2480"/>
    <n v="2307"/>
    <n v="2178"/>
    <n v="2476"/>
    <n v="2212"/>
    <n v="2507"/>
    <n v="2130"/>
    <n v="1909"/>
    <n v="1934"/>
    <n v="1815"/>
    <n v="1899"/>
    <n v="1981"/>
    <n v="2089"/>
    <n v="2060"/>
    <n v="2115"/>
    <n v="2347"/>
    <n v="2157"/>
    <n v="2447"/>
    <n v="2210"/>
    <n v="2123"/>
    <n v="2049"/>
    <n v="2297"/>
    <n v="2307"/>
    <n v="2411"/>
    <n v="2670"/>
    <n v="2401"/>
    <n v="2516"/>
    <n v="2637"/>
    <n v="2679"/>
    <n v="2813"/>
    <n v="2465"/>
    <n v="2653"/>
    <n v="2577"/>
    <n v="2310"/>
    <n v="2869"/>
    <n v="2654"/>
    <n v="2664"/>
    <n v="2884"/>
    <n v="2665"/>
    <n v="2745"/>
    <n v="2925"/>
    <n v="3027"/>
    <n v="2509"/>
    <n v="2605"/>
    <n v="2624"/>
    <n v="2663"/>
    <n v="3032"/>
    <n v="3046"/>
    <n v="3236"/>
    <n v="3213"/>
    <n v="2895"/>
    <n v="2910"/>
    <n v="3070"/>
    <n v="3085"/>
    <n v="2847"/>
    <n v="2708"/>
    <n v="2709"/>
    <n v="2624"/>
    <n v="3055"/>
    <n v="2502"/>
    <n v="2822"/>
    <n v="2940"/>
    <n v="2663"/>
    <n v="3018"/>
    <n v="2910"/>
    <n v="3012"/>
    <n v="3280"/>
    <n v="2934"/>
    <n v="3001"/>
    <n v="3137"/>
    <n v="3562"/>
    <n v="3460"/>
    <n v="3478"/>
    <n v="3349"/>
    <n v="3270"/>
    <n v="3601"/>
    <n v="3250"/>
    <n v="3571"/>
    <n v="2958"/>
    <n v="2699"/>
    <n v="2937"/>
    <n v="2976"/>
    <n v="2885"/>
    <n v="2851"/>
    <n v="2997"/>
    <n v="2823"/>
    <n v="2763"/>
    <n v="3050"/>
    <n v="2768"/>
    <n v="3080"/>
    <n v="2773"/>
    <n v="2652"/>
    <n v="2865"/>
    <n v="2806"/>
    <n v="2344"/>
    <n v="1304"/>
    <n v="1690"/>
    <n v="2237"/>
    <n v="2422"/>
    <n v="3052"/>
    <n v="2330"/>
    <n v="2347"/>
    <n v="2137"/>
    <n v="2170"/>
    <n v="2244"/>
    <n v="2021"/>
    <n v="2592"/>
    <n v="2580"/>
    <n v="2409"/>
    <n v="2553"/>
    <n v="2426"/>
    <n v="2253"/>
    <n v="2276"/>
    <n v="2534"/>
    <n v="2378"/>
    <n v="2316"/>
    <n v="2155"/>
    <n v="2421"/>
    <n v="2531"/>
    <n v="2432"/>
    <n v="2461"/>
    <m/>
    <m/>
  </r>
  <r>
    <n v="60038"/>
    <n v="6038"/>
    <s v="Lafayette City-Parish Consolidated Government"/>
    <s v="Active"/>
    <s v="Full Reporter"/>
    <n v="148"/>
    <x v="27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273"/>
    <n v="99578"/>
    <n v="121001"/>
    <n v="103965"/>
    <n v="118441"/>
    <n v="118684"/>
    <n v="119976"/>
    <n v="119751"/>
    <n v="126385"/>
    <n v="162135"/>
    <n v="146167"/>
    <n v="129512"/>
    <n v="135801"/>
    <n v="121025"/>
    <n v="120669"/>
    <n v="134823"/>
    <n v="133862"/>
    <n v="129840"/>
    <n v="138298"/>
    <n v="141965"/>
    <n v="117226"/>
    <n v="151791"/>
    <n v="124108"/>
    <n v="127285"/>
    <n v="119669"/>
    <n v="111482"/>
    <n v="117297"/>
    <n v="112126"/>
    <n v="113315"/>
    <n v="120574"/>
    <n v="116918"/>
    <n v="119574"/>
    <n v="125378"/>
    <n v="142646"/>
    <n v="116849"/>
    <n v="114568"/>
    <n v="108138"/>
    <n v="97309"/>
    <n v="121328"/>
    <n v="114377"/>
    <n v="114494"/>
    <n v="114820"/>
    <n v="118074"/>
    <n v="124498"/>
    <n v="125900"/>
    <n v="128526"/>
    <n v="115005"/>
    <n v="114243"/>
    <n v="110414"/>
    <n v="110151"/>
    <n v="125494"/>
    <n v="116842"/>
    <n v="116055"/>
    <n v="122168"/>
    <n v="113860"/>
    <n v="135738"/>
    <n v="129674"/>
    <n v="133015"/>
    <n v="121892"/>
    <n v="114254"/>
    <n v="125205"/>
    <n v="122405"/>
    <n v="119554"/>
    <n v="114215"/>
    <n v="123040"/>
    <n v="120606"/>
    <n v="112774"/>
    <n v="114486"/>
    <n v="117786"/>
    <n v="130971"/>
    <n v="115408"/>
    <n v="107783"/>
    <n v="110414"/>
    <n v="114311"/>
    <n v="115772"/>
    <n v="115420"/>
    <n v="116811"/>
    <n v="112851"/>
    <n v="118418"/>
    <n v="127131"/>
    <n v="113186"/>
    <n v="133472"/>
    <n v="116682"/>
    <n v="112466"/>
    <n v="101138"/>
    <n v="112043"/>
    <n v="107842"/>
    <n v="140639"/>
    <n v="112206"/>
    <n v="106012"/>
    <n v="99448"/>
    <n v="102617"/>
    <n v="99312"/>
    <n v="102108"/>
    <n v="100869"/>
    <n v="97969"/>
    <n v="102585"/>
    <n v="107112"/>
    <n v="116372"/>
    <n v="138134"/>
    <n v="111586"/>
    <n v="112729"/>
    <n v="108903"/>
    <n v="117593"/>
    <n v="131172"/>
    <n v="125710"/>
    <n v="125153"/>
    <n v="126398"/>
    <n v="128934"/>
    <n v="132848"/>
    <n v="136400"/>
    <n v="146383"/>
    <n v="133348"/>
    <n v="138793"/>
    <n v="121740"/>
    <n v="126019"/>
    <n v="123978"/>
    <n v="126622"/>
    <n v="132007"/>
    <n v="122333"/>
    <n v="126474"/>
    <n v="132143"/>
    <n v="127121"/>
    <n v="131343"/>
    <n v="125448"/>
    <n v="122453"/>
    <n v="125891"/>
    <n v="129302"/>
    <n v="141355"/>
    <n v="130374"/>
    <n v="130121"/>
    <n v="116202"/>
    <n v="122319"/>
    <n v="118236"/>
    <n v="123938"/>
    <n v="122714"/>
    <n v="127424"/>
    <n v="128962"/>
    <n v="132845"/>
    <n v="130336"/>
    <n v="131043"/>
    <n v="126681"/>
    <n v="118626"/>
    <n v="110360"/>
    <n v="115924"/>
    <n v="114209"/>
    <n v="110245"/>
    <n v="106084"/>
    <n v="114281"/>
    <n v="109843"/>
    <n v="110869"/>
    <n v="104021"/>
    <n v="100026"/>
    <n v="109133"/>
    <n v="100551"/>
    <n v="115900"/>
    <n v="122917"/>
    <n v="109045"/>
    <n v="75645"/>
    <n v="39665"/>
    <n v="52297"/>
    <n v="64403"/>
    <n v="58686"/>
    <n v="47022"/>
    <n v="52445"/>
    <n v="53389"/>
    <n v="67148"/>
    <n v="67412"/>
    <n v="62405"/>
    <n v="59976"/>
    <n v="71922"/>
    <n v="69310"/>
    <n v="62186"/>
    <n v="61681"/>
    <n v="58738"/>
    <n v="55369"/>
    <n v="56184"/>
    <n v="58881"/>
    <m/>
    <m/>
    <m/>
    <m/>
    <m/>
    <m/>
    <m/>
    <m/>
    <m/>
  </r>
  <r>
    <n v="60038"/>
    <n v="6038"/>
    <s v="Lafayette City-Parish Consolidated Government"/>
    <s v="Inactive"/>
    <s v="Full Reporter"/>
    <n v="148"/>
    <x v="27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15"/>
    <n v="2519"/>
    <n v="3024"/>
    <n v="2630"/>
    <n v="2998"/>
    <n v="2988"/>
    <n v="3114"/>
    <n v="3704"/>
    <n v="3272"/>
    <n v="3465"/>
    <n v="2986"/>
    <n v="3152"/>
    <n v="2836"/>
    <n v="2803"/>
    <n v="2738"/>
    <n v="3119"/>
    <n v="3543"/>
    <n v="3458"/>
    <n v="3374"/>
    <n v="3405"/>
    <n v="2807"/>
    <n v="3463"/>
    <n v="2513"/>
    <n v="2505"/>
    <n v="2836"/>
    <n v="2115"/>
    <n v="2583"/>
    <n v="2391"/>
    <n v="2529"/>
    <n v="2479"/>
    <n v="2500"/>
    <n v="2551"/>
    <n v="2555"/>
    <n v="2651"/>
    <n v="2170"/>
    <n v="2122"/>
    <n v="1938"/>
    <n v="1767"/>
    <n v="2249"/>
    <n v="2252"/>
    <n v="2384"/>
    <n v="2316"/>
    <n v="2349"/>
    <n v="2458"/>
    <n v="2328"/>
    <n v="2346"/>
    <n v="2194"/>
    <n v="2070"/>
    <n v="2005"/>
    <n v="2029"/>
    <n v="2602"/>
    <n v="2511"/>
    <n v="2516"/>
    <n v="2540"/>
    <n v="2486"/>
    <n v="2641"/>
    <n v="2669"/>
    <n v="2687"/>
    <n v="2499"/>
    <n v="2486"/>
    <n v="2409"/>
    <n v="2479"/>
    <n v="2799"/>
    <n v="2406"/>
    <n v="2610"/>
    <n v="2395"/>
    <n v="2060"/>
    <n v="2451"/>
    <n v="2196"/>
    <n v="2557"/>
    <n v="2358"/>
    <n v="2577"/>
    <n v="2416"/>
    <n v="2443"/>
    <n v="2527"/>
    <n v="2615"/>
    <n v="2705"/>
    <n v="2390"/>
    <n v="2602"/>
    <n v="2765"/>
    <n v="2292"/>
    <n v="2772"/>
    <n v="2581"/>
    <n v="2237"/>
    <n v="1918"/>
    <n v="2206"/>
    <n v="2514"/>
    <n v="2163"/>
    <n v="2490"/>
    <n v="2305"/>
    <n v="2724"/>
    <n v="2703"/>
    <n v="2491"/>
    <n v="3198"/>
    <n v="2802"/>
    <n v="2597"/>
    <n v="2224"/>
    <n v="1879"/>
    <n v="2359"/>
    <n v="2100"/>
    <n v="2250"/>
    <n v="2036"/>
    <n v="2332"/>
    <n v="2425"/>
    <n v="2129"/>
    <n v="2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0"/>
    <n v="6040"/>
    <s v="City of Abilene "/>
    <s v="Active"/>
    <s v="Reduced Reporter"/>
    <n v="282"/>
    <x v="276"/>
    <s v="DR"/>
    <s v="DO"/>
    <n v="9332"/>
    <n v="8749"/>
    <n v="8669"/>
    <n v="9433"/>
    <n v="9407"/>
    <n v="8507"/>
    <n v="9286"/>
    <n v="9245"/>
    <n v="8579"/>
    <n v="9765"/>
    <n v="8165"/>
    <n v="8007"/>
    <n v="9141"/>
    <n v="7824"/>
    <n v="8749"/>
    <n v="8648"/>
    <n v="8449"/>
    <n v="8542"/>
    <n v="9601"/>
    <n v="9670"/>
    <n v="9448"/>
    <n v="10388"/>
    <n v="8546"/>
    <n v="9361"/>
    <n v="9691"/>
    <n v="9002"/>
    <n v="10431"/>
    <n v="9981"/>
    <n v="9436"/>
    <n v="9825"/>
    <n v="8997"/>
    <n v="9295"/>
    <n v="9034"/>
    <n v="9145"/>
    <n v="8027"/>
    <n v="8591"/>
    <n v="8611"/>
    <n v="8653"/>
    <n v="9849"/>
    <n v="9424"/>
    <n v="9218"/>
    <n v="9827"/>
    <n v="8311"/>
    <n v="9780"/>
    <n v="9614"/>
    <n v="9796"/>
    <n v="9259"/>
    <n v="9333"/>
    <n v="9326"/>
    <n v="8661"/>
    <n v="10125"/>
    <n v="8883"/>
    <n v="9757"/>
    <n v="8575"/>
    <n v="8328"/>
    <n v="10354"/>
    <n v="8350"/>
    <n v="9502"/>
    <n v="9392"/>
    <n v="8899"/>
    <n v="7540"/>
    <n v="9083"/>
    <n v="10252"/>
    <n v="10000"/>
    <n v="10428"/>
    <n v="10011"/>
    <n v="8566"/>
    <n v="10326"/>
    <n v="8536"/>
    <n v="9586"/>
    <n v="8427"/>
    <n v="7222"/>
    <n v="8717"/>
    <n v="8424"/>
    <n v="8486"/>
    <n v="8260"/>
    <n v="8614"/>
    <n v="9189"/>
    <n v="8162"/>
    <n v="7978"/>
    <n v="9014"/>
    <n v="9704"/>
    <n v="8020"/>
    <n v="8395"/>
    <n v="8702"/>
    <n v="8669"/>
    <n v="8950"/>
    <n v="9020"/>
    <n v="8702"/>
    <n v="8804"/>
    <n v="8763"/>
    <n v="8702"/>
    <n v="8735"/>
    <n v="9306"/>
    <n v="8131"/>
    <n v="8715"/>
    <n v="7811"/>
    <n v="7858"/>
    <n v="9277"/>
    <n v="9152"/>
    <n v="8188"/>
    <n v="9131"/>
    <n v="9006"/>
    <n v="9667"/>
    <n v="9539"/>
    <n v="9319"/>
    <n v="7583"/>
    <n v="7454"/>
    <n v="8727"/>
    <n v="7016"/>
    <n v="9327"/>
    <n v="9478"/>
    <n v="9620"/>
    <n v="9216"/>
    <n v="8552"/>
    <n v="8759"/>
    <n v="8612"/>
    <n v="8690"/>
    <n v="7044"/>
    <n v="8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0"/>
    <n v="6040"/>
    <s v="City of Abilene "/>
    <s v="Active"/>
    <s v="Reduced Reporter"/>
    <n v="282"/>
    <x v="276"/>
    <s v="MB"/>
    <s v="DO"/>
    <n v="45861"/>
    <n v="40518"/>
    <n v="39691"/>
    <n v="44910"/>
    <n v="44806"/>
    <n v="36458"/>
    <n v="35912"/>
    <n v="41648"/>
    <n v="39208"/>
    <n v="43992"/>
    <n v="40955"/>
    <n v="39114"/>
    <n v="41516"/>
    <n v="36252"/>
    <n v="41884"/>
    <n v="43041"/>
    <n v="40262"/>
    <n v="34867"/>
    <n v="38993"/>
    <n v="40611"/>
    <n v="41298"/>
    <n v="42637"/>
    <n v="34428"/>
    <n v="39958"/>
    <n v="38610"/>
    <n v="35816"/>
    <n v="41257"/>
    <n v="40038"/>
    <n v="38282"/>
    <n v="36164"/>
    <n v="37518"/>
    <n v="38978"/>
    <n v="40589"/>
    <n v="42097"/>
    <n v="38011"/>
    <n v="42621"/>
    <n v="40267"/>
    <n v="39179"/>
    <n v="45780"/>
    <n v="46195"/>
    <n v="42189"/>
    <n v="38759"/>
    <n v="35005"/>
    <n v="42317"/>
    <n v="45154"/>
    <n v="45329"/>
    <n v="44785"/>
    <n v="42206"/>
    <n v="45192"/>
    <n v="41278"/>
    <n v="44165"/>
    <n v="40528"/>
    <n v="44133"/>
    <n v="39617"/>
    <n v="36451"/>
    <n v="43074"/>
    <n v="39873"/>
    <n v="45433"/>
    <n v="39726"/>
    <n v="34168"/>
    <n v="37266"/>
    <n v="36337"/>
    <n v="40352"/>
    <n v="40876"/>
    <n v="45040"/>
    <n v="39638"/>
    <n v="37487"/>
    <n v="44598"/>
    <n v="44737"/>
    <n v="47261"/>
    <n v="38736"/>
    <n v="37926"/>
    <n v="42649"/>
    <n v="41085"/>
    <n v="37738"/>
    <n v="42228"/>
    <n v="40987"/>
    <n v="37533"/>
    <n v="37278"/>
    <n v="36635"/>
    <n v="40519"/>
    <n v="45149"/>
    <n v="34939"/>
    <n v="36788"/>
    <n v="37027"/>
    <n v="38366"/>
    <n v="39172"/>
    <n v="40896"/>
    <n v="38317"/>
    <n v="38935"/>
    <n v="38670"/>
    <n v="38281"/>
    <n v="43766"/>
    <n v="46080"/>
    <n v="40673"/>
    <n v="38560"/>
    <n v="35830"/>
    <n v="32985"/>
    <n v="38838"/>
    <n v="38223"/>
    <n v="36211"/>
    <n v="37408"/>
    <n v="37026"/>
    <n v="41019"/>
    <n v="38574"/>
    <n v="37717"/>
    <n v="40277"/>
    <n v="42645"/>
    <n v="41447"/>
    <n v="33323"/>
    <n v="44236"/>
    <n v="37948"/>
    <n v="38301"/>
    <n v="37143"/>
    <n v="35508"/>
    <n v="40529"/>
    <n v="41655"/>
    <n v="43060"/>
    <n v="40965"/>
    <n v="38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1"/>
    <n v="6041"/>
    <s v="City of Arlington"/>
    <s v="Inactive"/>
    <s v="Full Reporter"/>
    <n v="6"/>
    <x v="25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95"/>
    <n v="5843"/>
    <n v="5209"/>
    <n v="5381"/>
    <n v="5750"/>
    <n v="6035"/>
    <n v="6465"/>
    <n v="5133"/>
    <n v="5748"/>
    <n v="6564"/>
    <n v="5880"/>
    <n v="74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1"/>
    <n v="6041"/>
    <s v="City of Arlington"/>
    <s v="Active"/>
    <s v="Full Reporter"/>
    <n v="6"/>
    <x v="255"/>
    <s v="DR"/>
    <s v="DO"/>
    <n v="7929"/>
    <n v="6831"/>
    <n v="4728"/>
    <n v="5496"/>
    <n v="5379"/>
    <n v="5116"/>
    <n v="5257"/>
    <n v="5219"/>
    <n v="5119"/>
    <n v="6084"/>
    <n v="4874"/>
    <n v="4129"/>
    <n v="4672"/>
    <n v="4029"/>
    <n v="5159"/>
    <n v="5363"/>
    <n v="5215"/>
    <n v="4989"/>
    <n v="5189"/>
    <n v="4928"/>
    <n v="5098"/>
    <n v="5613"/>
    <n v="4406"/>
    <n v="4407"/>
    <n v="4513"/>
    <n v="4548"/>
    <n v="5573"/>
    <n v="5190"/>
    <n v="4724"/>
    <n v="5280"/>
    <n v="4840"/>
    <n v="4612"/>
    <n v="5118"/>
    <n v="5088"/>
    <n v="4824"/>
    <n v="4173"/>
    <n v="4325"/>
    <n v="4512"/>
    <n v="5294"/>
    <n v="5130"/>
    <n v="4366"/>
    <n v="4276"/>
    <n v="3893"/>
    <n v="4726"/>
    <n v="4761"/>
    <n v="5074"/>
    <n v="4715"/>
    <n v="4099"/>
    <n v="4700"/>
    <n v="4611"/>
    <n v="5165"/>
    <n v="4281"/>
    <n v="4544"/>
    <n v="4887"/>
    <n v="4629"/>
    <n v="5240"/>
    <n v="4965"/>
    <n v="5208"/>
    <n v="4570"/>
    <n v="4065"/>
    <n v="4610"/>
    <n v="4731"/>
    <n v="5484"/>
    <n v="4717"/>
    <n v="4834"/>
    <n v="4642"/>
    <n v="4423"/>
    <n v="5008"/>
    <n v="4693"/>
    <n v="5285"/>
    <n v="4327"/>
    <n v="3888"/>
    <n v="4444"/>
    <n v="4197"/>
    <n v="4083"/>
    <n v="4747"/>
    <n v="4484"/>
    <n v="4636"/>
    <n v="4605"/>
    <n v="4613"/>
    <n v="4313"/>
    <n v="4840"/>
    <n v="4063"/>
    <n v="4301"/>
    <n v="4205"/>
    <n v="4258"/>
    <n v="4510"/>
    <n v="4589"/>
    <n v="4446"/>
    <n v="4590"/>
    <n v="3904"/>
    <n v="4231"/>
    <n v="4287"/>
    <n v="4459"/>
    <n v="3764"/>
    <n v="3750"/>
    <n v="3982"/>
    <n v="3816"/>
    <n v="4783"/>
    <n v="4616"/>
    <n v="4368"/>
    <n v="4601"/>
    <n v="4385"/>
    <n v="4751"/>
    <n v="4382"/>
    <n v="4665"/>
    <n v="4077"/>
    <n v="3744"/>
    <n v="3946"/>
    <n v="3006"/>
    <n v="4842"/>
    <n v="4735"/>
    <n v="4806"/>
    <n v="4658"/>
    <n v="4238"/>
    <n v="4877"/>
    <n v="4885"/>
    <n v="4748"/>
    <n v="4241"/>
    <n v="3911"/>
    <n v="4294"/>
    <n v="4682"/>
    <n v="4881"/>
    <n v="4005"/>
    <n v="4420"/>
    <n v="4191"/>
    <n v="4120"/>
    <n v="5012"/>
    <n v="4742"/>
    <n v="5307"/>
    <n v="4505"/>
    <n v="3709"/>
    <n v="4126"/>
    <n v="4164"/>
    <n v="4441"/>
    <n v="5011"/>
    <n v="4976"/>
    <n v="4527"/>
    <n v="4975"/>
    <n v="5666"/>
    <n v="5653"/>
    <n v="5747"/>
    <n v="5018"/>
    <n v="4426"/>
    <n v="5396"/>
    <n v="4639"/>
    <n v="5164"/>
    <n v="4963"/>
    <n v="4597"/>
    <n v="4612"/>
    <n v="4516"/>
    <n v="4517"/>
    <n v="4675"/>
    <n v="4908"/>
    <n v="4140"/>
    <n v="4715"/>
    <n v="4827"/>
    <n v="3693"/>
    <n v="4700"/>
    <n v="5072"/>
    <n v="4870"/>
    <n v="4683"/>
    <n v="4774"/>
    <n v="5085"/>
    <n v="5354"/>
    <n v="5883"/>
    <n v="4930"/>
    <n v="4965"/>
    <n v="4638"/>
    <n v="4632"/>
    <n v="5128"/>
    <n v="4981"/>
    <n v="3843"/>
    <n v="4195"/>
    <n v="3668"/>
    <n v="4501"/>
    <n v="4768"/>
    <n v="4780"/>
    <n v="4309"/>
    <n v="3563"/>
    <n v="3787"/>
    <n v="3468"/>
    <n v="4060"/>
    <n v="3724"/>
    <n v="3972"/>
    <n v="3715"/>
    <n v="3169"/>
    <n v="3664"/>
    <n v="3603"/>
    <n v="2998"/>
    <n v="2418"/>
    <n v="2126"/>
    <n v="2223"/>
    <n v="2588"/>
    <n v="2917"/>
    <n v="2925"/>
    <n v="3014"/>
    <n v="2631"/>
    <n v="3072"/>
    <n v="3659"/>
    <n v="3160"/>
    <n v="3670"/>
    <n v="3572"/>
    <n v="2822"/>
    <n v="2529"/>
    <n v="3150"/>
    <n v="3739"/>
    <n v="4114"/>
    <n v="4136"/>
    <n v="3830"/>
    <n v="3637"/>
    <n v="4080"/>
    <n v="4200"/>
    <n v="4186"/>
    <n v="3626"/>
    <n v="3345"/>
    <n v="3908"/>
    <n v="3718"/>
    <n v="2414"/>
    <n v="3481"/>
    <n v="2993"/>
    <n v="3176"/>
    <n v="2215"/>
    <n v="1642"/>
    <n v="1903"/>
    <n v="2075"/>
    <n v="2096"/>
    <n v="2089"/>
    <n v="1951"/>
    <n v="1420"/>
    <n v="2717"/>
    <n v="3146"/>
    <n v="3439"/>
    <n v="3401"/>
    <n v="2978"/>
    <n v="2718"/>
    <n v="2537"/>
    <n v="2962"/>
    <n v="3011"/>
    <n v="2563"/>
    <n v="2465"/>
    <n v="2040"/>
    <n v="2939"/>
    <n v="2796"/>
    <n v="2428"/>
    <n v="2095"/>
    <n v="2098"/>
  </r>
  <r>
    <n v="60041"/>
    <n v="6041"/>
    <s v="City of Arlington"/>
    <s v="Active"/>
    <s v="Full Reporter"/>
    <n v="6"/>
    <x v="255"/>
    <s v="DR"/>
    <s v="PT"/>
    <n v="0"/>
    <n v="267"/>
    <n v="3212"/>
    <n v="3745"/>
    <n v="3177"/>
    <n v="3127"/>
    <n v="3337"/>
    <n v="3579"/>
    <n v="3323"/>
    <n v="3563"/>
    <n v="3310"/>
    <n v="3511"/>
    <n v="3837"/>
    <n v="3246"/>
    <n v="4004"/>
    <n v="4138"/>
    <n v="3904"/>
    <n v="4145"/>
    <n v="4212"/>
    <n v="3915"/>
    <n v="4067"/>
    <n v="4628"/>
    <n v="3641"/>
    <n v="3636"/>
    <n v="3791"/>
    <n v="3506"/>
    <n v="3828"/>
    <n v="3637"/>
    <n v="3669"/>
    <n v="3936"/>
    <n v="3901"/>
    <n v="4209"/>
    <n v="4078"/>
    <n v="4236"/>
    <n v="3945"/>
    <n v="3555"/>
    <n v="3732"/>
    <n v="3655"/>
    <n v="4308"/>
    <n v="4231"/>
    <n v="4053"/>
    <n v="4314"/>
    <n v="4063"/>
    <n v="4635"/>
    <n v="4807"/>
    <n v="4537"/>
    <n v="4140"/>
    <n v="3511"/>
    <n v="4111"/>
    <n v="3845"/>
    <n v="4780"/>
    <n v="4076"/>
    <n v="4514"/>
    <n v="4171"/>
    <n v="3833"/>
    <n v="4368"/>
    <n v="4060"/>
    <n v="4266"/>
    <n v="3738"/>
    <n v="3310"/>
    <n v="3366"/>
    <n v="3286"/>
    <n v="3743"/>
    <n v="3501"/>
    <n v="3910"/>
    <n v="3644"/>
    <n v="3521"/>
    <n v="3890"/>
    <n v="3385"/>
    <n v="4095"/>
    <n v="3557"/>
    <n v="3204"/>
    <n v="3941"/>
    <n v="4086"/>
    <n v="4091"/>
    <n v="4519"/>
    <n v="4201"/>
    <n v="4101"/>
    <n v="4223"/>
    <n v="3945"/>
    <n v="3766"/>
    <n v="3599"/>
    <n v="2983"/>
    <n v="3117"/>
    <n v="3075"/>
    <n v="3380"/>
    <n v="3978"/>
    <n v="3853"/>
    <n v="3689"/>
    <n v="4029"/>
    <n v="4643"/>
    <n v="4666"/>
    <n v="4861"/>
    <n v="5213"/>
    <n v="4529"/>
    <n v="4896"/>
    <n v="4114"/>
    <n v="4336"/>
    <n v="5696"/>
    <n v="5220"/>
    <n v="5037"/>
    <n v="5327"/>
    <n v="5494"/>
    <n v="5552"/>
    <n v="5672"/>
    <n v="5905"/>
    <n v="5369"/>
    <n v="53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82"/>
    <n v="6297"/>
    <n v="6129"/>
    <n v="6163"/>
    <n v="5734"/>
    <n v="8161"/>
    <n v="7654"/>
    <n v="8181"/>
    <n v="8558"/>
    <n v="8109"/>
  </r>
  <r>
    <n v="60041"/>
    <n v="6041"/>
    <s v="City of Arlington"/>
    <s v="Active"/>
    <s v="Full Reporter"/>
    <n v="6"/>
    <x v="255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64"/>
    <n v="17614"/>
    <n v="15900"/>
    <n v="19710"/>
    <n v="21824"/>
    <n v="15469"/>
    <n v="7724"/>
    <n v="9503"/>
    <n v="11008"/>
    <n v="13716"/>
    <n v="13841"/>
    <n v="12767"/>
    <n v="13757"/>
    <n v="11205"/>
    <n v="13435"/>
    <n v="16500"/>
    <n v="16694"/>
    <n v="31089"/>
    <n v="37777"/>
    <n v="37359"/>
    <n v="38692"/>
    <n v="40604"/>
    <n v="47980"/>
    <n v="50210"/>
    <n v="48644"/>
    <n v="47782"/>
    <n v="50915"/>
    <n v="52125"/>
    <n v="48148"/>
    <n v="58099"/>
    <n v="52567"/>
    <n v="54421"/>
    <n v="56688"/>
    <m/>
  </r>
  <r>
    <n v="60041"/>
    <n v="6041"/>
    <s v="City of Arlington"/>
    <s v="Inactive"/>
    <s v="Full Reporter"/>
    <n v="6"/>
    <x v="25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73"/>
    <n v="4149"/>
    <n v="6854"/>
    <n v="5972"/>
    <n v="5946"/>
    <n v="6292"/>
    <n v="5932"/>
    <n v="6666"/>
    <n v="6355"/>
    <n v="6417"/>
    <n v="6107"/>
    <n v="5990"/>
    <n v="5924"/>
    <n v="6244"/>
    <n v="6667"/>
    <n v="6259"/>
    <n v="6924"/>
    <n v="6762"/>
    <n v="6460"/>
    <n v="7113"/>
    <n v="5794"/>
    <n v="6508"/>
    <n v="5709"/>
    <n v="5276"/>
    <n v="5774"/>
    <n v="4997"/>
    <n v="5760"/>
    <n v="6175"/>
    <n v="6299"/>
    <n v="6091"/>
    <n v="6612"/>
    <n v="6663"/>
    <n v="5928"/>
    <n v="6485"/>
    <n v="5584"/>
    <n v="4871"/>
    <n v="5710"/>
    <n v="5209"/>
    <n v="5512"/>
    <n v="5457"/>
    <n v="5395"/>
    <n v="5319"/>
    <n v="5524"/>
    <n v="5415"/>
    <n v="5336"/>
    <n v="5813"/>
    <n v="4740"/>
    <n v="5128"/>
    <n v="5238"/>
    <n v="4281"/>
    <n v="5357"/>
    <n v="5425"/>
    <n v="5261"/>
    <n v="5729"/>
    <n v="5597"/>
    <n v="5478"/>
    <n v="5494"/>
    <n v="5816"/>
    <n v="4958"/>
    <n v="5301"/>
    <n v="4917"/>
    <n v="5000"/>
    <n v="5406"/>
    <n v="5449"/>
    <n v="5251"/>
    <n v="5558"/>
    <n v="5162"/>
    <n v="5822"/>
    <n v="5241"/>
    <n v="5496"/>
    <n v="5334"/>
    <n v="5018"/>
    <n v="5022"/>
    <n v="4818"/>
    <n v="5693"/>
    <n v="4941"/>
    <n v="5550"/>
    <n v="5522"/>
    <n v="5498"/>
    <n v="6658"/>
    <n v="6105"/>
    <n v="8129"/>
    <n v="7584"/>
    <n v="7074"/>
    <n v="10540"/>
    <n v="11211"/>
    <n v="14647"/>
    <n v="15720"/>
    <n v="15850"/>
    <n v="15251"/>
    <n v="15310"/>
    <n v="17837"/>
    <n v="18873"/>
    <n v="23788"/>
    <n v="21825"/>
    <n v="20009"/>
    <n v="23286"/>
    <n v="22395"/>
    <n v="23805"/>
    <n v="26027"/>
    <n v="25887"/>
    <n v="25318"/>
    <n v="26303"/>
    <n v="28836"/>
    <n v="29033"/>
    <n v="11358"/>
    <n v="9289"/>
    <n v="9122"/>
    <n v="10104"/>
    <n v="9685"/>
    <n v="6818"/>
    <n v="59"/>
    <n v="1866"/>
    <n v="2798"/>
    <n v="3973"/>
    <n v="4849"/>
    <n v="5188"/>
    <n v="5797"/>
    <n v="4743"/>
    <n v="5026"/>
    <n v="4618"/>
    <n v="3565"/>
    <n v="5611"/>
    <n v="5535"/>
    <n v="5288"/>
    <n v="5463"/>
    <n v="6623"/>
    <n v="7260"/>
    <n v="6977"/>
    <m/>
    <m/>
    <m/>
    <m/>
    <m/>
    <m/>
    <m/>
    <m/>
    <m/>
    <m/>
  </r>
  <r>
    <n v="60041"/>
    <n v="6041"/>
    <s v="City of Arlington"/>
    <s v="Inactive"/>
    <s v="Full Reporter"/>
    <n v="6"/>
    <x v="25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84"/>
    <n v="6019"/>
    <n v="4998"/>
    <n v="4932"/>
    <n v="6112"/>
    <n v="6588"/>
    <n v="6368"/>
    <n v="5314"/>
    <n v="4997"/>
    <n v="4285"/>
    <n v="5777"/>
    <n v="6324"/>
    <n v="6291"/>
    <n v="5396"/>
    <n v="4732"/>
    <n v="5058"/>
    <n v="5485"/>
    <n v="5453"/>
    <n v="4844"/>
    <n v="4861"/>
    <n v="4404"/>
    <n v="4222"/>
    <n v="5631"/>
    <n v="5987"/>
    <n v="6314"/>
    <n v="5306"/>
    <n v="3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Inactive"/>
    <s v="Full Reporter"/>
    <n v="37"/>
    <x v="27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861"/>
    <n v="51826"/>
    <n v="60329"/>
    <n v="48551"/>
    <n v="42625"/>
    <n v="40953"/>
    <n v="36499"/>
    <n v="24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Active"/>
    <s v="Full Reporter"/>
    <n v="37"/>
    <x v="277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818"/>
    <n v="68517"/>
    <n v="53864"/>
    <n v="34115"/>
    <n v="66536"/>
    <n v="39723"/>
    <n v="63464"/>
    <n v="71174"/>
    <n v="46502"/>
    <n v="45696"/>
    <n v="48646"/>
    <n v="55181"/>
    <n v="48074"/>
    <n v="58986"/>
    <n v="48801"/>
    <n v="27258"/>
    <n v="36269"/>
    <n v="45852"/>
    <n v="54735"/>
    <n v="49243"/>
    <n v="48672"/>
    <n v="47640"/>
    <n v="59379"/>
    <n v="40158"/>
    <n v="54219"/>
    <n v="64715"/>
    <n v="43715"/>
    <n v="30270"/>
    <n v="43283"/>
    <n v="48503"/>
    <n v="66384"/>
    <n v="51303"/>
    <n v="40621"/>
    <n v="44290"/>
    <n v="48681"/>
    <n v="47754"/>
    <n v="55779"/>
    <n v="61267"/>
    <n v="39356"/>
    <n v="32180"/>
    <n v="39342"/>
    <n v="50427"/>
    <n v="47016"/>
    <n v="46522"/>
    <n v="35452"/>
    <n v="41876"/>
    <n v="41393"/>
    <n v="50027"/>
    <n v="57408"/>
    <n v="49788"/>
    <n v="44678"/>
    <n v="34428"/>
    <n v="42091"/>
    <n v="45737"/>
    <n v="50955"/>
    <n v="45468"/>
    <n v="43854"/>
    <n v="42715"/>
    <n v="37492"/>
    <n v="42969"/>
    <n v="47176"/>
    <n v="50564"/>
    <n v="44673"/>
    <n v="33562"/>
    <n v="43157"/>
    <n v="49487"/>
    <n v="54620"/>
    <n v="56343"/>
    <n v="52870"/>
    <n v="54774"/>
    <n v="54081"/>
    <n v="60651"/>
    <n v="59070"/>
    <n v="64509"/>
    <n v="56993"/>
    <n v="42818"/>
    <n v="55059"/>
    <n v="63135"/>
    <n v="69683"/>
    <n v="71881"/>
    <n v="67451"/>
    <n v="66621"/>
    <n v="68996"/>
    <n v="77377"/>
    <n v="75364"/>
    <n v="93925"/>
    <n v="70907"/>
    <n v="59218"/>
    <n v="71589"/>
    <n v="71241"/>
    <n v="37884"/>
    <n v="354"/>
    <n v="623"/>
    <n v="1123"/>
    <n v="1301"/>
    <n v="1776"/>
    <n v="2529"/>
    <n v="3355"/>
    <n v="2881"/>
    <n v="2527"/>
    <n v="2487"/>
    <n v="2067"/>
    <n v="3614"/>
    <n v="3658"/>
    <n v="3294"/>
    <n v="4342"/>
    <n v="5043"/>
    <n v="5370"/>
    <n v="7256"/>
    <n v="9174"/>
    <n v="8246"/>
    <n v="5834"/>
    <n v="4038"/>
    <n v="6743"/>
    <n v="8711"/>
    <n v="8932"/>
    <n v="7979"/>
    <n v="8504"/>
    <n v="8105"/>
  </r>
  <r>
    <n v="60048"/>
    <n v="6048"/>
    <s v="Capital Metropolitan Transportation Authority"/>
    <s v="Inactive"/>
    <s v="Full Reporter"/>
    <n v="37"/>
    <x v="277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47"/>
    <n v="19827"/>
    <n v="15504"/>
    <n v="18421"/>
    <n v="17968"/>
    <n v="14469"/>
    <n v="19923"/>
    <n v="19589"/>
    <n v="17651"/>
    <n v="14032"/>
    <n v="23189"/>
    <n v="20832"/>
    <n v="69517"/>
    <n v="46864"/>
    <n v="39380"/>
    <n v="30366"/>
    <n v="38338"/>
    <n v="35184"/>
    <n v="42080"/>
    <n v="42745"/>
    <n v="39374"/>
    <n v="41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Inactive"/>
    <s v="Full Reporter"/>
    <n v="37"/>
    <x v="277"/>
    <s v="DR"/>
    <s v="DO"/>
    <n v="29335"/>
    <n v="27694"/>
    <n v="28689"/>
    <n v="29335"/>
    <n v="29430"/>
    <n v="27729"/>
    <n v="29998"/>
    <n v="29755"/>
    <n v="28047"/>
    <n v="30669"/>
    <n v="26543"/>
    <n v="26578"/>
    <n v="28987"/>
    <n v="25867"/>
    <n v="29853"/>
    <n v="30072"/>
    <n v="29323"/>
    <n v="28949"/>
    <n v="30920"/>
    <n v="30832"/>
    <n v="30516"/>
    <n v="32729"/>
    <n v="27056"/>
    <n v="29002"/>
    <n v="29425"/>
    <n v="29002"/>
    <n v="33053"/>
    <n v="31834"/>
    <n v="33648"/>
    <n v="35750"/>
    <n v="35359"/>
    <n v="35894"/>
    <n v="35872"/>
    <n v="34517"/>
    <n v="32549"/>
    <n v="32145"/>
    <n v="30706"/>
    <n v="31436"/>
    <n v="39786"/>
    <n v="38004"/>
    <n v="33895"/>
    <n v="37993"/>
    <n v="35886"/>
    <n v="39067"/>
    <n v="35872"/>
    <n v="35054"/>
    <n v="32226"/>
    <n v="30893"/>
    <n v="30630"/>
    <n v="29809"/>
    <n v="34179"/>
    <n v="32425"/>
    <n v="34415"/>
    <n v="35067"/>
    <n v="32401"/>
    <n v="36818"/>
    <n v="33325"/>
    <n v="35807"/>
    <n v="33246"/>
    <n v="32485"/>
    <n v="31947"/>
    <n v="33241"/>
    <n v="36658"/>
    <n v="35584"/>
    <n v="37462"/>
    <n v="36230"/>
    <n v="38676"/>
    <n v="42483"/>
    <n v="38633"/>
    <n v="44694"/>
    <n v="39106"/>
    <n v="37566"/>
    <n v="38233"/>
    <n v="38255"/>
    <n v="39251"/>
    <n v="40270"/>
    <n v="40789"/>
    <n v="40411"/>
    <n v="43713"/>
    <n v="43429"/>
    <n v="39739"/>
    <n v="42588"/>
    <n v="30746"/>
    <n v="37766"/>
    <n v="36968"/>
    <n v="35319"/>
    <n v="39051"/>
    <n v="40864"/>
    <n v="34176"/>
    <n v="35952"/>
    <n v="38194"/>
    <n v="37133"/>
    <n v="37303"/>
    <n v="39101"/>
    <n v="38088"/>
    <n v="40393"/>
    <n v="38063"/>
    <n v="35880"/>
    <n v="41514"/>
    <n v="40169"/>
    <n v="38407"/>
    <n v="40031"/>
    <n v="39351"/>
    <n v="40895"/>
    <n v="39868"/>
    <n v="39657"/>
    <n v="37169"/>
    <n v="36907"/>
    <n v="36754"/>
    <n v="34070"/>
    <n v="41267"/>
    <n v="38905"/>
    <n v="40378"/>
    <n v="40414"/>
    <n v="38131"/>
    <n v="41767"/>
    <n v="39483"/>
    <n v="38902"/>
    <n v="36036"/>
    <n v="34647"/>
    <n v="35480"/>
    <n v="35360"/>
    <n v="37728"/>
    <n v="35711"/>
    <n v="37596"/>
    <n v="35555"/>
    <n v="34078"/>
    <n v="21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Active"/>
    <s v="Full Reporter"/>
    <n v="37"/>
    <x v="277"/>
    <s v="DR"/>
    <s v="PT"/>
    <n v="234"/>
    <n v="203"/>
    <n v="203"/>
    <n v="221"/>
    <n v="189"/>
    <n v="213"/>
    <n v="197"/>
    <n v="217"/>
    <n v="183"/>
    <n v="263"/>
    <n v="245"/>
    <n v="213"/>
    <n v="234"/>
    <n v="203"/>
    <n v="203"/>
    <n v="221"/>
    <n v="189"/>
    <n v="213"/>
    <n v="197"/>
    <n v="217"/>
    <n v="183"/>
    <n v="208"/>
    <n v="200"/>
    <n v="180"/>
    <n v="190"/>
    <n v="172"/>
    <n v="197"/>
    <n v="179"/>
    <n v="125"/>
    <n v="114"/>
    <n v="142"/>
    <n v="154"/>
    <n v="149"/>
    <n v="141"/>
    <n v="119"/>
    <n v="127"/>
    <n v="143"/>
    <n v="130"/>
    <n v="115"/>
    <n v="130"/>
    <n v="144"/>
    <n v="271"/>
    <n v="202"/>
    <n v="205"/>
    <n v="180"/>
    <n v="150"/>
    <n v="155"/>
    <n v="156"/>
    <n v="154"/>
    <n v="133"/>
    <n v="144"/>
    <n v="142"/>
    <n v="165"/>
    <n v="170"/>
    <n v="183"/>
    <n v="137"/>
    <n v="166"/>
    <n v="184"/>
    <n v="166"/>
    <n v="168"/>
    <n v="19653"/>
    <n v="19822"/>
    <n v="20527"/>
    <n v="20407"/>
    <n v="20832"/>
    <n v="19840"/>
    <n v="17949"/>
    <n v="19422"/>
    <n v="15902"/>
    <n v="18412"/>
    <n v="17083"/>
    <n v="15425"/>
    <n v="21324"/>
    <n v="20236"/>
    <n v="18537"/>
    <n v="19373"/>
    <n v="18100"/>
    <n v="19244"/>
    <n v="19127"/>
    <n v="18733"/>
    <n v="20353"/>
    <n v="19460"/>
    <n v="18244"/>
    <n v="19014"/>
    <n v="20011"/>
    <n v="20633"/>
    <n v="21042"/>
    <n v="21411"/>
    <n v="24277"/>
    <n v="24222"/>
    <n v="23869"/>
    <n v="23641"/>
    <n v="21987"/>
    <n v="21287"/>
    <n v="15673"/>
    <n v="14320"/>
    <n v="62"/>
    <n v="60"/>
    <n v="92"/>
    <n v="75"/>
    <n v="65"/>
    <n v="65"/>
    <n v="37"/>
    <n v="58"/>
    <n v="58"/>
    <n v="53"/>
    <n v="85"/>
    <n v="83"/>
    <m/>
    <m/>
    <m/>
    <m/>
    <m/>
    <m/>
    <m/>
    <m/>
    <m/>
    <n v="11759"/>
    <n v="11905"/>
    <n v="11499"/>
    <n v="12124"/>
    <n v="12037"/>
    <n v="12641"/>
    <n v="12042"/>
    <n v="12300"/>
    <n v="12063"/>
    <n v="12171"/>
    <n v="29470"/>
    <n v="45518"/>
    <n v="52391"/>
    <n v="47018"/>
    <n v="44051"/>
    <n v="48274"/>
    <n v="46832"/>
    <n v="49776"/>
    <n v="50838"/>
    <n v="51414"/>
    <n v="48229"/>
    <n v="50630"/>
    <n v="52549"/>
    <n v="50040"/>
    <n v="54748"/>
    <n v="48026"/>
    <n v="47005"/>
    <n v="48506"/>
    <n v="46731"/>
    <n v="51311"/>
    <n v="53510"/>
    <n v="53618"/>
    <n v="51709"/>
    <n v="53276"/>
    <n v="52955"/>
    <n v="52195"/>
    <n v="56391"/>
    <n v="49067"/>
    <n v="51866"/>
    <n v="51316"/>
    <n v="49950"/>
    <n v="54537"/>
    <n v="55367"/>
    <n v="52978"/>
    <n v="55344"/>
    <n v="56717"/>
    <n v="56913"/>
    <n v="56608"/>
    <n v="57523"/>
    <n v="51949"/>
    <n v="54333"/>
    <n v="52799"/>
    <n v="54788"/>
    <n v="57744"/>
    <n v="55542"/>
    <n v="54626"/>
    <n v="54937"/>
    <n v="52532"/>
    <n v="53528"/>
    <n v="56175"/>
    <n v="57067"/>
    <n v="54752"/>
    <n v="54349"/>
    <n v="55889"/>
    <n v="53791"/>
    <n v="60669"/>
    <n v="56425"/>
    <n v="59910"/>
    <n v="46996"/>
    <n v="54947"/>
    <n v="59226"/>
    <n v="56672"/>
    <n v="58912"/>
    <n v="55028"/>
    <n v="52075"/>
    <n v="53480"/>
    <n v="53549"/>
    <n v="59582"/>
    <n v="58844"/>
    <n v="58091"/>
    <n v="56407"/>
    <n v="55661"/>
    <n v="60143"/>
    <n v="53792"/>
    <n v="61399"/>
    <n v="55174"/>
    <n v="52888"/>
    <n v="57394"/>
    <n v="54631"/>
    <n v="58949"/>
    <n v="60343"/>
    <n v="61518"/>
    <n v="57876"/>
    <n v="61403"/>
    <n v="62902"/>
    <n v="62406"/>
    <n v="69860"/>
    <n v="62120"/>
    <n v="62173"/>
    <n v="67634"/>
    <n v="67114"/>
    <n v="49437"/>
    <n v="22636"/>
    <n v="26439"/>
    <n v="29941"/>
    <n v="30040"/>
    <n v="30437"/>
    <n v="32871"/>
    <n v="37208"/>
    <n v="34670"/>
    <n v="34885"/>
    <n v="30696"/>
    <n v="26737"/>
    <n v="40272"/>
    <n v="41245"/>
    <n v="42513"/>
    <n v="46694"/>
    <n v="49474"/>
    <n v="50566"/>
    <n v="52964"/>
    <n v="59519"/>
    <n v="55126"/>
    <n v="56068"/>
    <n v="50835"/>
    <n v="49487"/>
    <n v="64088"/>
    <n v="64198"/>
    <n v="68103"/>
    <n v="67743"/>
    <n v="65839"/>
  </r>
  <r>
    <n v="60048"/>
    <n v="6048"/>
    <s v="Capital Metropolitan Transportation Authority"/>
    <s v="Inactive"/>
    <s v="Full Reporter"/>
    <n v="37"/>
    <x v="27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81"/>
    <n v="15428"/>
    <n v="15466"/>
    <n v="17435"/>
    <n v="16627"/>
    <n v="15883"/>
    <n v="15699"/>
    <n v="16079"/>
    <n v="15688"/>
    <n v="15822"/>
    <n v="15863"/>
    <n v="15791"/>
    <n v="16154"/>
    <n v="15484"/>
    <n v="15512"/>
    <n v="15717"/>
    <n v="9197"/>
    <n v="10355"/>
    <n v="10868"/>
    <n v="12573"/>
    <n v="12405"/>
    <n v="2549"/>
    <n v="2765"/>
    <n v="2694"/>
    <n v="3354"/>
    <n v="3172"/>
    <n v="2430"/>
    <n v="2683"/>
    <n v="2403"/>
    <n v="2398"/>
    <n v="2732"/>
    <n v="2676"/>
    <n v="3575"/>
    <n v="2622"/>
    <n v="2958"/>
    <n v="2234"/>
    <n v="1389"/>
    <n v="1647"/>
    <n v="1145"/>
    <n v="1313"/>
    <n v="1367"/>
    <n v="1218"/>
    <n v="1092"/>
    <n v="1411"/>
    <n v="1748"/>
    <n v="861"/>
    <n v="969"/>
    <n v="1150"/>
    <n v="1436"/>
    <n v="2469"/>
    <n v="1409"/>
    <n v="1747"/>
    <n v="1633"/>
    <n v="1547"/>
    <n v="1279"/>
    <n v="2323"/>
    <n v="2907"/>
    <n v="2473"/>
    <n v="2261"/>
    <n v="2441"/>
    <n v="2561"/>
    <n v="2612"/>
    <n v="2152"/>
    <n v="2858"/>
    <n v="2249"/>
    <n v="1929"/>
    <n v="1716"/>
    <n v="2118"/>
    <n v="3308"/>
    <n v="2394"/>
    <n v="2554"/>
    <n v="2205"/>
    <n v="2182"/>
    <n v="2395"/>
    <n v="2579"/>
    <n v="2595"/>
    <n v="2101"/>
    <n v="2177"/>
    <n v="2208"/>
    <n v="1505"/>
    <n v="1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Inactive"/>
    <s v="Full Reporter"/>
    <n v="37"/>
    <x v="277"/>
    <s v="MB"/>
    <s v="DO"/>
    <n v="1859173"/>
    <n v="1806712"/>
    <n v="1842902"/>
    <n v="2067760"/>
    <n v="2088530"/>
    <n v="2007984"/>
    <n v="2033481"/>
    <n v="2224868"/>
    <n v="2320502"/>
    <n v="2262338"/>
    <n v="1964354"/>
    <n v="1828484"/>
    <n v="2005059"/>
    <n v="1735161"/>
    <n v="2007461"/>
    <n v="2066579"/>
    <n v="2081905"/>
    <n v="1955301"/>
    <n v="1994862"/>
    <n v="2097792"/>
    <n v="2361700"/>
    <n v="2359116"/>
    <n v="1924400"/>
    <n v="2025302"/>
    <n v="1870239"/>
    <n v="1777153"/>
    <n v="2089503"/>
    <n v="2028020"/>
    <n v="1980720"/>
    <n v="1873615"/>
    <n v="1972905"/>
    <n v="2096265"/>
    <n v="2434846"/>
    <n v="2242227"/>
    <n v="2033966"/>
    <n v="1978867"/>
    <n v="1955116"/>
    <n v="1890494"/>
    <n v="2159286"/>
    <n v="2115951"/>
    <n v="2073890"/>
    <n v="1972006"/>
    <n v="1930421"/>
    <n v="2168135"/>
    <n v="2367892"/>
    <n v="2367856"/>
    <n v="2173766"/>
    <n v="2087332"/>
    <n v="2292263"/>
    <n v="1942197"/>
    <n v="1949402"/>
    <n v="2206620"/>
    <n v="2158043"/>
    <n v="1953898"/>
    <n v="1902973"/>
    <n v="2212093"/>
    <n v="2350372"/>
    <n v="2282741"/>
    <n v="2069342"/>
    <n v="1841531"/>
    <n v="1878855"/>
    <n v="1840179"/>
    <n v="2015668"/>
    <n v="2001629"/>
    <n v="2020204"/>
    <n v="1884942"/>
    <n v="1867621"/>
    <n v="2075060"/>
    <n v="2174880"/>
    <n v="2263052"/>
    <n v="2055686"/>
    <n v="1968006"/>
    <n v="1905204"/>
    <n v="1967792"/>
    <n v="2045314"/>
    <n v="2158295"/>
    <n v="2092615"/>
    <n v="2064816"/>
    <n v="2098026"/>
    <n v="2128354"/>
    <n v="2412128"/>
    <n v="2396768"/>
    <n v="1752424"/>
    <n v="1814026"/>
    <n v="1735141"/>
    <n v="1778018"/>
    <n v="1811476"/>
    <n v="1853816"/>
    <n v="1755951"/>
    <n v="1751476"/>
    <n v="1784174"/>
    <n v="1743775"/>
    <n v="1832497"/>
    <n v="1852785"/>
    <n v="1703763"/>
    <n v="1501474"/>
    <n v="1567239"/>
    <n v="1484677"/>
    <n v="1756709"/>
    <n v="1724405"/>
    <n v="1622089"/>
    <n v="1612198"/>
    <n v="1595679"/>
    <n v="1766514"/>
    <n v="1815130"/>
    <n v="2329055"/>
    <n v="1675146"/>
    <n v="1277321"/>
    <n v="1512700"/>
    <n v="1543836"/>
    <n v="2044907"/>
    <n v="1929583"/>
    <n v="1593910"/>
    <n v="1653997"/>
    <n v="1223914"/>
    <n v="2447969"/>
    <n v="1999933"/>
    <n v="2435266"/>
    <n v="1469037"/>
    <n v="1406542"/>
    <n v="1507091"/>
    <n v="1813871"/>
    <n v="2320412"/>
    <n v="1891331"/>
    <n v="2012445"/>
    <n v="1237319"/>
    <n v="1811767"/>
    <n v="1271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Active"/>
    <s v="Full Reporter"/>
    <n v="37"/>
    <x v="277"/>
    <s v="MB"/>
    <s v="PT"/>
    <n v="2415737"/>
    <n v="6212032"/>
    <n v="2777123"/>
    <n v="5902688"/>
    <n v="739237"/>
    <n v="1007896"/>
    <n v="1370394"/>
    <n v="1366009"/>
    <n v="4735132"/>
    <n v="1389166"/>
    <n v="1319092"/>
    <n v="384000"/>
    <n v="643639"/>
    <n v="946993"/>
    <n v="716809"/>
    <n v="1267783"/>
    <n v="188146"/>
    <n v="615168"/>
    <n v="541918"/>
    <n v="493705"/>
    <n v="1608187"/>
    <n v="1941554"/>
    <n v="990718"/>
    <n v="436927"/>
    <n v="403567"/>
    <n v="1132826"/>
    <n v="1046172"/>
    <n v="1292273"/>
    <n v="484000"/>
    <n v="423534"/>
    <n v="542219"/>
    <n v="733548"/>
    <n v="1477201"/>
    <n v="1149244"/>
    <n v="1112999"/>
    <n v="377491"/>
    <n v="152684"/>
    <n v="778893"/>
    <n v="852925"/>
    <n v="1107130"/>
    <n v="273166"/>
    <n v="494123"/>
    <n v="386386"/>
    <n v="356616"/>
    <n v="1283194"/>
    <n v="1043027"/>
    <n v="1173515"/>
    <n v="324434"/>
    <n v="474428"/>
    <n v="1152646"/>
    <n v="687273"/>
    <n v="942893"/>
    <n v="432882"/>
    <n v="466127"/>
    <n v="449146"/>
    <n v="461346"/>
    <n v="1035585"/>
    <n v="1005657"/>
    <n v="1115932"/>
    <n v="653739"/>
    <n v="562421"/>
    <n v="996418"/>
    <n v="1032588"/>
    <n v="1357037"/>
    <n v="507732"/>
    <n v="418863"/>
    <n v="503140"/>
    <n v="519851"/>
    <n v="1026569"/>
    <n v="1502852"/>
    <n v="1537383"/>
    <n v="569189"/>
    <n v="921162"/>
    <n v="1331533"/>
    <n v="697058"/>
    <n v="1214775"/>
    <n v="571313"/>
    <n v="560655"/>
    <n v="651464"/>
    <n v="665852"/>
    <n v="1637214"/>
    <n v="1792542"/>
    <n v="1362349"/>
    <n v="852745"/>
    <n v="789929"/>
    <n v="1055794"/>
    <n v="1025137"/>
    <n v="1051263"/>
    <n v="701193"/>
    <n v="621430"/>
    <n v="672480"/>
    <n v="869237"/>
    <n v="1599699"/>
    <n v="1675024"/>
    <n v="1346317"/>
    <n v="691313"/>
    <n v="705604"/>
    <n v="1518347"/>
    <n v="1110130"/>
    <n v="1400187"/>
    <n v="780996"/>
    <n v="708228"/>
    <n v="586374"/>
    <n v="828288"/>
    <n v="1161714"/>
    <n v="1459783"/>
    <n v="1648928"/>
    <n v="647320"/>
    <n v="608925"/>
    <n v="1219909"/>
    <n v="1413979"/>
    <n v="1166986"/>
    <n v="600681"/>
    <n v="709876"/>
    <n v="560677"/>
    <n v="665532"/>
    <n v="1143362"/>
    <n v="1388077"/>
    <n v="1254080"/>
    <n v="684995"/>
    <n v="784314"/>
    <n v="1247597"/>
    <n v="1157798"/>
    <n v="1263929"/>
    <n v="753862"/>
    <n v="657843"/>
    <n v="627121"/>
    <n v="1504197"/>
    <n v="3213736"/>
    <n v="3898660"/>
    <n v="3131564"/>
    <n v="2523319"/>
    <n v="3079717"/>
    <n v="2355808"/>
    <n v="2254490"/>
    <n v="2839787"/>
    <n v="2272254"/>
    <n v="2296498"/>
    <n v="3222382"/>
    <n v="3431719"/>
    <n v="2787794"/>
    <n v="3343889"/>
    <n v="2999785"/>
    <n v="2663518"/>
    <n v="2077044"/>
    <n v="2667414"/>
    <n v="2950691"/>
    <n v="3612227"/>
    <n v="1729582"/>
    <n v="1757921"/>
    <n v="2781624"/>
    <n v="2608163"/>
    <n v="2784661"/>
    <n v="3444027"/>
    <n v="3064345"/>
    <n v="2217479"/>
    <n v="2415511"/>
    <n v="2598371"/>
    <n v="3042265"/>
    <n v="3364149"/>
    <n v="2230830"/>
    <n v="2393924"/>
    <n v="2395776"/>
    <n v="2219916"/>
    <n v="2874737"/>
    <n v="3196451"/>
    <n v="2836049"/>
    <n v="2141380"/>
    <n v="2469971"/>
    <n v="2611597"/>
    <n v="2392845"/>
    <n v="2177343"/>
    <n v="2114713"/>
    <n v="2274678"/>
    <n v="1496749"/>
    <n v="2147656"/>
    <n v="2725842"/>
    <n v="2705641"/>
    <n v="2417427"/>
    <n v="1966036"/>
    <n v="2166143"/>
    <n v="2279013"/>
    <n v="2529023"/>
    <n v="2365806"/>
    <n v="2220112"/>
    <n v="2047162"/>
    <n v="1985928"/>
    <n v="2113974"/>
    <n v="2500827"/>
    <n v="2632025"/>
    <n v="2335676"/>
    <n v="1946006"/>
    <n v="2052871"/>
    <n v="2156381"/>
    <n v="2383786"/>
    <n v="2319570"/>
    <n v="2138800"/>
    <n v="2094944"/>
    <n v="2079507"/>
    <n v="2291692"/>
    <n v="2448016"/>
    <n v="2655025"/>
    <n v="2351060"/>
    <n v="2048128"/>
    <n v="2164157"/>
    <n v="2260317"/>
    <n v="2409309"/>
    <n v="2509824"/>
    <n v="2401737"/>
    <n v="2176152"/>
    <n v="2283077"/>
    <n v="2399230"/>
    <n v="2655254"/>
    <n v="2849529"/>
    <n v="2411963"/>
    <n v="2231019"/>
    <n v="2336055"/>
    <n v="2417723"/>
    <n v="1806976"/>
    <n v="1014678"/>
    <n v="1164726"/>
    <n v="1136823"/>
    <n v="1118179"/>
    <n v="1190195"/>
    <n v="1251575"/>
    <n v="1351264"/>
    <n v="1258005"/>
    <n v="1208256"/>
    <n v="1200032"/>
    <n v="912502"/>
    <n v="1348397"/>
    <n v="1330226"/>
    <n v="1335983"/>
    <n v="1392924"/>
    <n v="1456967"/>
    <n v="1437972"/>
    <n v="1556882"/>
    <n v="1785731"/>
    <n v="1518084"/>
    <n v="1380845"/>
    <n v="1268359"/>
    <n v="1265842"/>
    <n v="1594094"/>
    <n v="1601259"/>
    <n v="1607616"/>
    <n v="1547487"/>
    <n v="1563137"/>
  </r>
  <r>
    <n v="60048"/>
    <n v="6048"/>
    <s v="Capital Metropolitan Transportation Authority"/>
    <s v="Inactive"/>
    <s v="Full Reporter"/>
    <n v="37"/>
    <x v="277"/>
    <s v="VP"/>
    <s v="DO"/>
    <n v="24439"/>
    <n v="20912"/>
    <n v="21972"/>
    <n v="22439"/>
    <n v="21916"/>
    <n v="19685"/>
    <n v="20750"/>
    <n v="20214"/>
    <n v="19755"/>
    <n v="23060"/>
    <n v="18135"/>
    <n v="16647"/>
    <n v="20648"/>
    <n v="25530"/>
    <n v="27144"/>
    <n v="22040"/>
    <n v="19780"/>
    <n v="17250"/>
    <n v="21432"/>
    <n v="19277"/>
    <n v="19529"/>
    <n v="21352"/>
    <n v="16432"/>
    <n v="16437"/>
    <n v="19145"/>
    <n v="18297"/>
    <n v="21535"/>
    <n v="20530"/>
    <n v="19270"/>
    <n v="20820"/>
    <n v="21176"/>
    <n v="23631"/>
    <n v="23739"/>
    <n v="24013"/>
    <n v="21829"/>
    <n v="20599"/>
    <n v="23024"/>
    <n v="21628"/>
    <n v="24471"/>
    <n v="23809"/>
    <n v="23698"/>
    <n v="25042"/>
    <n v="22596"/>
    <n v="27345"/>
    <n v="27524"/>
    <n v="29187"/>
    <n v="27456"/>
    <n v="23947"/>
    <n v="28405"/>
    <n v="26728"/>
    <n v="29812"/>
    <n v="26310"/>
    <n v="29010"/>
    <n v="28998"/>
    <n v="26146"/>
    <n v="31731"/>
    <n v="27832"/>
    <n v="30201"/>
    <n v="26609"/>
    <n v="22224"/>
    <n v="25998"/>
    <n v="26433"/>
    <n v="27616"/>
    <n v="27137"/>
    <n v="28679"/>
    <n v="27380"/>
    <n v="27474"/>
    <n v="29451"/>
    <n v="25252"/>
    <n v="29834"/>
    <n v="25624"/>
    <n v="21141"/>
    <n v="28850"/>
    <n v="27189"/>
    <n v="27900"/>
    <n v="30398"/>
    <n v="29882"/>
    <n v="30229"/>
    <n v="32218"/>
    <n v="30278"/>
    <n v="32362"/>
    <n v="32856"/>
    <n v="24267"/>
    <n v="24367"/>
    <n v="26611"/>
    <n v="26144"/>
    <n v="27855"/>
    <n v="27962"/>
    <n v="24734"/>
    <n v="25727"/>
    <n v="27025"/>
    <n v="24678"/>
    <n v="26045"/>
    <n v="26507"/>
    <n v="21982"/>
    <n v="20737"/>
    <n v="21957"/>
    <n v="21031"/>
    <n v="23825"/>
    <n v="22278"/>
    <n v="20706"/>
    <n v="22094"/>
    <n v="20449"/>
    <n v="20765"/>
    <n v="20194"/>
    <n v="18839"/>
    <n v="17153"/>
    <n v="16336"/>
    <n v="18514"/>
    <n v="16950"/>
    <n v="21141"/>
    <n v="19777"/>
    <n v="20076"/>
    <n v="20680"/>
    <n v="18750"/>
    <n v="21100"/>
    <n v="19331"/>
    <n v="19418"/>
    <n v="17557"/>
    <n v="16240"/>
    <n v="18920"/>
    <n v="18607"/>
    <n v="19777"/>
    <n v="18768"/>
    <n v="19923"/>
    <n v="18832"/>
    <n v="18547"/>
    <n v="20292"/>
    <n v="18311"/>
    <n v="21033"/>
    <n v="17341"/>
    <n v="14441"/>
    <n v="19183"/>
    <n v="17523"/>
    <n v="18016"/>
    <n v="19813"/>
    <n v="19610"/>
    <n v="17518"/>
    <n v="18536"/>
    <n v="18820"/>
    <n v="18068"/>
    <n v="19808"/>
    <n v="15238"/>
    <n v="14454"/>
    <n v="161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8"/>
    <n v="6048"/>
    <s v="Capital Metropolitan Transportation Authority"/>
    <s v="Active"/>
    <s v="Full Reporter"/>
    <n v="37"/>
    <x v="277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7844"/>
    <n v="20221"/>
    <n v="21127"/>
    <n v="20722"/>
    <n v="17157"/>
    <n v="21531"/>
    <n v="21268"/>
    <n v="25810"/>
    <n v="29157"/>
    <n v="20870"/>
    <n v="26506"/>
    <n v="32414"/>
    <n v="30394"/>
    <n v="32770"/>
    <n v="30029"/>
    <n v="28133"/>
    <n v="30182"/>
    <n v="26321"/>
    <n v="27647"/>
    <n v="30272"/>
    <n v="32186"/>
    <n v="32172"/>
    <n v="31835"/>
    <n v="34302"/>
    <n v="35449"/>
    <n v="37237"/>
    <n v="34761"/>
    <n v="37813"/>
    <n v="39337"/>
    <n v="37380"/>
    <n v="40664"/>
    <n v="39422"/>
    <n v="39747"/>
    <n v="36274"/>
    <n v="32404"/>
    <n v="38777"/>
    <n v="35079"/>
    <n v="41598"/>
    <n v="37999"/>
    <n v="42128"/>
    <n v="40300"/>
    <n v="38236"/>
    <n v="40701"/>
    <n v="36312"/>
    <n v="42325"/>
    <n v="39617"/>
    <n v="35616"/>
    <n v="42080"/>
    <n v="39387"/>
    <n v="43685"/>
    <n v="42688"/>
    <n v="46042"/>
    <n v="42740"/>
    <n v="45305"/>
    <n v="49074"/>
    <n v="42778"/>
    <n v="51099"/>
    <n v="48033"/>
    <n v="40143"/>
    <n v="46781"/>
    <n v="42059"/>
    <n v="43470"/>
    <n v="48125"/>
    <n v="49118"/>
    <n v="42982"/>
    <n v="46626"/>
    <n v="46379"/>
    <n v="44058"/>
    <n v="48892"/>
    <n v="44266"/>
    <n v="45953"/>
    <n v="51351"/>
    <n v="47865"/>
    <n v="49714"/>
    <n v="28246"/>
    <n v="25674"/>
    <n v="28953"/>
    <n v="20706"/>
    <n v="21417"/>
    <n v="19116"/>
    <n v="19375"/>
    <n v="17874"/>
    <n v="17994"/>
    <n v="18848"/>
    <n v="14815"/>
    <n v="20696"/>
    <n v="21295"/>
    <n v="20094"/>
    <n v="21766"/>
    <n v="21249"/>
    <n v="20898"/>
    <n v="20765"/>
    <n v="21292"/>
    <n v="18520"/>
    <n v="17913"/>
    <n v="20652"/>
    <n v="19323"/>
    <n v="24503"/>
    <n v="23396"/>
    <n v="24935"/>
    <n v="26872"/>
    <n v="25700"/>
  </r>
  <r>
    <n v="60048"/>
    <n v="6048"/>
    <s v="Capital Metropolitan Transportation Authority"/>
    <s v="Active"/>
    <s v="Full Reporter"/>
    <n v="37"/>
    <x v="277"/>
    <s v="Y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221"/>
    <n v="32602"/>
    <n v="53729"/>
    <n v="47867"/>
    <n v="36949"/>
    <n v="52257"/>
    <n v="49802"/>
    <n v="59676"/>
    <n v="47841"/>
    <n v="77785"/>
    <n v="68689"/>
    <n v="48336"/>
    <n v="43563"/>
    <n v="60342"/>
    <n v="113672"/>
    <n v="63522"/>
    <n v="52269"/>
    <n v="67470"/>
    <n v="71748"/>
    <n v="72455"/>
    <n v="94848"/>
    <n v="56002"/>
    <n v="68249"/>
    <n v="50891"/>
    <n v="43502"/>
    <n v="64110"/>
    <n v="109425"/>
    <n v="52747"/>
    <n v="62435"/>
    <n v="62067"/>
    <n v="58654"/>
    <n v="62812"/>
    <n v="73025"/>
    <n v="80666"/>
    <n v="59764"/>
    <n v="48687"/>
    <n v="65112"/>
    <n v="51740"/>
    <n v="120199"/>
    <n v="69705"/>
    <n v="52428"/>
    <n v="73933"/>
    <n v="75815"/>
    <n v="79428"/>
    <n v="55718"/>
    <n v="86377"/>
    <n v="57974"/>
    <n v="49320"/>
    <n v="42365"/>
    <n v="71174"/>
    <n v="112550"/>
    <n v="47244"/>
    <n v="74465"/>
    <n v="73063"/>
    <n v="51898"/>
    <n v="69939"/>
    <n v="69962"/>
    <n v="82822"/>
    <n v="60584"/>
    <n v="54501"/>
    <n v="60449"/>
    <n v="63876"/>
    <n v="117380"/>
    <n v="63877"/>
    <n v="67577"/>
    <n v="63599"/>
    <n v="58706"/>
    <n v="61973"/>
    <n v="69360"/>
    <n v="82921"/>
    <n v="63756"/>
    <n v="52059"/>
    <n v="54604"/>
    <n v="58849"/>
    <n v="103771"/>
    <n v="64344"/>
    <n v="68289"/>
    <n v="64232"/>
    <n v="62112"/>
    <n v="70845"/>
    <n v="65460"/>
    <n v="82466"/>
    <n v="60069"/>
    <n v="52828"/>
    <n v="61110"/>
    <n v="64055"/>
    <n v="98811"/>
    <n v="72897"/>
    <n v="70853"/>
    <n v="40953"/>
    <n v="40924"/>
    <n v="41256"/>
    <n v="43285"/>
    <n v="49009"/>
    <n v="43863"/>
    <n v="44117"/>
    <n v="60907"/>
    <n v="67486"/>
    <n v="36122"/>
    <n v="11469"/>
    <n v="12696"/>
    <n v="13656"/>
    <n v="13653"/>
    <n v="12217"/>
    <n v="12508"/>
    <n v="14306"/>
    <n v="11831"/>
    <n v="11928"/>
    <n v="11344"/>
    <n v="9759"/>
    <n v="16256"/>
    <n v="16239"/>
    <n v="17548"/>
    <n v="38189"/>
    <n v="37765"/>
    <n v="36152"/>
    <n v="35665"/>
    <n v="51674"/>
    <n v="34010"/>
    <n v="31499"/>
    <n v="24796"/>
    <n v="31556"/>
    <n v="59436"/>
    <n v="44457"/>
    <n v="39757"/>
    <n v="40127"/>
    <n v="27850"/>
  </r>
  <r>
    <n v="60049"/>
    <n v="6049"/>
    <s v="City of Las Cruces NM"/>
    <s v="Active"/>
    <s v="Reduced Reporter"/>
    <n v="250"/>
    <x v="278"/>
    <s v="DR"/>
    <s v="DO"/>
    <m/>
    <m/>
    <m/>
    <m/>
    <m/>
    <m/>
    <m/>
    <m/>
    <m/>
    <m/>
    <m/>
    <m/>
    <m/>
    <m/>
    <m/>
    <m/>
    <m/>
    <m/>
    <m/>
    <m/>
    <m/>
    <m/>
    <m/>
    <m/>
    <n v="4347"/>
    <n v="4226"/>
    <n v="4942"/>
    <m/>
    <m/>
    <m/>
    <m/>
    <m/>
    <m/>
    <m/>
    <m/>
    <m/>
    <m/>
    <m/>
    <m/>
    <m/>
    <m/>
    <m/>
    <m/>
    <m/>
    <m/>
    <m/>
    <m/>
    <m/>
    <n v="3957"/>
    <n v="4099"/>
    <n v="4938"/>
    <m/>
    <m/>
    <m/>
    <m/>
    <m/>
    <m/>
    <m/>
    <m/>
    <m/>
    <n v="4424"/>
    <n v="4311"/>
    <n v="5027"/>
    <n v="4812"/>
    <n v="4783"/>
    <n v="4572"/>
    <n v="4369"/>
    <n v="5216"/>
    <n v="4688"/>
    <n v="5711"/>
    <n v="4626"/>
    <n v="4116"/>
    <n v="4577"/>
    <n v="4847"/>
    <n v="4936"/>
    <n v="5309"/>
    <n v="4824"/>
    <n v="4817"/>
    <n v="4887"/>
    <n v="5061"/>
    <n v="5335"/>
    <n v="5786"/>
    <n v="4424"/>
    <n v="4456"/>
    <n v="4726"/>
    <n v="4720"/>
    <n v="5006"/>
    <n v="4867"/>
    <n v="4302"/>
    <n v="4632"/>
    <n v="4897"/>
    <n v="4864"/>
    <n v="5146"/>
    <n v="4953"/>
    <n v="4210"/>
    <n v="4290"/>
    <n v="4181"/>
    <n v="4159"/>
    <n v="4649"/>
    <n v="4621"/>
    <n v="4005"/>
    <n v="4290"/>
    <n v="4294"/>
    <n v="4703"/>
    <n v="4624"/>
    <n v="4415"/>
    <n v="3930"/>
    <n v="4067"/>
    <n v="4201"/>
    <n v="3933"/>
    <n v="4754"/>
    <n v="4314"/>
    <n v="4102"/>
    <n v="4644"/>
    <n v="4095"/>
    <n v="5481"/>
    <n v="5230"/>
    <n v="4988"/>
    <n v="4405"/>
    <n v="37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49"/>
    <n v="6049"/>
    <s v="City of Las Cruces NM"/>
    <s v="Active"/>
    <s v="Reduced Reporter"/>
    <n v="250"/>
    <x v="278"/>
    <s v="MB"/>
    <s v="DO"/>
    <m/>
    <m/>
    <m/>
    <m/>
    <m/>
    <m/>
    <m/>
    <m/>
    <m/>
    <m/>
    <m/>
    <m/>
    <m/>
    <m/>
    <m/>
    <m/>
    <m/>
    <m/>
    <m/>
    <m/>
    <m/>
    <m/>
    <m/>
    <m/>
    <n v="48234"/>
    <n v="50041"/>
    <n v="55470"/>
    <m/>
    <m/>
    <m/>
    <m/>
    <m/>
    <m/>
    <m/>
    <m/>
    <m/>
    <m/>
    <m/>
    <m/>
    <m/>
    <m/>
    <m/>
    <m/>
    <m/>
    <m/>
    <m/>
    <m/>
    <m/>
    <n v="52714"/>
    <n v="55254"/>
    <n v="59663"/>
    <n v="58724"/>
    <n v="58456"/>
    <n v="58409"/>
    <n v="56238"/>
    <n v="67634"/>
    <n v="62663"/>
    <n v="73149"/>
    <n v="64247"/>
    <n v="55793"/>
    <n v="55103"/>
    <n v="59575"/>
    <n v="63082"/>
    <n v="58685"/>
    <n v="61542"/>
    <n v="59253"/>
    <n v="56404"/>
    <n v="65756"/>
    <n v="58789"/>
    <n v="66907"/>
    <n v="60748"/>
    <n v="50774"/>
    <n v="55281"/>
    <n v="57144"/>
    <n v="55024"/>
    <n v="51448"/>
    <n v="45695"/>
    <n v="47039"/>
    <n v="50323"/>
    <n v="56032"/>
    <n v="66417"/>
    <n v="68405"/>
    <n v="51441"/>
    <n v="47671"/>
    <n v="52034"/>
    <n v="57002"/>
    <n v="58485"/>
    <n v="58453"/>
    <n v="44802"/>
    <n v="45525"/>
    <n v="45778"/>
    <n v="46605"/>
    <n v="56271"/>
    <n v="61407"/>
    <n v="49832"/>
    <n v="42281"/>
    <n v="47222"/>
    <n v="54605"/>
    <n v="54999"/>
    <n v="55108"/>
    <n v="44545"/>
    <n v="41510"/>
    <n v="43086"/>
    <n v="52396"/>
    <n v="63273"/>
    <n v="62436"/>
    <n v="53204"/>
    <n v="46029"/>
    <n v="50693"/>
    <n v="48756"/>
    <n v="59299"/>
    <n v="64334"/>
    <n v="48995"/>
    <n v="45296"/>
    <n v="41700"/>
    <n v="61164"/>
    <n v="65324"/>
    <n v="65511"/>
    <n v="59283"/>
    <n v="47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1"/>
    <n v="6051"/>
    <s v="Corpus Christi Regional Transportation Authority"/>
    <s v="Inactive"/>
    <s v="Full Reporter"/>
    <n v="116"/>
    <x v="27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9"/>
    <n v="554"/>
    <n v="447"/>
    <n v="309"/>
    <n v="250"/>
    <n v="374"/>
    <n v="398"/>
    <n v="642"/>
    <n v="584"/>
    <n v="417"/>
    <n v="429"/>
    <n v="344"/>
    <n v="697"/>
    <n v="734"/>
    <n v="551"/>
    <n v="362"/>
    <n v="221"/>
    <n v="368"/>
    <n v="416"/>
    <n v="626"/>
    <n v="524"/>
    <n v="514"/>
    <n v="502"/>
    <n v="380"/>
    <n v="681"/>
    <n v="726"/>
    <n v="541"/>
    <n v="502"/>
    <n v="422"/>
    <n v="363"/>
    <n v="313"/>
    <n v="334"/>
    <n v="247"/>
    <n v="189"/>
    <n v="203"/>
    <n v="181"/>
    <n v="389"/>
    <n v="396"/>
    <n v="367"/>
    <n v="244"/>
    <n v="324"/>
    <n v="431"/>
    <n v="454"/>
    <n v="315"/>
    <n v="315"/>
    <n v="559"/>
    <n v="206"/>
    <n v="180"/>
    <n v="229"/>
    <n v="346"/>
    <n v="206"/>
    <n v="165"/>
    <n v="118"/>
    <n v="259"/>
    <n v="331"/>
    <n v="388"/>
    <n v="343"/>
    <n v="358"/>
    <n v="381"/>
    <n v="351"/>
    <n v="407"/>
    <n v="369"/>
    <n v="303"/>
    <n v="230"/>
    <n v="204"/>
    <n v="329"/>
    <n v="361"/>
    <n v="406"/>
    <n v="306"/>
    <n v="275"/>
    <n v="220"/>
    <n v="265"/>
    <n v="227"/>
    <n v="288"/>
    <n v="250"/>
    <n v="197"/>
    <n v="185"/>
    <n v="184"/>
    <n v="180"/>
    <n v="220"/>
    <n v="68"/>
    <n v="121"/>
    <n v="112"/>
    <n v="164"/>
    <n v="210"/>
    <n v="224"/>
    <n v="190"/>
    <n v="197"/>
    <n v="152"/>
    <n v="161"/>
    <n v="203"/>
    <n v="173"/>
    <n v="129"/>
    <n v="121"/>
    <n v="131"/>
    <n v="135"/>
    <n v="247"/>
    <n v="295"/>
    <n v="188"/>
    <n v="160"/>
    <n v="137"/>
    <n v="182"/>
    <n v="108"/>
    <n v="178"/>
    <n v="91"/>
    <n v="122"/>
    <n v="155"/>
    <n v="127"/>
    <n v="217"/>
    <n v="201"/>
    <n v="84"/>
    <n v="41"/>
    <n v="36"/>
    <n v="42"/>
    <n v="53"/>
    <n v="47"/>
    <n v="74"/>
    <n v="84"/>
    <n v="81"/>
    <n v="99"/>
    <m/>
    <m/>
    <m/>
    <m/>
    <m/>
    <m/>
    <m/>
    <m/>
    <m/>
    <m/>
    <m/>
    <m/>
    <m/>
    <m/>
    <m/>
    <m/>
    <m/>
    <m/>
    <m/>
  </r>
  <r>
    <n v="60051"/>
    <n v="6051"/>
    <s v="Corpus Christi Regional Transportation Authority"/>
    <s v="Active"/>
    <s v="Full Reporter"/>
    <n v="116"/>
    <x v="279"/>
    <s v="DR"/>
    <s v="PT"/>
    <n v="12860"/>
    <n v="13057"/>
    <n v="13498"/>
    <n v="13821"/>
    <n v="13465"/>
    <n v="12542"/>
    <n v="13835"/>
    <n v="13721"/>
    <n v="14009"/>
    <n v="16123"/>
    <n v="14017"/>
    <n v="13862"/>
    <n v="15914"/>
    <n v="14561"/>
    <n v="15457"/>
    <n v="15999"/>
    <n v="14932"/>
    <n v="14612"/>
    <n v="14456"/>
    <n v="15783"/>
    <n v="15397"/>
    <n v="16577"/>
    <n v="13406"/>
    <n v="14775"/>
    <n v="14633"/>
    <n v="14681"/>
    <n v="16195"/>
    <n v="14602"/>
    <n v="14733"/>
    <n v="15312"/>
    <n v="15249"/>
    <n v="15842"/>
    <n v="15266"/>
    <n v="14138"/>
    <n v="14083"/>
    <n v="14153"/>
    <n v="15527"/>
    <n v="15395"/>
    <n v="17781"/>
    <n v="17135"/>
    <n v="16550"/>
    <n v="17626"/>
    <n v="16240"/>
    <n v="18330"/>
    <n v="13825"/>
    <n v="17038"/>
    <n v="15886"/>
    <n v="15666"/>
    <n v="16586"/>
    <n v="15780"/>
    <n v="19732"/>
    <n v="15954"/>
    <n v="17371"/>
    <n v="18055"/>
    <n v="16762"/>
    <n v="19159"/>
    <n v="16944"/>
    <n v="18283"/>
    <n v="16557"/>
    <n v="15443"/>
    <n v="16727"/>
    <n v="16106"/>
    <n v="17787"/>
    <n v="16625"/>
    <n v="18026"/>
    <n v="17393"/>
    <n v="16478"/>
    <n v="17941"/>
    <n v="15921"/>
    <n v="18071"/>
    <n v="16464"/>
    <n v="15565"/>
    <n v="17969"/>
    <n v="17534"/>
    <n v="16955"/>
    <n v="18318"/>
    <n v="17896"/>
    <n v="16399"/>
    <n v="17845"/>
    <n v="18275"/>
    <n v="15925"/>
    <n v="19629"/>
    <n v="15588"/>
    <n v="16638"/>
    <n v="17331"/>
    <n v="17052"/>
    <n v="18179"/>
    <n v="17648"/>
    <n v="16611"/>
    <n v="18224"/>
    <n v="18723"/>
    <n v="17697"/>
    <n v="17678"/>
    <n v="18390"/>
    <n v="15939"/>
    <n v="16044"/>
    <n v="15719"/>
    <n v="15844"/>
    <n v="18621"/>
    <n v="17462"/>
    <n v="16513"/>
    <n v="17342"/>
    <n v="17277"/>
    <n v="18144"/>
    <n v="16595"/>
    <n v="17599"/>
    <n v="15788"/>
    <n v="16646"/>
    <n v="16104"/>
    <n v="14025"/>
    <n v="17998"/>
    <n v="16561"/>
    <n v="17133"/>
    <n v="17876"/>
    <n v="17516"/>
    <n v="19737"/>
    <n v="18104"/>
    <n v="18384"/>
    <n v="16750"/>
    <n v="16875"/>
    <n v="16900"/>
    <n v="16082"/>
    <n v="17099"/>
    <n v="16024"/>
    <n v="17120"/>
    <n v="16631"/>
    <n v="16524"/>
    <n v="17685"/>
    <n v="15269"/>
    <n v="17901"/>
    <n v="15751"/>
    <n v="14093"/>
    <n v="16362"/>
    <n v="15104"/>
    <n v="15666"/>
    <n v="16227"/>
    <n v="16349"/>
    <n v="15393"/>
    <n v="16522"/>
    <n v="16812"/>
    <n v="15438"/>
    <n v="17351"/>
    <n v="14279"/>
    <n v="14189"/>
    <n v="15192"/>
    <n v="18196"/>
    <n v="14387"/>
    <n v="15354"/>
    <n v="15601"/>
    <n v="15263"/>
    <n v="16141"/>
    <n v="15811"/>
    <n v="15579"/>
    <n v="17006"/>
    <n v="13764"/>
    <n v="15508"/>
    <n v="15247"/>
    <n v="14426"/>
    <n v="16284"/>
    <n v="16116"/>
    <n v="15382"/>
    <n v="16790"/>
    <n v="17201"/>
    <n v="16737"/>
    <n v="16898"/>
    <n v="17962"/>
    <n v="15682"/>
    <n v="16362"/>
    <n v="15823"/>
    <n v="17212"/>
    <n v="17717"/>
    <n v="17288"/>
    <n v="16775"/>
    <n v="17240"/>
    <n v="15996"/>
    <n v="17899"/>
    <n v="16425"/>
    <n v="17240"/>
    <n v="15900"/>
    <n v="15269"/>
    <n v="16353"/>
    <n v="15633"/>
    <n v="17809"/>
    <n v="15899"/>
    <n v="17259"/>
    <n v="17180"/>
    <n v="15799"/>
    <n v="14689"/>
    <n v="15670"/>
    <n v="16790"/>
    <n v="15364"/>
    <n v="14460"/>
    <n v="14894"/>
    <n v="14701"/>
    <n v="16491"/>
    <n v="15919"/>
    <n v="16950"/>
    <n v="15951"/>
    <n v="16653"/>
    <n v="18141"/>
    <n v="15480"/>
    <n v="18589"/>
    <n v="16501"/>
    <n v="15682"/>
    <n v="17870"/>
    <n v="16799"/>
    <n v="17630"/>
    <n v="18108"/>
    <n v="17770"/>
    <n v="16588"/>
    <n v="17990"/>
    <n v="18337"/>
    <n v="16783"/>
    <n v="19158"/>
    <n v="16059"/>
    <n v="15931"/>
    <n v="17864"/>
    <n v="16995"/>
    <n v="13559"/>
    <n v="7399"/>
    <n v="8150"/>
    <n v="9837"/>
    <n v="8081"/>
    <n v="8444"/>
    <n v="9358"/>
    <n v="10266"/>
    <n v="9031"/>
    <n v="9045"/>
    <n v="8899"/>
    <n v="7229"/>
    <n v="10696"/>
    <n v="11028"/>
    <n v="11283"/>
    <n v="12019"/>
    <n v="12388"/>
    <n v="12275"/>
    <n v="11849"/>
    <n v="12614"/>
    <n v="12570"/>
    <n v="13236"/>
    <n v="10911"/>
    <n v="11456"/>
    <n v="14052"/>
    <n v="13100"/>
    <n v="13494"/>
    <n v="13696"/>
    <n v="13138"/>
  </r>
  <r>
    <n v="60051"/>
    <n v="6051"/>
    <s v="Corpus Christi Regional Transportation Authority"/>
    <s v="Inactive"/>
    <s v="Full Reporter"/>
    <n v="116"/>
    <x v="279"/>
    <s v="FB"/>
    <s v="PT"/>
    <n v="0"/>
    <n v="0"/>
    <n v="0"/>
    <n v="0"/>
    <n v="13976"/>
    <n v="10899"/>
    <n v="12898"/>
    <n v="7959"/>
    <n v="1463"/>
    <n v="0"/>
    <n v="0"/>
    <n v="0"/>
    <n v="0"/>
    <n v="0"/>
    <n v="0"/>
    <n v="0"/>
    <n v="4311"/>
    <n v="7906"/>
    <n v="12464"/>
    <n v="8727"/>
    <n v="369"/>
    <n v="0"/>
    <n v="0"/>
    <n v="0"/>
    <n v="0"/>
    <n v="0"/>
    <n v="0"/>
    <n v="0"/>
    <n v="2316"/>
    <n v="7388"/>
    <n v="12514"/>
    <n v="6255"/>
    <n v="1300"/>
    <n v="0"/>
    <n v="0"/>
    <n v="0"/>
    <n v="0"/>
    <n v="0"/>
    <n v="0"/>
    <n v="0"/>
    <n v="1575"/>
    <n v="9797"/>
    <n v="11751"/>
    <n v="6405"/>
    <n v="1370"/>
    <n v="0"/>
    <n v="0"/>
    <n v="0"/>
    <n v="0"/>
    <n v="0"/>
    <n v="0"/>
    <n v="0"/>
    <n v="971"/>
    <n v="8969"/>
    <n v="6172"/>
    <n v="4141"/>
    <n v="1190"/>
    <n v="0"/>
    <n v="0"/>
    <n v="0"/>
    <m/>
    <m/>
    <m/>
    <m/>
    <m/>
    <m/>
    <m/>
    <m/>
    <m/>
    <m/>
    <m/>
    <m/>
    <m/>
    <m/>
    <m/>
    <m/>
    <n v="1785"/>
    <n v="6926"/>
    <n v="7071"/>
    <n v="4928"/>
    <n v="692"/>
    <n v="0"/>
    <n v="0"/>
    <n v="0"/>
    <m/>
    <m/>
    <m/>
    <m/>
    <n v="561"/>
    <n v="4208"/>
    <n v="1170"/>
    <n v="4652"/>
    <n v="1049"/>
    <n v="0"/>
    <n v="0"/>
    <n v="0"/>
    <n v="0"/>
    <n v="0"/>
    <n v="0"/>
    <n v="0"/>
    <n v="0"/>
    <n v="0"/>
    <n v="0"/>
    <n v="0"/>
    <n v="0"/>
    <n v="0"/>
    <n v="0"/>
    <n v="0"/>
    <n v="0"/>
    <n v="0"/>
    <n v="6588"/>
    <n v="1624"/>
    <n v="2611"/>
    <n v="6834"/>
    <n v="16269"/>
    <n v="10523"/>
    <n v="3566"/>
    <n v="3208"/>
    <n v="1728"/>
    <n v="0"/>
    <n v="0"/>
    <n v="0"/>
    <n v="10298"/>
    <n v="2679"/>
    <n v="7179"/>
    <n v="10581"/>
    <n v="26200"/>
    <n v="18148"/>
    <n v="6741"/>
    <n v="1959"/>
    <n v="2891"/>
    <n v="0"/>
    <n v="0"/>
    <n v="0"/>
    <n v="13538"/>
    <n v="4964"/>
    <n v="5213"/>
    <n v="15810"/>
    <n v="27838"/>
    <n v="20367"/>
    <n v="5462"/>
    <n v="0"/>
    <n v="0"/>
    <n v="0"/>
    <n v="0"/>
    <n v="0"/>
    <n v="4459"/>
    <n v="0"/>
    <n v="2028"/>
    <n v="20935"/>
    <n v="31676"/>
    <n v="23809"/>
    <n v="1128"/>
    <n v="0"/>
    <n v="0"/>
    <n v="0"/>
    <n v="0"/>
    <n v="0"/>
    <n v="9024"/>
    <n v="0"/>
    <n v="4176"/>
    <n v="15456"/>
    <n v="25730"/>
    <n v="18640"/>
    <n v="3844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1"/>
    <n v="6051"/>
    <s v="Corpus Christi Regional Transportation Authority"/>
    <s v="Active"/>
    <s v="Full Reporter"/>
    <n v="116"/>
    <x v="279"/>
    <s v="MB"/>
    <s v="DO"/>
    <n v="451138"/>
    <n v="392851"/>
    <n v="409787"/>
    <n v="431549"/>
    <n v="413532"/>
    <n v="390062"/>
    <n v="413253"/>
    <n v="445407"/>
    <n v="415586"/>
    <n v="428418"/>
    <n v="390808"/>
    <n v="368537"/>
    <n v="349113"/>
    <n v="314329"/>
    <n v="338720"/>
    <n v="336436"/>
    <n v="358003"/>
    <n v="372597"/>
    <n v="355438"/>
    <n v="399486"/>
    <n v="390707"/>
    <n v="432453"/>
    <n v="370615"/>
    <n v="375252"/>
    <n v="376250"/>
    <n v="356748"/>
    <n v="387353"/>
    <n v="376162"/>
    <n v="384065"/>
    <n v="381216"/>
    <n v="409487"/>
    <n v="430845"/>
    <n v="428969"/>
    <n v="449615"/>
    <n v="431457"/>
    <n v="406923"/>
    <n v="408897"/>
    <n v="361765"/>
    <n v="414838"/>
    <n v="446145"/>
    <n v="418878"/>
    <n v="404697"/>
    <n v="385859"/>
    <n v="465798"/>
    <n v="436581"/>
    <n v="477992"/>
    <n v="438467"/>
    <n v="409607"/>
    <n v="423578"/>
    <n v="368577"/>
    <n v="413485"/>
    <n v="397315"/>
    <n v="436552"/>
    <n v="407829"/>
    <n v="387354"/>
    <n v="438164"/>
    <n v="392173"/>
    <n v="393647"/>
    <n v="363427"/>
    <n v="336117"/>
    <n v="321782"/>
    <n v="321588"/>
    <n v="352808"/>
    <n v="368802"/>
    <n v="378618"/>
    <n v="369051"/>
    <n v="348485"/>
    <n v="392146"/>
    <n v="402884"/>
    <n v="437883"/>
    <n v="385189"/>
    <n v="365203"/>
    <n v="366807"/>
    <n v="370938"/>
    <n v="361809"/>
    <n v="394235"/>
    <n v="419059"/>
    <n v="405371"/>
    <n v="400465"/>
    <n v="418475"/>
    <n v="398541"/>
    <n v="447225"/>
    <n v="359029"/>
    <n v="351813"/>
    <n v="372744"/>
    <n v="346309"/>
    <n v="358868"/>
    <n v="393991"/>
    <n v="376886"/>
    <n v="382728"/>
    <n v="389924"/>
    <n v="408251"/>
    <n v="405595"/>
    <n v="424564"/>
    <n v="360470"/>
    <n v="347277"/>
    <n v="362423"/>
    <n v="331098"/>
    <n v="380085"/>
    <n v="371948"/>
    <n v="378593"/>
    <n v="381489"/>
    <n v="392242"/>
    <n v="414430"/>
    <n v="400845"/>
    <n v="436762"/>
    <n v="395393"/>
    <n v="404037"/>
    <n v="397573"/>
    <n v="338619"/>
    <n v="423276"/>
    <n v="443036"/>
    <n v="432112"/>
    <n v="424101"/>
    <n v="435600"/>
    <n v="469641"/>
    <n v="458734"/>
    <n v="457659"/>
    <n v="416966"/>
    <n v="396026"/>
    <n v="431297"/>
    <n v="396322"/>
    <n v="412317"/>
    <n v="399085"/>
    <n v="425320"/>
    <n v="410529"/>
    <n v="411053"/>
    <n v="465469"/>
    <n v="431527"/>
    <n v="486617"/>
    <n v="419265"/>
    <n v="385536"/>
    <n v="413167"/>
    <n v="407067"/>
    <n v="398339"/>
    <n v="403009"/>
    <n v="427774"/>
    <n v="402874"/>
    <n v="415986"/>
    <n v="438334"/>
    <n v="421355"/>
    <n v="474633"/>
    <n v="397150"/>
    <n v="369783"/>
    <n v="457852"/>
    <n v="421655"/>
    <n v="436325"/>
    <n v="456764"/>
    <n v="465197"/>
    <n v="449100"/>
    <n v="461985"/>
    <n v="483134"/>
    <n v="492908"/>
    <n v="544799"/>
    <n v="428777"/>
    <n v="459056"/>
    <n v="437991"/>
    <n v="408025"/>
    <n v="423814"/>
    <n v="454495"/>
    <n v="433870"/>
    <n v="437576"/>
    <n v="455252"/>
    <n v="464973"/>
    <n v="476292"/>
    <n v="500774"/>
    <n v="415900"/>
    <n v="421091"/>
    <n v="414603"/>
    <n v="428284"/>
    <n v="405580"/>
    <n v="410935"/>
    <n v="420027"/>
    <n v="407511"/>
    <n v="409247"/>
    <n v="455502"/>
    <n v="448104"/>
    <n v="469805"/>
    <n v="420897"/>
    <n v="388561"/>
    <n v="413416"/>
    <n v="416957"/>
    <n v="432254"/>
    <n v="397105"/>
    <n v="418787"/>
    <n v="392219"/>
    <n v="410647"/>
    <n v="380487"/>
    <n v="447716"/>
    <n v="475236"/>
    <n v="423878"/>
    <n v="363381"/>
    <n v="374017"/>
    <n v="400704"/>
    <n v="404557"/>
    <n v="391531"/>
    <n v="409040"/>
    <n v="361138"/>
    <n v="379228"/>
    <n v="424300"/>
    <n v="390960"/>
    <n v="450182"/>
    <n v="383897"/>
    <n v="364707"/>
    <n v="383866"/>
    <n v="369942"/>
    <n v="366728"/>
    <n v="404260"/>
    <n v="390358"/>
    <n v="362072"/>
    <n v="390928"/>
    <n v="406025"/>
    <n v="387141"/>
    <n v="427690"/>
    <n v="363220"/>
    <n v="350562"/>
    <n v="386788"/>
    <n v="365932"/>
    <n v="295181"/>
    <n v="149103"/>
    <n v="175086"/>
    <n v="184168"/>
    <n v="173579"/>
    <n v="179230"/>
    <n v="177632"/>
    <n v="191774"/>
    <n v="172187"/>
    <n v="172210"/>
    <n v="170090"/>
    <n v="129355"/>
    <n v="182861"/>
    <n v="163016"/>
    <n v="153087"/>
    <n v="163276"/>
    <n v="160912"/>
    <n v="170215"/>
    <n v="174910"/>
    <n v="186482"/>
    <n v="175447"/>
    <n v="174472"/>
    <n v="163140"/>
    <n v="157501"/>
    <n v="183669"/>
    <n v="180783"/>
    <n v="194266"/>
    <n v="194881"/>
    <n v="195095"/>
  </r>
  <r>
    <n v="60051"/>
    <n v="6051"/>
    <s v="Corpus Christi Regional Transportation Authority"/>
    <s v="Active"/>
    <s v="Full Reporter"/>
    <n v="116"/>
    <x v="279"/>
    <s v="MB"/>
    <s v="PT"/>
    <n v="44360"/>
    <n v="37684"/>
    <n v="39217"/>
    <n v="40442"/>
    <n v="43069"/>
    <n v="46732"/>
    <n v="49947"/>
    <n v="46629"/>
    <n v="40458"/>
    <n v="43555"/>
    <n v="37982"/>
    <n v="38060"/>
    <n v="40014"/>
    <n v="36206"/>
    <n v="39608"/>
    <n v="41075"/>
    <n v="40697"/>
    <n v="45287"/>
    <n v="46416"/>
    <n v="49658"/>
    <n v="42596"/>
    <n v="47143"/>
    <n v="38374"/>
    <n v="41164"/>
    <n v="42863"/>
    <n v="40945"/>
    <n v="45316"/>
    <n v="41067"/>
    <n v="40369"/>
    <n v="46074"/>
    <n v="51273"/>
    <n v="49899"/>
    <n v="45276"/>
    <n v="49091"/>
    <n v="46790"/>
    <n v="43331"/>
    <n v="46128"/>
    <n v="39010"/>
    <n v="46436"/>
    <n v="46823"/>
    <n v="46064"/>
    <n v="52849"/>
    <n v="51555"/>
    <n v="58877"/>
    <n v="47384"/>
    <n v="51825"/>
    <n v="45905"/>
    <n v="46515"/>
    <n v="45170"/>
    <n v="41360"/>
    <n v="48891"/>
    <n v="47619"/>
    <n v="46624"/>
    <n v="47937"/>
    <n v="46587"/>
    <n v="49746"/>
    <n v="44234"/>
    <n v="45098"/>
    <n v="41523"/>
    <n v="39852"/>
    <n v="38699"/>
    <n v="37535"/>
    <n v="43775"/>
    <n v="40262"/>
    <n v="42906"/>
    <n v="45003"/>
    <n v="43098"/>
    <n v="48528"/>
    <n v="42607"/>
    <n v="47700"/>
    <n v="41538"/>
    <n v="40856"/>
    <n v="42255"/>
    <n v="42521"/>
    <n v="40836"/>
    <n v="43318"/>
    <n v="44713"/>
    <n v="46140"/>
    <n v="47218"/>
    <n v="48069"/>
    <n v="43239"/>
    <n v="51760"/>
    <n v="40106"/>
    <n v="42967"/>
    <n v="43178"/>
    <n v="39966"/>
    <n v="40919"/>
    <n v="44966"/>
    <n v="40818"/>
    <n v="46963"/>
    <n v="45588"/>
    <n v="47096"/>
    <n v="45987"/>
    <n v="49811"/>
    <n v="41355"/>
    <n v="41535"/>
    <n v="42738"/>
    <n v="40331"/>
    <n v="44872"/>
    <n v="46239"/>
    <n v="43335"/>
    <n v="46677"/>
    <n v="47044"/>
    <n v="50309"/>
    <n v="50447"/>
    <n v="57456"/>
    <n v="53060"/>
    <n v="53418"/>
    <n v="50315"/>
    <n v="45790"/>
    <n v="56726"/>
    <n v="54823"/>
    <n v="51063"/>
    <n v="51080"/>
    <n v="50171"/>
    <n v="55865"/>
    <n v="58032"/>
    <n v="59926"/>
    <n v="57395"/>
    <n v="52800"/>
    <n v="58106"/>
    <n v="51983"/>
    <n v="53283"/>
    <n v="54977"/>
    <n v="51764"/>
    <n v="52026"/>
    <n v="50358"/>
    <n v="61034"/>
    <n v="62877"/>
    <n v="71899"/>
    <n v="64308"/>
    <n v="58183"/>
    <n v="62767"/>
    <n v="62353"/>
    <n v="60508"/>
    <n v="62789"/>
    <n v="62748"/>
    <n v="57033"/>
    <n v="62286"/>
    <n v="64630"/>
    <n v="64828"/>
    <n v="74367"/>
    <n v="62355"/>
    <n v="62654"/>
    <n v="5875"/>
    <n v="7985"/>
    <n v="7172"/>
    <n v="9237"/>
    <n v="5036"/>
    <n v="4858"/>
    <n v="7208"/>
    <n v="6383"/>
    <n v="10942"/>
    <n v="11806"/>
    <n v="9207"/>
    <n v="7493"/>
    <n v="7014"/>
    <n v="8714"/>
    <n v="8385"/>
    <n v="11866"/>
    <n v="8548"/>
    <n v="10573"/>
    <n v="11005"/>
    <n v="12246"/>
    <n v="18401"/>
    <n v="18597"/>
    <n v="14833"/>
    <n v="12601"/>
    <n v="11871"/>
    <n v="15364"/>
    <n v="13618"/>
    <n v="14444"/>
    <n v="12514"/>
    <n v="12722"/>
    <n v="12337"/>
    <n v="15019"/>
    <n v="17819"/>
    <n v="17750"/>
    <n v="16726"/>
    <n v="13226"/>
    <n v="14797"/>
    <n v="16360"/>
    <n v="25306"/>
    <n v="16413"/>
    <n v="14842"/>
    <n v="13072"/>
    <n v="13258"/>
    <n v="11734"/>
    <n v="19737"/>
    <n v="20419"/>
    <n v="17168"/>
    <n v="13232"/>
    <n v="23638"/>
    <n v="33218"/>
    <n v="37966"/>
    <n v="35823"/>
    <n v="35286"/>
    <n v="34670"/>
    <n v="32142"/>
    <n v="37820"/>
    <n v="37398"/>
    <n v="41462"/>
    <n v="36792"/>
    <n v="32529"/>
    <n v="34959"/>
    <n v="34894"/>
    <n v="35401"/>
    <n v="39430"/>
    <n v="37031"/>
    <n v="26317"/>
    <n v="26073"/>
    <n v="27991"/>
    <n v="28914"/>
    <n v="30509"/>
    <n v="26729"/>
    <n v="24202"/>
    <n v="28822"/>
    <n v="29696"/>
    <n v="20774"/>
    <n v="9938"/>
    <n v="11269"/>
    <n v="13523"/>
    <n v="12150"/>
    <n v="12577"/>
    <n v="12852"/>
    <n v="13467"/>
    <n v="11224"/>
    <n v="11003"/>
    <n v="11957"/>
    <n v="9083"/>
    <n v="13319"/>
    <n v="13058"/>
    <n v="12483"/>
    <n v="12088"/>
    <n v="16770"/>
    <n v="16951"/>
    <n v="20095"/>
    <n v="18286"/>
    <n v="18040"/>
    <n v="15207"/>
    <n v="16952"/>
    <n v="16353"/>
    <n v="18688"/>
    <n v="18670"/>
    <n v="17655"/>
    <n v="17729"/>
    <n v="17906"/>
  </r>
  <r>
    <n v="60051"/>
    <n v="6051"/>
    <s v="Corpus Christi Regional Transportation Authority"/>
    <s v="Inactive"/>
    <s v="Full Reporter"/>
    <n v="116"/>
    <x v="279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"/>
    <n v="1800"/>
    <n v="1860"/>
    <n v="1180"/>
    <n v="602"/>
    <n v="550"/>
    <n v="430"/>
    <n v="220"/>
    <n v="396"/>
    <n v="580"/>
    <m/>
    <m/>
    <m/>
    <m/>
    <m/>
    <m/>
    <m/>
    <m/>
    <m/>
    <m/>
    <m/>
    <m/>
    <n v="1248"/>
    <n v="1410"/>
    <n v="2414"/>
    <n v="2214"/>
    <n v="1860"/>
    <n v="2460"/>
    <n v="2180"/>
    <n v="2300"/>
    <n v="2712"/>
    <n v="660"/>
    <n v="864"/>
    <n v="768"/>
    <n v="1086"/>
    <n v="600"/>
    <n v="668"/>
    <n v="1180"/>
    <n v="1530"/>
    <n v="417"/>
    <n v="1234"/>
    <n v="660"/>
    <n v="960"/>
    <n v="510"/>
    <n v="660"/>
    <n v="510"/>
    <n v="580"/>
    <n v="542"/>
    <n v="769"/>
    <n v="748"/>
    <n v="605"/>
    <n v="723"/>
    <n v="500"/>
    <n v="333"/>
    <n v="254"/>
    <n v="0"/>
    <n v="0"/>
    <n v="487"/>
    <n v="721"/>
    <n v="584"/>
    <n v="854"/>
    <n v="1125"/>
    <n v="1412"/>
    <n v="905"/>
    <n v="909"/>
    <n v="803"/>
    <n v="571"/>
    <n v="143"/>
    <n v="130"/>
    <n v="2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1"/>
    <n v="6051"/>
    <s v="Corpus Christi Regional Transportation Authority"/>
    <s v="Active"/>
    <s v="Full Reporter"/>
    <n v="116"/>
    <x v="27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6"/>
    <n v="330"/>
    <n v="2200"/>
    <n v="2320"/>
    <n v="2320"/>
    <n v="1440"/>
    <n v="2040"/>
    <n v="2084"/>
    <n v="2400"/>
    <n v="630"/>
    <n v="363"/>
    <n v="1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2"/>
    <n v="718"/>
    <n v="908"/>
    <n v="854"/>
    <n v="1505"/>
    <n v="2957"/>
    <n v="2037"/>
    <n v="1684"/>
    <n v="1403"/>
    <n v="1190"/>
    <n v="1136"/>
    <n v="1145"/>
    <n v="0"/>
    <n v="0"/>
    <n v="0"/>
    <n v="0"/>
    <n v="0"/>
    <n v="0"/>
    <n v="0"/>
    <n v="0"/>
    <n v="0"/>
    <n v="0"/>
    <n v="0"/>
    <n v="0"/>
    <n v="529"/>
    <n v="580"/>
    <n v="687"/>
    <n v="661"/>
    <n v="885"/>
    <n v="1111"/>
    <n v="1337"/>
    <n v="1040"/>
    <n v="982"/>
    <n v="1008"/>
    <n v="708"/>
    <n v="274"/>
    <n v="108"/>
    <n v="0"/>
    <n v="1464"/>
    <n v="2326"/>
    <n v="987"/>
    <n v="928"/>
    <n v="682"/>
    <n v="1156"/>
    <n v="1749"/>
    <n v="2088"/>
    <n v="2430"/>
    <n v="2084"/>
    <n v="2385"/>
    <n v="2910"/>
    <n v="4340"/>
    <n v="4838"/>
    <n v="7470"/>
    <n v="5749"/>
    <n v="5863"/>
    <n v="6092"/>
    <n v="5267"/>
    <n v="6196"/>
    <n v="6006"/>
    <n v="6405"/>
    <n v="7183"/>
    <n v="6455"/>
    <n v="6077"/>
    <n v="2269"/>
    <n v="2938"/>
    <n v="3118"/>
    <n v="3018"/>
    <n v="2887"/>
    <n v="2722"/>
    <n v="3096"/>
    <n v="2928"/>
    <n v="2650"/>
    <n v="3136"/>
    <n v="3134"/>
    <n v="4781"/>
    <n v="6090"/>
    <n v="6577"/>
    <n v="6716"/>
    <n v="6227"/>
    <n v="5927"/>
    <n v="5800"/>
    <n v="5941"/>
    <n v="5485"/>
    <n v="5033"/>
    <n v="5740"/>
    <n v="5306"/>
    <n v="5671"/>
    <n v="5883"/>
    <n v="7147"/>
    <n v="7418"/>
    <n v="8712"/>
  </r>
  <r>
    <n v="60053"/>
    <n v="6053"/>
    <s v="Texoma Council of Governments Transportation Department"/>
    <s v="Inactive"/>
    <s v="Full Reporter"/>
    <n v="407"/>
    <x v="280"/>
    <s v="DR"/>
    <s v="PT"/>
    <n v="12786"/>
    <n v="11675"/>
    <n v="10335"/>
    <n v="13882"/>
    <n v="12567"/>
    <n v="97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81"/>
    <n v="10818"/>
    <n v="10075"/>
    <n v="11421"/>
    <n v="11147"/>
    <n v="8489"/>
    <n v="6566"/>
    <n v="7413"/>
    <n v="10924"/>
    <n v="10933"/>
    <n v="9117"/>
    <n v="8925"/>
    <n v="10218"/>
    <n v="10896"/>
    <n v="10545"/>
    <n v="11520"/>
    <n v="10603"/>
    <m/>
    <m/>
    <m/>
    <m/>
    <m/>
    <m/>
    <m/>
    <n v="9689"/>
    <n v="9274"/>
    <n v="10883"/>
    <n v="10006"/>
    <n v="11848"/>
    <n v="9353"/>
    <n v="8883"/>
    <n v="9203"/>
    <n v="10094"/>
    <n v="9512"/>
    <n v="10887"/>
    <n v="8881"/>
    <n v="12732"/>
    <n v="11557"/>
    <n v="13947"/>
    <n v="11956"/>
    <n v="10702"/>
    <n v="8870"/>
    <n v="8718"/>
    <n v="8357"/>
    <n v="7465"/>
    <n v="9646"/>
    <n v="10179"/>
    <n v="8547"/>
    <n v="7468"/>
    <n v="77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3"/>
    <n v="6053"/>
    <s v="Texoma Council of Governments Transportation Department"/>
    <s v="Inactive"/>
    <s v="Full Reporter"/>
    <n v="407"/>
    <x v="280"/>
    <s v="MB"/>
    <s v="PT"/>
    <m/>
    <m/>
    <m/>
    <m/>
    <m/>
    <m/>
    <m/>
    <m/>
    <m/>
    <m/>
    <m/>
    <m/>
    <m/>
    <m/>
    <m/>
    <m/>
    <m/>
    <m/>
    <m/>
    <m/>
    <m/>
    <m/>
    <m/>
    <m/>
    <n v="1594"/>
    <n v="1781"/>
    <n v="1659"/>
    <n v="1881"/>
    <n v="1836"/>
    <n v="1398"/>
    <n v="1081"/>
    <n v="1221"/>
    <n v="1799"/>
    <n v="1801"/>
    <n v="1501"/>
    <n v="1470"/>
    <n v="1683"/>
    <n v="1795"/>
    <n v="1737"/>
    <n v="1897"/>
    <n v="1746"/>
    <m/>
    <m/>
    <m/>
    <m/>
    <m/>
    <m/>
    <m/>
    <n v="952"/>
    <n v="902"/>
    <n v="1062"/>
    <n v="1016"/>
    <n v="1251"/>
    <n v="1391"/>
    <n v="1316"/>
    <n v="1497"/>
    <n v="1194"/>
    <n v="1343"/>
    <n v="1279"/>
    <n v="1122"/>
    <n v="1399"/>
    <n v="1132"/>
    <n v="1142"/>
    <n v="777"/>
    <n v="985"/>
    <n v="934"/>
    <n v="756"/>
    <n v="819"/>
    <n v="395"/>
    <n v="931"/>
    <n v="499"/>
    <n v="974"/>
    <n v="2118"/>
    <n v="8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6"/>
    <n v="6056"/>
    <s v="Dallas Area Rapid Transit"/>
    <s v="Active"/>
    <s v="Full Reporter"/>
    <n v="6"/>
    <x v="255"/>
    <s v="CR"/>
    <s v="PT"/>
    <n v="99576"/>
    <n v="99273"/>
    <n v="114327"/>
    <n v="106511"/>
    <n v="98430"/>
    <n v="75879"/>
    <n v="129487"/>
    <n v="124145"/>
    <n v="106488"/>
    <n v="125855"/>
    <n v="118485"/>
    <n v="106953"/>
    <n v="128301"/>
    <n v="110906"/>
    <n v="138122"/>
    <n v="120686"/>
    <n v="113087"/>
    <n v="117807"/>
    <n v="130886"/>
    <n v="121519"/>
    <n v="119514"/>
    <n v="126820"/>
    <n v="102583"/>
    <n v="101062"/>
    <n v="115780"/>
    <n v="107362"/>
    <n v="133982"/>
    <n v="108865"/>
    <n v="95790"/>
    <n v="109917"/>
    <n v="114800"/>
    <n v="118367"/>
    <n v="108958"/>
    <n v="112358"/>
    <n v="102959"/>
    <n v="105878"/>
    <n v="100385"/>
    <n v="99009"/>
    <n v="132009"/>
    <n v="113857"/>
    <n v="102057"/>
    <n v="109310"/>
    <n v="106264"/>
    <n v="121182"/>
    <n v="120994"/>
    <n v="134576"/>
    <n v="121656"/>
    <n v="116703"/>
    <n v="117061"/>
    <n v="105793"/>
    <n v="131543"/>
    <n v="113755"/>
    <n v="120271"/>
    <n v="124851"/>
    <n v="125113"/>
    <n v="133368"/>
    <n v="113683"/>
    <n v="127384"/>
    <n v="120109"/>
    <n v="115162"/>
    <n v="122788"/>
    <n v="113900"/>
    <n v="135769"/>
    <n v="114945"/>
    <n v="118428"/>
    <n v="127535"/>
    <n v="127031"/>
    <n v="137277"/>
    <n v="115760"/>
    <n v="139990"/>
    <n v="120636"/>
    <n v="110483"/>
    <n v="122515"/>
    <n v="122510"/>
    <n v="128782"/>
    <n v="135291"/>
    <n v="130363"/>
    <n v="144653"/>
    <n v="153842"/>
    <n v="149634"/>
    <n v="136024"/>
    <n v="164356"/>
    <n v="125669"/>
    <n v="126644"/>
    <n v="132144"/>
    <n v="130984"/>
    <n v="145755"/>
    <n v="134960"/>
    <n v="113201"/>
    <n v="129061"/>
    <n v="135105"/>
    <n v="136610"/>
    <n v="132749"/>
    <n v="160629"/>
    <n v="118550"/>
    <n v="112532"/>
    <n v="187817"/>
    <n v="181187"/>
    <n v="240859"/>
    <n v="216747"/>
    <n v="177021"/>
    <n v="198278"/>
    <n v="188514"/>
    <n v="191363"/>
    <n v="182377"/>
    <n v="289814"/>
    <n v="178255"/>
    <n v="180510"/>
    <n v="187630"/>
    <n v="172660"/>
    <n v="232887"/>
    <n v="206451"/>
    <n v="186907"/>
    <n v="225199"/>
    <n v="184065"/>
    <n v="197867"/>
    <n v="183090"/>
    <n v="240158"/>
    <n v="176121"/>
    <n v="171700"/>
    <n v="189223"/>
    <n v="186818"/>
    <n v="214450"/>
    <n v="187596"/>
    <n v="181577"/>
    <n v="184980"/>
    <n v="176250"/>
    <n v="187567"/>
    <n v="154359"/>
    <n v="222133"/>
    <n v="159188"/>
    <n v="137944"/>
    <n v="165555"/>
    <n v="164081"/>
    <n v="189362"/>
    <n v="184997"/>
    <n v="163773"/>
    <n v="163703"/>
    <n v="179284"/>
    <n v="193527"/>
    <n v="169235"/>
    <n v="231639"/>
    <n v="174895"/>
    <n v="164761"/>
    <n v="184305"/>
    <n v="167597"/>
    <n v="207007"/>
    <n v="216850"/>
    <n v="179746"/>
    <n v="184435"/>
    <n v="195518"/>
    <n v="186813"/>
    <n v="190329"/>
    <n v="245201"/>
    <n v="164575"/>
    <n v="171242"/>
    <n v="171643"/>
    <n v="163095"/>
    <n v="198655"/>
    <n v="181879"/>
    <n v="156421"/>
    <n v="177463"/>
    <n v="178802"/>
    <n v="171650"/>
    <n v="193027"/>
    <n v="241353"/>
    <n v="161310"/>
    <n v="168942"/>
    <n v="159709"/>
    <n v="172628"/>
    <n v="187995"/>
    <n v="172456"/>
    <n v="155437"/>
    <n v="163315"/>
    <n v="144245"/>
    <n v="167535"/>
    <n v="159076"/>
    <n v="222705"/>
    <n v="166550"/>
    <n v="161231"/>
    <n v="167025"/>
    <n v="169652"/>
    <n v="202635"/>
    <n v="165619"/>
    <n v="168996"/>
    <n v="173739"/>
    <n v="161253"/>
    <n v="174221"/>
    <n v="164373"/>
    <n v="229262"/>
    <n v="173419"/>
    <n v="153430"/>
    <n v="165573"/>
    <n v="150861"/>
    <n v="195002"/>
    <n v="164051"/>
    <n v="163566"/>
    <n v="166625"/>
    <n v="156273"/>
    <n v="170162"/>
    <n v="150723"/>
    <n v="232003"/>
    <n v="175151"/>
    <n v="150000"/>
    <n v="165068"/>
    <n v="157814"/>
    <n v="174146"/>
    <n v="177245"/>
    <n v="161511"/>
    <n v="149000"/>
    <n v="157280"/>
    <n v="159931"/>
    <n v="147847"/>
    <n v="226920"/>
    <n v="155908"/>
    <n v="155133"/>
    <n v="171240"/>
    <n v="156162"/>
    <n v="111633"/>
    <n v="46210"/>
    <n v="44952"/>
    <n v="45612"/>
    <n v="45103"/>
    <n v="52699"/>
    <n v="54504"/>
    <n v="63609"/>
    <n v="55877"/>
    <n v="52417"/>
    <n v="53406"/>
    <n v="45436"/>
    <n v="74715"/>
    <n v="68273"/>
    <n v="69737"/>
    <n v="76579"/>
    <n v="74688"/>
    <n v="75479"/>
    <n v="85086"/>
    <n v="121715"/>
    <n v="88474"/>
    <n v="90045"/>
    <n v="79946"/>
    <n v="68325"/>
    <n v="99736"/>
    <n v="94217"/>
    <n v="87147"/>
    <n v="83302"/>
    <n v="74238"/>
  </r>
  <r>
    <n v="60056"/>
    <n v="6056"/>
    <s v="Dallas Area Rapid Transit"/>
    <s v="Inactive"/>
    <s v="Full Reporter"/>
    <n v="6"/>
    <x v="25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55"/>
    <n v="13073"/>
    <n v="17245"/>
    <n v="19471"/>
    <n v="18996"/>
    <n v="18630"/>
    <n v="18542"/>
    <n v="17871"/>
    <n v="19404"/>
    <n v="20553"/>
    <n v="14128"/>
    <n v="170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6"/>
    <n v="6056"/>
    <s v="Dallas Area Rapid Transit"/>
    <s v="Active"/>
    <s v="Full Reporter"/>
    <n v="6"/>
    <x v="255"/>
    <s v="DR"/>
    <s v="PT"/>
    <n v="2409"/>
    <n v="2301"/>
    <n v="2384"/>
    <n v="2803"/>
    <n v="2887"/>
    <n v="2359"/>
    <n v="2278"/>
    <n v="2293"/>
    <n v="2661"/>
    <n v="3150"/>
    <n v="2604"/>
    <n v="2816"/>
    <n v="3064"/>
    <n v="2673"/>
    <n v="2930"/>
    <n v="3023"/>
    <n v="2914"/>
    <n v="2463"/>
    <n v="2719"/>
    <n v="2619"/>
    <n v="3229"/>
    <n v="3683"/>
    <n v="2827"/>
    <n v="3314"/>
    <n v="3026"/>
    <n v="3514"/>
    <n v="3863"/>
    <n v="4144"/>
    <n v="3603"/>
    <n v="3443"/>
    <n v="3114"/>
    <n v="3395"/>
    <n v="3696"/>
    <n v="3255"/>
    <n v="2970"/>
    <n v="2639"/>
    <n v="2826"/>
    <n v="2731"/>
    <n v="3056"/>
    <n v="2900"/>
    <n v="2816"/>
    <n v="2967"/>
    <n v="2651"/>
    <n v="3475"/>
    <n v="3457"/>
    <n v="3411"/>
    <n v="3212"/>
    <n v="3098"/>
    <n v="3334"/>
    <n v="3404"/>
    <n v="4499"/>
    <n v="3795"/>
    <n v="3981"/>
    <n v="3729"/>
    <n v="3380"/>
    <n v="4308"/>
    <n v="4104"/>
    <n v="4653"/>
    <n v="3991"/>
    <n v="3575"/>
    <n v="3930"/>
    <n v="3901"/>
    <n v="4098"/>
    <n v="4097"/>
    <n v="4114"/>
    <n v="3688"/>
    <n v="3260"/>
    <n v="3921"/>
    <n v="3565"/>
    <n v="13230"/>
    <n v="7576"/>
    <n v="10549"/>
    <m/>
    <m/>
    <m/>
    <m/>
    <m/>
    <m/>
    <m/>
    <m/>
    <m/>
    <m/>
    <m/>
    <m/>
    <n v="75516"/>
    <n v="83678"/>
    <n v="95772"/>
    <n v="97222"/>
    <n v="91935"/>
    <n v="94560"/>
    <n v="94097"/>
    <n v="94081"/>
    <n v="95835"/>
    <n v="100375"/>
    <n v="88178"/>
    <n v="88987"/>
    <n v="89249"/>
    <n v="87923"/>
    <n v="102732"/>
    <n v="100067"/>
    <n v="93464"/>
    <n v="95159"/>
    <n v="91876"/>
    <n v="98529"/>
    <n v="98602"/>
    <n v="99593"/>
    <n v="92157"/>
    <n v="88985"/>
    <n v="91375"/>
    <n v="77196"/>
    <n v="105148"/>
    <n v="98724"/>
    <n v="95923"/>
    <n v="95251"/>
    <n v="89311"/>
    <n v="103361"/>
    <n v="100018"/>
    <n v="99995"/>
    <n v="93668"/>
    <n v="89195"/>
    <n v="96128"/>
    <n v="96634"/>
    <n v="99161"/>
    <n v="96126"/>
    <n v="99859"/>
    <n v="90814"/>
    <n v="89692"/>
    <n v="99119"/>
    <n v="90524"/>
    <n v="52617"/>
    <n v="47785"/>
    <n v="41760"/>
    <n v="45579"/>
    <n v="42109"/>
    <n v="43389"/>
    <n v="46748"/>
    <n v="43301"/>
    <n v="35249"/>
    <n v="38414"/>
    <n v="41220"/>
    <n v="39105"/>
    <n v="43210"/>
    <n v="35299"/>
    <n v="32451"/>
    <n v="39435"/>
    <n v="36512"/>
    <n v="38026"/>
    <n v="39236"/>
    <n v="39891"/>
    <n v="40895"/>
    <n v="41316"/>
    <n v="41134"/>
    <n v="41559"/>
    <n v="41559"/>
    <n v="34291"/>
    <n v="39095"/>
    <n v="31829"/>
    <n v="29519"/>
    <n v="32129"/>
    <n v="32152"/>
    <n v="29239"/>
    <n v="32024"/>
    <n v="32614"/>
    <n v="30691"/>
    <n v="31531"/>
    <n v="32175"/>
    <n v="27045"/>
    <n v="28211"/>
    <n v="26942"/>
    <n v="27748"/>
    <n v="27676"/>
    <n v="27847"/>
    <n v="27519"/>
    <n v="28395"/>
    <n v="24818"/>
    <n v="27846"/>
    <n v="28658"/>
    <n v="28736"/>
    <n v="26364"/>
    <n v="26612"/>
    <n v="28276"/>
    <n v="27953"/>
    <n v="30915"/>
    <n v="28379"/>
    <n v="30421"/>
    <n v="29074"/>
    <n v="26622"/>
    <n v="29608"/>
    <n v="26511"/>
    <n v="27433"/>
    <n v="23434"/>
    <n v="22844"/>
    <n v="25996"/>
    <n v="22824"/>
    <n v="29038"/>
    <n v="32344"/>
    <n v="35046"/>
    <n v="32623"/>
    <n v="33680"/>
    <n v="37675"/>
    <n v="33683"/>
    <n v="45537"/>
    <n v="37344"/>
    <n v="32191"/>
    <n v="35882"/>
    <n v="34455"/>
    <n v="34027"/>
    <n v="36195"/>
    <n v="35320"/>
    <n v="31758"/>
    <n v="33661"/>
    <n v="32970"/>
    <n v="25694"/>
    <n v="30420"/>
    <n v="34624"/>
    <n v="35440"/>
    <n v="28013"/>
    <n v="21705"/>
    <n v="16480"/>
    <n v="9084"/>
    <n v="9986"/>
    <n v="12001"/>
    <n v="11594"/>
    <n v="12395"/>
    <n v="11184"/>
    <n v="46217"/>
    <n v="40847"/>
    <n v="42745"/>
    <n v="40472"/>
    <n v="32831"/>
    <n v="49323"/>
    <n v="50560"/>
    <n v="48457"/>
    <n v="52548"/>
    <n v="64842"/>
    <n v="54614"/>
    <n v="54546"/>
    <n v="56596"/>
    <n v="31795"/>
    <n v="55699"/>
    <n v="57970"/>
    <n v="55562"/>
    <n v="62898"/>
    <n v="75478"/>
    <n v="77805"/>
    <n v="75269"/>
    <n v="74803"/>
  </r>
  <r>
    <n v="60056"/>
    <n v="6056"/>
    <s v="Dallas Area Rapid Transit"/>
    <s v="Active"/>
    <s v="Full Reporter"/>
    <n v="6"/>
    <x v="25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693"/>
    <n v="19882"/>
    <n v="20812"/>
    <n v="25554"/>
    <n v="26491"/>
    <n v="26894"/>
    <n v="27205"/>
    <n v="27869"/>
    <n v="29241"/>
    <n v="30165"/>
    <n v="29962"/>
    <n v="30228"/>
    <n v="34035"/>
    <n v="30054"/>
    <n v="26443"/>
    <n v="31989"/>
    <n v="28972"/>
    <n v="31196"/>
    <n v="33169"/>
    <n v="32124"/>
    <n v="28836"/>
    <n v="30775"/>
    <n v="30695"/>
    <n v="37886"/>
    <n v="37886"/>
    <n v="30206"/>
    <n v="29170"/>
    <n v="37296"/>
    <n v="33905"/>
    <n v="41181"/>
    <n v="45062"/>
    <n v="43237"/>
    <n v="42296"/>
    <n v="41986"/>
    <n v="42758"/>
    <n v="46194"/>
    <n v="49360"/>
    <n v="43281"/>
    <n v="44054"/>
    <n v="44938"/>
    <n v="45929"/>
    <n v="51448"/>
    <n v="48979"/>
    <n v="47578"/>
    <n v="46774"/>
    <n v="44205"/>
    <n v="49106"/>
    <n v="46348"/>
    <n v="47981"/>
    <n v="45304"/>
    <n v="42346"/>
    <n v="43640"/>
    <n v="42672"/>
    <n v="48217"/>
    <n v="42344"/>
    <n v="45238"/>
    <n v="43109"/>
    <n v="40526"/>
    <n v="44339"/>
    <n v="44067"/>
    <n v="46534"/>
    <n v="43868"/>
    <n v="40947"/>
    <n v="43053"/>
    <n v="41793"/>
    <n v="45871"/>
    <n v="44332"/>
    <n v="45864"/>
    <n v="43408"/>
    <n v="41695"/>
    <n v="46622"/>
    <n v="42904"/>
    <n v="49856"/>
    <n v="46930"/>
    <n v="43514"/>
    <n v="49873"/>
    <n v="47579"/>
    <n v="50355"/>
    <n v="52867"/>
    <n v="52130"/>
    <n v="48250"/>
    <n v="50590"/>
    <n v="50531"/>
    <n v="48125"/>
    <n v="58894"/>
    <n v="51905"/>
    <n v="50514"/>
    <n v="54984"/>
    <n v="58670"/>
    <n v="41256"/>
    <n v="17489"/>
    <n v="19533"/>
    <n v="21296"/>
    <n v="30368"/>
    <n v="30746"/>
    <n v="33312"/>
    <n v="0"/>
    <n v="0"/>
    <n v="0"/>
    <n v="0"/>
    <n v="0"/>
    <n v="27"/>
    <n v="63"/>
    <n v="513"/>
    <n v="622"/>
    <n v="521"/>
    <n v="425"/>
    <n v="0"/>
    <n v="0"/>
    <n v="0"/>
    <n v="0"/>
    <n v="43857"/>
    <n v="38191"/>
    <n v="0"/>
    <n v="0"/>
    <n v="0"/>
    <n v="0"/>
    <n v="0"/>
  </r>
  <r>
    <n v="60056"/>
    <n v="6056"/>
    <s v="Dallas Area Rapid Transit"/>
    <s v="Active"/>
    <s v="Full Reporter"/>
    <n v="6"/>
    <x v="255"/>
    <s v="LR"/>
    <s v="DO"/>
    <n v="974469"/>
    <n v="887452"/>
    <n v="977490"/>
    <n v="1051899"/>
    <n v="1138333"/>
    <n v="1112410"/>
    <n v="1624194"/>
    <n v="1493514"/>
    <n v="1348621"/>
    <n v="1366181"/>
    <n v="1305483"/>
    <n v="1318215"/>
    <n v="1397868"/>
    <n v="1273630"/>
    <n v="1481785"/>
    <n v="1528595"/>
    <n v="1532791"/>
    <n v="1446591"/>
    <n v="1472947"/>
    <n v="1435945"/>
    <n v="1412025"/>
    <n v="1404410"/>
    <n v="1114007"/>
    <n v="1314996"/>
    <n v="1290913"/>
    <n v="1186419"/>
    <n v="1426200"/>
    <n v="1486152"/>
    <n v="1472334"/>
    <n v="1400207"/>
    <n v="1399122"/>
    <n v="1450908"/>
    <n v="1430327"/>
    <n v="1504546"/>
    <n v="1451025"/>
    <n v="1531013"/>
    <n v="1485943"/>
    <n v="1344816"/>
    <n v="1473076"/>
    <n v="1396246"/>
    <n v="1424874"/>
    <n v="1487437"/>
    <n v="1408703"/>
    <n v="1505288"/>
    <n v="1474095"/>
    <n v="1555709"/>
    <n v="1513702"/>
    <n v="1525902"/>
    <n v="1508657"/>
    <n v="1324562"/>
    <n v="1542464"/>
    <n v="1536085"/>
    <n v="1603833"/>
    <n v="1632623"/>
    <n v="1571110"/>
    <n v="1704849"/>
    <n v="1561570"/>
    <n v="1643331"/>
    <n v="1495167"/>
    <n v="1449915"/>
    <n v="1452554"/>
    <n v="1296791"/>
    <n v="1513308"/>
    <n v="1458105"/>
    <n v="1488888"/>
    <n v="1486009"/>
    <n v="1523915"/>
    <n v="1626249"/>
    <n v="1458300"/>
    <n v="1662833"/>
    <n v="1493533"/>
    <n v="1530162"/>
    <n v="1582915"/>
    <n v="1476427"/>
    <n v="1515713"/>
    <n v="1594337"/>
    <n v="1584138"/>
    <n v="1687827"/>
    <n v="1781351"/>
    <n v="1806621"/>
    <n v="1721746"/>
    <n v="1851261"/>
    <n v="1571399"/>
    <n v="1652910"/>
    <n v="1399694"/>
    <n v="1466327"/>
    <n v="1576815"/>
    <n v="1598920"/>
    <n v="1540431"/>
    <n v="1563227"/>
    <n v="1582293"/>
    <n v="1567979"/>
    <n v="1593993"/>
    <n v="1814137"/>
    <n v="1529609"/>
    <n v="1616516"/>
    <n v="1406269"/>
    <n v="1302503"/>
    <n v="1499006"/>
    <n v="1459730"/>
    <n v="1431960"/>
    <n v="1467636"/>
    <n v="1420588"/>
    <n v="1434957"/>
    <n v="1416275"/>
    <n v="1767701"/>
    <n v="1481149"/>
    <n v="1894737"/>
    <n v="1875139"/>
    <n v="1552423"/>
    <n v="1967719"/>
    <n v="1946273"/>
    <n v="1948867"/>
    <n v="2043145"/>
    <n v="1861899"/>
    <n v="2049179"/>
    <n v="1914159"/>
    <n v="2531134"/>
    <n v="2371679"/>
    <n v="2154812"/>
    <n v="2159146"/>
    <n v="2053515"/>
    <n v="2361631"/>
    <n v="2306225"/>
    <n v="2361660"/>
    <n v="2214632"/>
    <n v="2332793"/>
    <n v="2518957"/>
    <n v="2286660"/>
    <n v="3127150"/>
    <n v="2412710"/>
    <n v="2433299"/>
    <n v="2411467"/>
    <n v="2151969"/>
    <n v="2478024"/>
    <n v="2493873"/>
    <n v="2469990"/>
    <n v="2163712"/>
    <n v="2392499"/>
    <n v="2482779"/>
    <n v="2454418"/>
    <n v="3192293"/>
    <n v="2288886"/>
    <n v="2019160"/>
    <n v="2355436"/>
    <n v="2199167"/>
    <n v="2496344"/>
    <n v="2509102"/>
    <n v="2239238"/>
    <n v="2383862"/>
    <n v="2461736"/>
    <n v="2534338"/>
    <n v="2778727"/>
    <n v="3335077"/>
    <n v="2222136"/>
    <n v="2369159"/>
    <n v="2310158"/>
    <n v="2140832"/>
    <n v="2481262"/>
    <n v="2480615"/>
    <n v="2286684"/>
    <n v="2480615"/>
    <n v="2529687"/>
    <n v="2509378"/>
    <n v="2695101"/>
    <n v="3437060"/>
    <n v="2373258"/>
    <n v="2399015"/>
    <n v="2334003"/>
    <n v="2325519"/>
    <n v="2476013"/>
    <n v="2394083"/>
    <n v="2319517"/>
    <n v="2467610"/>
    <n v="2259084"/>
    <n v="2477989"/>
    <n v="2499010"/>
    <n v="3413082"/>
    <n v="2399342"/>
    <n v="2212975"/>
    <n v="2380123"/>
    <n v="2313900"/>
    <n v="2639884"/>
    <n v="2386375"/>
    <n v="2499052"/>
    <n v="2417912"/>
    <n v="2331475"/>
    <n v="2468316"/>
    <n v="2531413"/>
    <n v="3281598"/>
    <n v="2391068"/>
    <n v="2093623"/>
    <n v="2197625"/>
    <n v="2037752"/>
    <n v="2463822"/>
    <n v="2319603"/>
    <n v="2447781"/>
    <n v="2353013"/>
    <n v="2324093"/>
    <n v="2536859"/>
    <n v="2426398"/>
    <n v="3162429"/>
    <n v="2351061"/>
    <n v="2139813"/>
    <n v="2285622"/>
    <n v="2061044"/>
    <n v="2377301"/>
    <n v="2372167"/>
    <n v="2336500"/>
    <n v="2200921"/>
    <n v="2331654"/>
    <n v="2333969"/>
    <n v="2383304"/>
    <n v="3210219"/>
    <n v="2092311"/>
    <n v="2084287"/>
    <n v="2306579"/>
    <n v="2123729"/>
    <n v="1678796"/>
    <n v="975072"/>
    <n v="1054559"/>
    <n v="1069229"/>
    <n v="1133758"/>
    <n v="1171038"/>
    <n v="1181459"/>
    <n v="1274920"/>
    <n v="1154178"/>
    <n v="1138876"/>
    <n v="1122516"/>
    <n v="837913"/>
    <n v="1251460"/>
    <n v="1177710"/>
    <n v="1187774"/>
    <n v="1235650"/>
    <n v="1314537"/>
    <n v="1355712"/>
    <n v="1435982"/>
    <n v="1871894"/>
    <n v="1365918"/>
    <n v="1312546"/>
    <n v="1226022"/>
    <n v="983357"/>
    <n v="1512214"/>
    <n v="1504393"/>
    <n v="1574277"/>
    <n v="1586944"/>
    <n v="1527307"/>
  </r>
  <r>
    <n v="60056"/>
    <n v="6056"/>
    <s v="Dallas Area Rapid Transit"/>
    <s v="Active"/>
    <s v="Full Reporter"/>
    <n v="6"/>
    <x v="255"/>
    <s v="MB"/>
    <s v="DO"/>
    <n v="3566542"/>
    <n v="3273866"/>
    <n v="3991362"/>
    <n v="3638785"/>
    <n v="3644221"/>
    <n v="3244795"/>
    <n v="3356006"/>
    <n v="3521453"/>
    <n v="3591027"/>
    <n v="3869532"/>
    <n v="3353295"/>
    <n v="3060518"/>
    <n v="3373604"/>
    <n v="2839990"/>
    <n v="3295941"/>
    <n v="3363972"/>
    <n v="3326061"/>
    <n v="3068440"/>
    <n v="3136424"/>
    <n v="3208445"/>
    <n v="3400776"/>
    <n v="3636181"/>
    <n v="2948922"/>
    <n v="2994139"/>
    <n v="3013446"/>
    <n v="2815126"/>
    <n v="3242769"/>
    <n v="3185568"/>
    <n v="3099671"/>
    <n v="3000653"/>
    <n v="2993137"/>
    <n v="3268817"/>
    <n v="3369447"/>
    <n v="3436308"/>
    <n v="2977585"/>
    <n v="3027590"/>
    <n v="3143686"/>
    <n v="2852591"/>
    <n v="3025134"/>
    <n v="3319108"/>
    <n v="3284664"/>
    <n v="3225917"/>
    <n v="3010465"/>
    <n v="3591044"/>
    <n v="3823696"/>
    <n v="3955088"/>
    <n v="3563945"/>
    <n v="3259280"/>
    <n v="3578923"/>
    <n v="3209252"/>
    <n v="3649476"/>
    <n v="3539192"/>
    <n v="3811739"/>
    <n v="3578231"/>
    <n v="3346457"/>
    <n v="3943835"/>
    <n v="3837265"/>
    <n v="4038182"/>
    <n v="3565972"/>
    <n v="3330750"/>
    <n v="3960046"/>
    <n v="3970699"/>
    <n v="3880224"/>
    <n v="4430983"/>
    <n v="5715532"/>
    <n v="3903193"/>
    <n v="3062547"/>
    <n v="4742214"/>
    <n v="4687766"/>
    <n v="5492968"/>
    <n v="3975049"/>
    <n v="3915990"/>
    <n v="3534866"/>
    <n v="3462015"/>
    <n v="3358678"/>
    <n v="3752889"/>
    <n v="3816927"/>
    <n v="3813870"/>
    <n v="3958743"/>
    <n v="3906512"/>
    <n v="4170551"/>
    <n v="4511340"/>
    <n v="3542642"/>
    <n v="3378337"/>
    <n v="3449684"/>
    <n v="3427544"/>
    <n v="3484926"/>
    <n v="3527836"/>
    <n v="3467554"/>
    <n v="3455869"/>
    <n v="3415943"/>
    <n v="3516010"/>
    <n v="3461325"/>
    <n v="3285338"/>
    <n v="3120502"/>
    <n v="2911280"/>
    <n v="2944960"/>
    <n v="2794553"/>
    <n v="3258375"/>
    <n v="3276562"/>
    <n v="3114109"/>
    <n v="3097932"/>
    <n v="3038284"/>
    <n v="3303331"/>
    <n v="3326351"/>
    <n v="3459682"/>
    <n v="3129189"/>
    <n v="2857806"/>
    <n v="2857871"/>
    <n v="2485717"/>
    <n v="3188929"/>
    <n v="3084533"/>
    <n v="3061146"/>
    <n v="3090750"/>
    <n v="2889682"/>
    <n v="3284065"/>
    <n v="3422531"/>
    <n v="3422355"/>
    <n v="3137756"/>
    <n v="2918994"/>
    <n v="3174768"/>
    <n v="3160613"/>
    <n v="3215256"/>
    <n v="3207414"/>
    <n v="3330819"/>
    <n v="3072017"/>
    <n v="3022746"/>
    <n v="3387581"/>
    <n v="3302745"/>
    <n v="3768368"/>
    <n v="3385132"/>
    <n v="2780444"/>
    <n v="2988910"/>
    <n v="2979791"/>
    <n v="3076639"/>
    <n v="3161928"/>
    <n v="3197929"/>
    <n v="2944468"/>
    <n v="3059372"/>
    <n v="3314162"/>
    <n v="3215893"/>
    <n v="3490915"/>
    <n v="2999510"/>
    <n v="2812515"/>
    <n v="3133810"/>
    <n v="2867226"/>
    <n v="2990549"/>
    <n v="3203512"/>
    <n v="3152689"/>
    <n v="2974089"/>
    <n v="3072282"/>
    <n v="3253017"/>
    <n v="3432930"/>
    <n v="3650923"/>
    <n v="2987169"/>
    <n v="2947091"/>
    <n v="2882326"/>
    <n v="2627875"/>
    <n v="2895226"/>
    <n v="3043797"/>
    <n v="2933310"/>
    <n v="3065579"/>
    <n v="3085515"/>
    <n v="3077436"/>
    <n v="3170022"/>
    <n v="3234471"/>
    <n v="2750902"/>
    <n v="2843702"/>
    <n v="2679268"/>
    <n v="2813592"/>
    <n v="2805910"/>
    <n v="2735623"/>
    <n v="2683498"/>
    <n v="2637038"/>
    <n v="2515431"/>
    <n v="2877304"/>
    <n v="2944500"/>
    <n v="2979403"/>
    <n v="2712531"/>
    <n v="2501386"/>
    <n v="2528202"/>
    <n v="2583016"/>
    <n v="2793118"/>
    <n v="2585929"/>
    <n v="2712236"/>
    <n v="2472551"/>
    <n v="2451226"/>
    <n v="2775381"/>
    <n v="2856183"/>
    <n v="2940000"/>
    <n v="2403644"/>
    <n v="2334711"/>
    <n v="2478536"/>
    <n v="2239673"/>
    <n v="2594230"/>
    <n v="2501874"/>
    <n v="2569766"/>
    <n v="2425658"/>
    <n v="2358732"/>
    <n v="2665782"/>
    <n v="2498414"/>
    <n v="3454354"/>
    <n v="3044643"/>
    <n v="2799389"/>
    <n v="2968862"/>
    <n v="2822838"/>
    <n v="3051018"/>
    <n v="3231354"/>
    <n v="3276271"/>
    <n v="2967173"/>
    <n v="3070551"/>
    <n v="3295667"/>
    <n v="3248635"/>
    <n v="3500341"/>
    <n v="3027865"/>
    <n v="3040722"/>
    <n v="3068463"/>
    <n v="2901053"/>
    <n v="2491967"/>
    <n v="1498131"/>
    <n v="1617088"/>
    <n v="1688927"/>
    <n v="1586335"/>
    <n v="1526273"/>
    <n v="1525530"/>
    <n v="1594559"/>
    <n v="1554143"/>
    <n v="1539901"/>
    <n v="1480015"/>
    <n v="1144055"/>
    <n v="1696447"/>
    <n v="1630537"/>
    <n v="1648638"/>
    <n v="1761207"/>
    <n v="1739550"/>
    <n v="1810122"/>
    <n v="1833026"/>
    <n v="1875215"/>
    <n v="1694601"/>
    <n v="1762841"/>
    <n v="1637023"/>
    <n v="1271741"/>
    <n v="1797895"/>
    <n v="1868408"/>
    <n v="1954906"/>
    <n v="1906879"/>
    <n v="1808235"/>
  </r>
  <r>
    <n v="60056"/>
    <n v="6056"/>
    <s v="Dallas Area Rapid Transit"/>
    <s v="Inactive"/>
    <s v="Full Reporter"/>
    <n v="6"/>
    <x v="255"/>
    <s v="MB"/>
    <s v="PT"/>
    <n v="789300"/>
    <n v="724600"/>
    <n v="740000"/>
    <n v="823200"/>
    <n v="813700"/>
    <n v="729200"/>
    <n v="734400"/>
    <n v="782500"/>
    <n v="782300"/>
    <n v="870200"/>
    <n v="729000"/>
    <n v="621400"/>
    <n v="679500"/>
    <n v="589400"/>
    <n v="707100"/>
    <n v="718700"/>
    <n v="701300"/>
    <n v="664300"/>
    <n v="662100"/>
    <n v="672300"/>
    <n v="701500"/>
    <n v="111652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6"/>
    <n v="6056"/>
    <s v="Dallas Area Rapid Transit"/>
    <s v="Active"/>
    <s v="Full Reporter"/>
    <n v="6"/>
    <x v="255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62"/>
    <n v="3480"/>
    <n v="3300"/>
    <n v="3278"/>
    <n v="2730"/>
    <n v="2793"/>
    <n v="3444"/>
    <n v="3213"/>
    <n v="3036"/>
    <n v="2800"/>
    <n v="3690"/>
    <n v="3092"/>
    <n v="2679"/>
    <n v="1711"/>
    <n v="2884"/>
    <n v="3281"/>
    <n v="5858"/>
    <n v="14105"/>
    <n v="10258"/>
    <n v="9578"/>
    <n v="7144"/>
    <n v="9455"/>
    <n v="12984"/>
    <n v="17537"/>
    <n v="16794"/>
    <n v="17059"/>
    <n v="14001"/>
    <n v="15414"/>
    <n v="14505"/>
    <n v="11123"/>
    <n v="13608"/>
    <n v="12398"/>
    <n v="6055"/>
    <n v="10611"/>
    <n v="6010"/>
    <n v="10621"/>
    <n v="14640"/>
    <n v="13316"/>
    <n v="14544"/>
    <n v="15683"/>
    <n v="15930"/>
    <n v="15412"/>
    <n v="16229"/>
    <n v="16243"/>
    <n v="17421"/>
    <n v="17405"/>
    <n v="16402"/>
    <n v="19308"/>
    <n v="19890"/>
    <n v="21761"/>
    <n v="20305"/>
    <n v="21619"/>
    <n v="19957"/>
    <n v="19956"/>
    <n v="22021"/>
    <n v="18923"/>
    <n v="20133"/>
    <n v="18503"/>
    <n v="19673"/>
    <n v="17292"/>
    <n v="11250"/>
    <n v="11668"/>
    <n v="12523"/>
    <n v="12945"/>
    <n v="12259"/>
    <n v="12230"/>
    <n v="11413"/>
    <n v="8092"/>
    <n v="4549"/>
    <n v="8291"/>
    <n v="4750"/>
    <n v="8984"/>
    <n v="6919"/>
    <n v="11277"/>
    <n v="12697"/>
    <n v="12749"/>
    <n v="12347"/>
    <n v="13915"/>
    <n v="13614"/>
    <n v="13925"/>
    <n v="14819"/>
    <n v="12484"/>
    <n v="9896"/>
    <n v="14520"/>
    <n v="13665"/>
    <n v="11014"/>
    <n v="12421"/>
    <n v="12199"/>
  </r>
  <r>
    <n v="60056"/>
    <n v="6056"/>
    <s v="Dallas Area Rapid Transit"/>
    <s v="Inactive"/>
    <s v="Full Reporter"/>
    <n v="6"/>
    <x v="255"/>
    <s v="VP"/>
    <s v="DO"/>
    <m/>
    <m/>
    <m/>
    <m/>
    <m/>
    <m/>
    <m/>
    <m/>
    <m/>
    <m/>
    <m/>
    <m/>
    <n v="34496"/>
    <n v="31960"/>
    <n v="37212"/>
    <n v="38324"/>
    <n v="37086"/>
    <n v="36750"/>
    <n v="38104"/>
    <n v="34146"/>
    <n v="33894"/>
    <n v="36938"/>
    <n v="29184"/>
    <n v="33792"/>
    <n v="32592"/>
    <n v="30040"/>
    <n v="33764"/>
    <n v="32780"/>
    <n v="29480"/>
    <n v="30712"/>
    <n v="29316"/>
    <n v="30712"/>
    <n v="29190"/>
    <n v="29148"/>
    <n v="28854"/>
    <n v="28997"/>
    <n v="26040"/>
    <n v="26640"/>
    <n v="31740"/>
    <n v="28728"/>
    <n v="29568"/>
    <n v="30976"/>
    <n v="28520"/>
    <n v="33626"/>
    <n v="31836"/>
    <n v="38304"/>
    <n v="36120"/>
    <n v="37968"/>
    <n v="35490"/>
    <n v="33480"/>
    <n v="37904"/>
    <n v="33200"/>
    <n v="37708"/>
    <n v="38852"/>
    <n v="35240"/>
    <n v="40526"/>
    <n v="35640"/>
    <n v="41096"/>
    <n v="37640"/>
    <n v="37640"/>
    <n v="40068"/>
    <n v="38120"/>
    <n v="41316"/>
    <n v="39102"/>
    <n v="42416"/>
    <n v="42210"/>
    <n v="43134"/>
    <n v="48116"/>
    <n v="41344"/>
    <n v="51612"/>
    <n v="45520"/>
    <n v="46160"/>
    <n v="53900"/>
    <n v="53592"/>
    <n v="55020"/>
    <n v="62392"/>
    <n v="62538"/>
    <n v="64050"/>
    <n v="68992"/>
    <n v="66612"/>
    <n v="66822"/>
    <n v="73278"/>
    <n v="62206"/>
    <n v="71764"/>
    <n v="66000"/>
    <n v="69760"/>
    <n v="79420"/>
    <n v="78848"/>
    <n v="70960"/>
    <n v="78716"/>
    <n v="79464"/>
    <n v="76440"/>
    <n v="77448"/>
    <n v="81224"/>
    <n v="73360"/>
    <n v="80212"/>
    <n v="73240"/>
    <n v="73160"/>
    <n v="85698"/>
    <n v="81708"/>
    <n v="72000"/>
    <n v="78452"/>
    <n v="74802"/>
    <n v="78848"/>
    <n v="75558"/>
    <n v="77154"/>
    <n v="79548"/>
    <n v="79758"/>
    <n v="75720"/>
    <n v="72048"/>
    <n v="85974"/>
    <n v="80850"/>
    <n v="85470"/>
    <n v="89056"/>
    <n v="81080"/>
    <n v="93380"/>
    <n v="85008"/>
    <n v="84504"/>
    <n v="85428"/>
    <n v="85848"/>
    <n v="85554"/>
    <n v="86184"/>
    <n v="90332"/>
    <n v="85218"/>
    <n v="89012"/>
    <n v="85638"/>
    <n v="86478"/>
    <n v="93150"/>
    <n v="75696"/>
    <n v="91862"/>
    <n v="83496"/>
    <n v="78000"/>
    <n v="78624"/>
    <n v="77910"/>
    <n v="76440"/>
    <n v="78584"/>
    <n v="75600"/>
    <n v="73480"/>
    <n v="81048"/>
    <n v="79772"/>
    <n v="72160"/>
    <n v="83812"/>
    <n v="73960"/>
    <n v="76818"/>
    <n v="80256"/>
    <n v="72440"/>
    <n v="70720"/>
    <n v="75812"/>
    <n v="72534"/>
    <n v="71694"/>
    <n v="74976"/>
    <n v="70518"/>
    <n v="69426"/>
    <n v="70752"/>
    <n v="60344"/>
    <n v="69608"/>
    <n v="62080"/>
    <n v="56924"/>
    <n v="28946"/>
    <n v="37681"/>
    <n v="36006"/>
    <n v="39589"/>
    <n v="34844"/>
    <n v="37274"/>
    <n v="427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6"/>
    <n v="6056"/>
    <s v="Dallas Area Rapid Transit"/>
    <s v="Active"/>
    <s v="Full Reporter"/>
    <n v="6"/>
    <x v="25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040"/>
    <n v="38785"/>
    <n v="37581"/>
    <n v="44599"/>
    <n v="44505"/>
    <n v="45459"/>
    <n v="42815"/>
    <n v="44665"/>
    <n v="44619"/>
    <n v="41448"/>
    <n v="46948"/>
    <n v="44416"/>
    <n v="42382"/>
    <n v="42618"/>
    <n v="37879"/>
    <n v="43949"/>
    <n v="39513"/>
    <n v="47059"/>
    <n v="41305"/>
    <n v="46468"/>
    <n v="45521"/>
    <n v="37157"/>
    <n v="48038"/>
    <n v="43004"/>
    <n v="45625"/>
    <n v="42669"/>
    <n v="36739"/>
    <n v="38270"/>
    <n v="37695"/>
    <n v="37781"/>
    <n v="39126"/>
    <n v="42410"/>
    <n v="40707"/>
    <n v="40012"/>
    <n v="43497"/>
    <n v="38712"/>
    <n v="44718"/>
    <n v="39445"/>
    <n v="39301"/>
    <n v="43025"/>
    <n v="40245"/>
    <n v="42792"/>
    <n v="42745"/>
    <n v="44166"/>
    <n v="40670"/>
    <n v="41496"/>
    <n v="40204"/>
    <n v="37075"/>
    <n v="41083"/>
    <n v="38607"/>
    <n v="35485"/>
    <n v="41738"/>
    <n v="36396"/>
    <n v="22732"/>
    <n v="5238"/>
    <n v="2126"/>
    <n v="1217"/>
    <n v="2333"/>
    <n v="2789"/>
    <n v="2966"/>
    <n v="2518"/>
    <n v="2017"/>
    <n v="1778"/>
    <n v="1829"/>
    <n v="1787"/>
    <n v="2091"/>
    <n v="1966"/>
    <n v="1966"/>
    <n v="2164"/>
    <n v="2061"/>
    <n v="2060"/>
    <n v="1825"/>
    <n v="1708"/>
    <n v="1807"/>
    <n v="1971"/>
    <n v="1870"/>
    <n v="1777"/>
    <n v="0"/>
    <n v="0"/>
    <n v="0"/>
    <n v="0"/>
    <n v="0"/>
  </r>
  <r>
    <n v="60059"/>
    <n v="6059"/>
    <s v="Brazos Transit District"/>
    <s v="Inactive"/>
    <s v="Full Reporter"/>
    <n v="197"/>
    <x v="28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603"/>
    <n v="55520"/>
    <n v="44212"/>
    <n v="66364"/>
    <n v="60710"/>
    <n v="56968"/>
    <n v="65592"/>
    <n v="63778"/>
    <n v="58597"/>
    <n v="63082"/>
    <n v="63013"/>
    <n v="62846"/>
    <n v="68565"/>
    <n v="51789"/>
    <n v="45792"/>
    <n v="58060"/>
    <n v="58627"/>
    <n v="58347"/>
    <n v="61662"/>
    <n v="57558"/>
    <n v="58426"/>
    <n v="60683"/>
    <n v="56305"/>
    <n v="59481"/>
    <n v="63448"/>
    <n v="46669"/>
    <n v="4497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9"/>
    <n v="6059"/>
    <s v="Brazos Transit District"/>
    <s v="Active"/>
    <s v="Full Reporter"/>
    <n v="197"/>
    <x v="281"/>
    <s v="DR"/>
    <s v="DO"/>
    <n v="1724"/>
    <n v="1571"/>
    <n v="1427"/>
    <n v="1745"/>
    <n v="1866"/>
    <n v="1554"/>
    <n v="1720"/>
    <n v="1934"/>
    <n v="1908"/>
    <n v="1857"/>
    <n v="1543"/>
    <n v="1223"/>
    <n v="1574"/>
    <n v="1567"/>
    <n v="1507"/>
    <n v="1568"/>
    <n v="1434"/>
    <n v="1357"/>
    <n v="1134"/>
    <n v="1274"/>
    <n v="1622"/>
    <n v="1829"/>
    <n v="1411"/>
    <n v="1296"/>
    <n v="1402"/>
    <n v="1423"/>
    <n v="1621"/>
    <n v="1633"/>
    <n v="1237"/>
    <n v="1251"/>
    <n v="1087"/>
    <n v="1229"/>
    <n v="1424"/>
    <n v="1408"/>
    <n v="1219"/>
    <n v="967"/>
    <n v="1136"/>
    <n v="1264"/>
    <n v="1332"/>
    <n v="1319"/>
    <n v="970"/>
    <n v="977"/>
    <n v="1009"/>
    <n v="1317"/>
    <n v="1331"/>
    <n v="1640"/>
    <n v="1690"/>
    <n v="1411"/>
    <n v="1496"/>
    <n v="1645"/>
    <n v="1709"/>
    <n v="1440"/>
    <n v="1470"/>
    <n v="1369"/>
    <n v="1260"/>
    <n v="1799"/>
    <n v="1731"/>
    <n v="1851"/>
    <n v="1640"/>
    <m/>
    <n v="1888"/>
    <n v="1632"/>
    <n v="1823"/>
    <n v="1817"/>
    <n v="2369"/>
    <n v="2098"/>
    <n v="1932"/>
    <n v="2397"/>
    <n v="2193"/>
    <n v="2426"/>
    <n v="2128"/>
    <n v="1907"/>
    <n v="1602"/>
    <n v="2167"/>
    <n v="2035"/>
    <n v="2418"/>
    <n v="2320"/>
    <n v="2146"/>
    <n v="2314"/>
    <n v="2378"/>
    <n v="2313"/>
    <n v="2638"/>
    <n v="1928"/>
    <n v="6889"/>
    <n v="7493"/>
    <n v="7113"/>
    <n v="7637"/>
    <n v="7340"/>
    <n v="6639"/>
    <n v="7368"/>
    <n v="7518"/>
    <n v="7487"/>
    <n v="8062"/>
    <n v="8553"/>
    <n v="7266"/>
    <n v="7593"/>
    <n v="7632"/>
    <n v="7465"/>
    <n v="8566"/>
    <n v="7977"/>
    <n v="7688"/>
    <n v="8301"/>
    <n v="8212"/>
    <n v="8515"/>
    <n v="8336"/>
    <n v="8066"/>
    <n v="7352"/>
    <n v="7483"/>
    <n v="7530"/>
    <n v="6512"/>
    <n v="7554"/>
    <n v="6609"/>
    <n v="6141"/>
    <n v="6259"/>
    <n v="5987"/>
    <n v="7357"/>
    <n v="6607"/>
    <n v="6378"/>
    <n v="5876"/>
    <n v="5910"/>
    <n v="6324"/>
    <n v="6177"/>
    <n v="6006"/>
    <n v="5783"/>
    <n v="6565"/>
    <n v="6126"/>
    <n v="6147"/>
    <n v="7107"/>
    <n v="5632"/>
    <n v="6491"/>
    <n v="5751"/>
    <n v="4999"/>
    <n v="6002"/>
    <n v="5613"/>
    <n v="5542"/>
    <n v="5994"/>
    <n v="5935"/>
    <n v="5516"/>
    <n v="5862"/>
    <n v="6083"/>
    <n v="5840"/>
    <n v="6262"/>
    <n v="5378"/>
    <n v="4786"/>
    <n v="5523"/>
    <n v="5368"/>
    <n v="5407"/>
    <n v="5622"/>
    <n v="5472"/>
    <n v="5609"/>
    <n v="5710"/>
    <n v="5565"/>
    <n v="5715"/>
    <n v="6495"/>
    <n v="4989"/>
    <n v="5405"/>
    <n v="5678"/>
    <n v="5301"/>
    <n v="5602"/>
    <n v="5415"/>
    <n v="5188"/>
    <n v="5517"/>
    <n v="5700"/>
    <n v="5692"/>
    <n v="5635"/>
    <n v="5692"/>
    <n v="5040"/>
    <n v="5234"/>
    <n v="5190"/>
    <n v="5587"/>
    <n v="5774"/>
    <n v="5623"/>
    <n v="5393"/>
    <n v="5708"/>
    <n v="5528"/>
    <n v="6310"/>
    <n v="6060"/>
    <n v="5913"/>
    <n v="5283"/>
    <n v="4616"/>
    <n v="5210"/>
    <n v="5284"/>
    <n v="5819"/>
    <n v="5127"/>
    <n v="5377"/>
    <n v="5442"/>
    <n v="5085"/>
    <n v="5236"/>
    <n v="5276"/>
    <n v="5721"/>
    <n v="5173"/>
    <n v="4900"/>
    <n v="4726"/>
    <n v="4831"/>
    <n v="5341"/>
    <n v="5589"/>
    <n v="5937"/>
    <n v="5655"/>
    <n v="5924"/>
    <n v="6483"/>
    <n v="5591"/>
    <n v="6798"/>
    <n v="5757"/>
    <n v="4575"/>
    <n v="5832"/>
    <n v="5182"/>
    <n v="5475"/>
    <n v="5526"/>
    <n v="5776"/>
    <n v="5408"/>
    <n v="6109"/>
    <n v="6424"/>
    <n v="5712"/>
    <n v="6571"/>
    <n v="5644"/>
    <n v="5507"/>
    <n v="6181"/>
    <n v="5791"/>
    <n v="4869"/>
    <n v="3449"/>
    <n v="3932"/>
    <n v="4788"/>
    <n v="4922"/>
    <n v="4876"/>
    <n v="5114"/>
    <n v="5362"/>
    <n v="4500"/>
    <n v="4650"/>
    <n v="4238"/>
    <n v="3493"/>
    <n v="5498"/>
    <n v="5243"/>
    <n v="4785"/>
    <n v="6027"/>
    <n v="5816"/>
    <n v="6043"/>
    <n v="5802"/>
    <n v="5878"/>
    <n v="5620"/>
    <n v="5374"/>
    <n v="5023"/>
    <n v="5040"/>
    <n v="6110"/>
    <n v="5806"/>
    <n v="5992"/>
    <n v="6466"/>
    <n v="6012"/>
  </r>
  <r>
    <n v="60059"/>
    <n v="6059"/>
    <s v="Brazos Transit District"/>
    <s v="Active"/>
    <s v="Full Reporter"/>
    <n v="197"/>
    <x v="281"/>
    <s v="MB"/>
    <s v="DO"/>
    <n v="24222"/>
    <n v="21847"/>
    <n v="20785"/>
    <n v="22779"/>
    <n v="22384"/>
    <n v="20178"/>
    <n v="21374"/>
    <n v="22350"/>
    <n v="20175"/>
    <n v="22748"/>
    <n v="17854"/>
    <n v="16835"/>
    <n v="21301"/>
    <n v="17566"/>
    <n v="18372"/>
    <n v="18934"/>
    <n v="19404"/>
    <n v="19397"/>
    <n v="20407"/>
    <n v="20955"/>
    <n v="21120"/>
    <n v="22483"/>
    <n v="17980"/>
    <n v="18769"/>
    <n v="19634"/>
    <n v="18519"/>
    <n v="22993"/>
    <n v="19287"/>
    <n v="18697"/>
    <n v="21145"/>
    <n v="21959"/>
    <n v="24591"/>
    <n v="23332"/>
    <n v="22834"/>
    <n v="19850"/>
    <n v="22107"/>
    <n v="22352"/>
    <n v="21302"/>
    <n v="21604"/>
    <n v="21923"/>
    <n v="22000"/>
    <n v="23692"/>
    <n v="20234"/>
    <n v="26277"/>
    <n v="25626"/>
    <n v="26024"/>
    <n v="25044"/>
    <n v="23170"/>
    <n v="22650"/>
    <n v="22709"/>
    <n v="28301"/>
    <n v="24309"/>
    <n v="29348"/>
    <n v="28668"/>
    <n v="25337"/>
    <n v="32682"/>
    <n v="27592"/>
    <n v="30189"/>
    <n v="27594"/>
    <m/>
    <n v="26327"/>
    <n v="27178"/>
    <n v="29707"/>
    <n v="27980"/>
    <n v="30841"/>
    <n v="29136"/>
    <n v="31495"/>
    <n v="34021"/>
    <n v="28689"/>
    <n v="35914"/>
    <n v="28689"/>
    <n v="27926"/>
    <n v="31365"/>
    <n v="30822"/>
    <n v="28353"/>
    <n v="33968"/>
    <n v="32835"/>
    <n v="33567"/>
    <n v="34504"/>
    <n v="34153"/>
    <n v="33215"/>
    <n v="36335"/>
    <n v="26904"/>
    <n v="45870"/>
    <n v="44723"/>
    <n v="47443"/>
    <n v="47410"/>
    <n v="44665"/>
    <n v="44461"/>
    <n v="47000"/>
    <n v="49059"/>
    <n v="48107"/>
    <n v="48164"/>
    <n v="50860"/>
    <n v="41487"/>
    <n v="43146"/>
    <n v="43817"/>
    <n v="45098"/>
    <n v="51016"/>
    <n v="48789"/>
    <n v="45616"/>
    <n v="51658"/>
    <n v="50620"/>
    <n v="54505"/>
    <n v="51062"/>
    <n v="50888"/>
    <n v="47153"/>
    <n v="43558"/>
    <n v="47339"/>
    <n v="42790"/>
    <n v="54472"/>
    <n v="44587"/>
    <n v="45187"/>
    <n v="51118"/>
    <n v="46385"/>
    <n v="54372"/>
    <n v="52699"/>
    <n v="59891"/>
    <n v="57556"/>
    <n v="59285"/>
    <n v="56083"/>
    <n v="56210"/>
    <n v="59447"/>
    <n v="55495"/>
    <n v="58058"/>
    <n v="59820"/>
    <n v="60421"/>
    <n v="64825"/>
    <n v="48850"/>
    <n v="56983"/>
    <n v="51917"/>
    <n v="46123"/>
    <n v="45248"/>
    <n v="46821"/>
    <n v="50722"/>
    <n v="48945"/>
    <n v="50262"/>
    <n v="46595"/>
    <n v="51237"/>
    <n v="51246"/>
    <n v="45524"/>
    <n v="49610"/>
    <n v="44366"/>
    <n v="46241"/>
    <n v="44036"/>
    <n v="40831"/>
    <n v="45306"/>
    <n v="46730"/>
    <n v="42482"/>
    <n v="44136"/>
    <n v="50540"/>
    <n v="46728"/>
    <n v="45146"/>
    <n v="49954"/>
    <n v="39892"/>
    <n v="42066"/>
    <n v="39324"/>
    <n v="38059"/>
    <n v="44125"/>
    <n v="44358"/>
    <n v="41079"/>
    <n v="48404"/>
    <n v="50258"/>
    <n v="45209"/>
    <n v="45529"/>
    <n v="40573"/>
    <n v="34062"/>
    <n v="35892"/>
    <n v="32418"/>
    <n v="36999"/>
    <n v="35334"/>
    <n v="31864"/>
    <n v="30547"/>
    <n v="32899"/>
    <n v="30388"/>
    <n v="36077"/>
    <n v="37444"/>
    <n v="36353"/>
    <n v="33925"/>
    <n v="30663"/>
    <n v="31348"/>
    <n v="33501"/>
    <n v="36901"/>
    <n v="29776"/>
    <n v="35519"/>
    <n v="36385"/>
    <n v="32568"/>
    <n v="36957"/>
    <n v="33327"/>
    <n v="37199"/>
    <n v="34316"/>
    <n v="30805"/>
    <n v="33634"/>
    <n v="33900"/>
    <n v="33996"/>
    <n v="33775"/>
    <n v="36253"/>
    <n v="33661"/>
    <n v="32161"/>
    <n v="37697"/>
    <n v="30275"/>
    <n v="36814"/>
    <n v="30762"/>
    <n v="26688"/>
    <n v="31647"/>
    <n v="29771"/>
    <n v="30750"/>
    <n v="30128"/>
    <n v="31241"/>
    <n v="30670"/>
    <n v="29981"/>
    <n v="34343"/>
    <n v="27610"/>
    <n v="27604"/>
    <n v="22579"/>
    <n v="22084"/>
    <n v="20998"/>
    <n v="18520"/>
    <n v="15218"/>
    <n v="6288"/>
    <n v="9765"/>
    <n v="12364"/>
    <n v="12333"/>
    <n v="12692"/>
    <n v="14394"/>
    <n v="15565"/>
    <n v="14088"/>
    <n v="16766"/>
    <n v="16118"/>
    <n v="13941"/>
    <n v="22554"/>
    <n v="19568"/>
    <n v="18911"/>
    <n v="21720"/>
    <n v="18004"/>
    <n v="23805"/>
    <n v="17900"/>
    <n v="16281"/>
    <n v="16388"/>
    <n v="15966"/>
    <n v="14036"/>
    <n v="13778"/>
    <n v="17130"/>
    <n v="16370"/>
    <n v="17937"/>
    <n v="20229"/>
    <n v="19053"/>
  </r>
  <r>
    <n v="60059"/>
    <n v="6059"/>
    <s v="Brazos Transit District"/>
    <s v="Inactive"/>
    <s v="Full Reporter"/>
    <n v="197"/>
    <x v="281"/>
    <s v="MB"/>
    <s v="PT"/>
    <m/>
    <m/>
    <m/>
    <m/>
    <m/>
    <m/>
    <m/>
    <m/>
    <m/>
    <m/>
    <m/>
    <m/>
    <m/>
    <m/>
    <m/>
    <m/>
    <m/>
    <m/>
    <m/>
    <m/>
    <m/>
    <m/>
    <m/>
    <m/>
    <n v="26118"/>
    <n v="25661"/>
    <n v="25661"/>
    <n v="26098"/>
    <n v="25298"/>
    <n v="28311"/>
    <n v="26185"/>
    <n v="29129"/>
    <n v="27553"/>
    <n v="27451"/>
    <n v="25452"/>
    <n v="22084"/>
    <n v="28532"/>
    <n v="26300"/>
    <n v="28913"/>
    <n v="27700"/>
    <n v="28203"/>
    <n v="30241"/>
    <n v="26543"/>
    <n v="32872"/>
    <n v="26796"/>
    <n v="22899"/>
    <n v="27609"/>
    <n v="22812"/>
    <n v="29424"/>
    <n v="29208"/>
    <n v="32203"/>
    <n v="28366"/>
    <n v="32678"/>
    <n v="32983"/>
    <n v="29984"/>
    <n v="37498"/>
    <n v="31122"/>
    <n v="34538"/>
    <n v="29814"/>
    <m/>
    <n v="33446"/>
    <n v="31826"/>
    <n v="32481"/>
    <n v="32128"/>
    <n v="35271"/>
    <n v="33746"/>
    <n v="33397"/>
    <n v="37115"/>
    <n v="30621"/>
    <n v="36542"/>
    <n v="30838"/>
    <n v="24394"/>
    <n v="33280"/>
    <n v="30877"/>
    <n v="30160"/>
    <n v="33899"/>
    <n v="32760"/>
    <n v="34001"/>
    <n v="35261"/>
    <n v="31194"/>
    <n v="26062"/>
    <n v="35256"/>
    <n v="25593"/>
    <n v="50371"/>
    <n v="61822"/>
    <n v="59516"/>
    <n v="60992"/>
    <n v="61602"/>
    <n v="56655"/>
    <n v="62746"/>
    <n v="61656"/>
    <n v="59358"/>
    <n v="61483"/>
    <n v="61037"/>
    <n v="51805"/>
    <n v="47918"/>
    <n v="58869"/>
    <n v="57682"/>
    <n v="62834"/>
    <n v="58125"/>
    <n v="54622"/>
    <n v="59317"/>
    <n v="55569"/>
    <n v="61049"/>
    <n v="58884"/>
    <n v="56575"/>
    <n v="53402"/>
    <n v="45919"/>
    <n v="61738"/>
    <n v="55303"/>
    <n v="65702"/>
    <n v="58848"/>
    <n v="61845"/>
    <n v="65134"/>
    <n v="56420"/>
    <n v="63362"/>
    <n v="61885"/>
    <n v="61340"/>
    <n v="56305"/>
    <n v="55656"/>
    <n v="59677"/>
    <n v="63285"/>
    <n v="62463"/>
    <n v="60556"/>
    <n v="64866"/>
    <n v="61322"/>
    <n v="59743"/>
    <n v="63767"/>
    <n v="533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59"/>
    <n v="6059"/>
    <s v="Brazos Transit District"/>
    <s v="Inactive"/>
    <s v="Full Reporter"/>
    <n v="197"/>
    <x v="281"/>
    <s v="O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28"/>
    <n v="5805"/>
    <n v="9885"/>
    <n v="9179"/>
    <n v="8668"/>
    <n v="9370"/>
    <n v="11494"/>
    <n v="7837"/>
    <n v="5296"/>
    <n v="6810"/>
    <n v="6171"/>
    <n v="8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62"/>
    <n v="6062"/>
    <s v="University of Arkansas, Fayetteville"/>
    <s v="Active"/>
    <s v="Reduced Reporter"/>
    <n v="129"/>
    <x v="282"/>
    <s v="DR"/>
    <s v="DO"/>
    <n v="535"/>
    <n v="621"/>
    <n v="646"/>
    <n v="662"/>
    <n v="520"/>
    <n v="496"/>
    <n v="490"/>
    <n v="388"/>
    <n v="432"/>
    <n v="498"/>
    <n v="420"/>
    <n v="341"/>
    <n v="394"/>
    <n v="351"/>
    <n v="339"/>
    <n v="329"/>
    <n v="279"/>
    <n v="413"/>
    <n v="469"/>
    <n v="467"/>
    <n v="588"/>
    <n v="626"/>
    <n v="521"/>
    <n v="376"/>
    <n v="550"/>
    <n v="589"/>
    <n v="534"/>
    <n v="512"/>
    <n v="333"/>
    <n v="483"/>
    <n v="449"/>
    <n v="605"/>
    <n v="679"/>
    <n v="699"/>
    <n v="713"/>
    <n v="536"/>
    <n v="557"/>
    <n v="700"/>
    <n v="709"/>
    <n v="828"/>
    <n v="670"/>
    <n v="505"/>
    <n v="436"/>
    <n v="692"/>
    <n v="739"/>
    <n v="692"/>
    <n v="594"/>
    <n v="478"/>
    <n v="579"/>
    <n v="770"/>
    <n v="771"/>
    <n v="800"/>
    <n v="624"/>
    <n v="575"/>
    <n v="494"/>
    <n v="818"/>
    <n v="819"/>
    <n v="957"/>
    <n v="843"/>
    <n v="461"/>
    <n v="712"/>
    <n v="788"/>
    <n v="716"/>
    <n v="785"/>
    <n v="612"/>
    <n v="602"/>
    <n v="576"/>
    <n v="820"/>
    <n v="788"/>
    <n v="814"/>
    <n v="694"/>
    <n v="501"/>
    <n v="587"/>
    <n v="700"/>
    <n v="558"/>
    <n v="665"/>
    <n v="561"/>
    <n v="475"/>
    <n v="509"/>
    <n v="559"/>
    <n v="727"/>
    <n v="751"/>
    <n v="572"/>
    <n v="524"/>
    <n v="531"/>
    <n v="728"/>
    <n v="625"/>
    <n v="718"/>
    <n v="540"/>
    <n v="671"/>
    <n v="585"/>
    <n v="613"/>
    <n v="870"/>
    <n v="795"/>
    <n v="624"/>
    <n v="497"/>
    <n v="500"/>
    <n v="531"/>
    <n v="660"/>
    <n v="688"/>
    <n v="470"/>
    <n v="514"/>
    <n v="493"/>
    <n v="643"/>
    <n v="972"/>
    <n v="905"/>
    <n v="823"/>
    <n v="537"/>
    <n v="562"/>
    <n v="522"/>
    <n v="758"/>
    <n v="796"/>
    <n v="625"/>
    <n v="779"/>
    <n v="685"/>
    <n v="715"/>
    <n v="949"/>
    <n v="941"/>
    <n v="770"/>
    <n v="4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62"/>
    <n v="6062"/>
    <s v="University of Arkansas, Fayetteville"/>
    <s v="Active"/>
    <s v="Reduced Reporter"/>
    <n v="129"/>
    <x v="282"/>
    <s v="MB"/>
    <s v="DO"/>
    <n v="100658"/>
    <n v="134774"/>
    <n v="98811"/>
    <n v="126347"/>
    <n v="36366"/>
    <n v="15711"/>
    <n v="15843"/>
    <n v="55161"/>
    <n v="170791"/>
    <n v="177590"/>
    <n v="130968"/>
    <n v="73020"/>
    <n v="111110"/>
    <n v="136772"/>
    <n v="106922"/>
    <n v="134227"/>
    <n v="37810"/>
    <n v="19357"/>
    <n v="19924"/>
    <n v="69652"/>
    <n v="209702"/>
    <n v="192818"/>
    <n v="135158"/>
    <n v="78814"/>
    <n v="114316"/>
    <n v="156468"/>
    <n v="134719"/>
    <n v="149017"/>
    <n v="33056"/>
    <n v="21742"/>
    <n v="21274"/>
    <n v="86733"/>
    <n v="201692"/>
    <n v="181687"/>
    <n v="155332"/>
    <n v="64313"/>
    <n v="88510"/>
    <n v="151728"/>
    <n v="135546"/>
    <n v="145329"/>
    <n v="55807"/>
    <n v="23470"/>
    <n v="20374"/>
    <n v="102904"/>
    <n v="197485"/>
    <n v="178366"/>
    <n v="152174"/>
    <n v="62111"/>
    <n v="99245"/>
    <n v="149518"/>
    <n v="131220"/>
    <n v="138468"/>
    <n v="61336"/>
    <n v="29665"/>
    <n v="28420"/>
    <n v="107641"/>
    <n v="169637"/>
    <n v="169906"/>
    <n v="141812"/>
    <n v="43568"/>
    <n v="104892"/>
    <n v="146494"/>
    <n v="123637"/>
    <n v="149095"/>
    <n v="57090"/>
    <n v="29849"/>
    <n v="28610"/>
    <n v="113574"/>
    <n v="163035"/>
    <n v="180419"/>
    <n v="133256"/>
    <n v="49952"/>
    <n v="100537"/>
    <n v="141813"/>
    <n v="100614"/>
    <n v="136139"/>
    <n v="40233"/>
    <n v="29002"/>
    <n v="28172"/>
    <n v="73349"/>
    <n v="192900"/>
    <n v="198441"/>
    <n v="136057"/>
    <n v="81077"/>
    <n v="90236"/>
    <n v="157678"/>
    <n v="132275"/>
    <n v="165351"/>
    <n v="39029"/>
    <n v="33108"/>
    <n v="32068"/>
    <n v="85130"/>
    <n v="216568"/>
    <n v="224539"/>
    <n v="177215"/>
    <n v="88013"/>
    <n v="132166"/>
    <n v="185721"/>
    <n v="167485"/>
    <n v="181133"/>
    <n v="42577"/>
    <n v="35185"/>
    <n v="33429"/>
    <n v="110714"/>
    <n v="234128"/>
    <n v="224837"/>
    <n v="193623"/>
    <n v="88074"/>
    <n v="110217"/>
    <n v="135042"/>
    <n v="178601"/>
    <n v="198157"/>
    <n v="89388"/>
    <n v="42856"/>
    <n v="40682"/>
    <n v="146315"/>
    <n v="260289"/>
    <n v="225410"/>
    <n v="208250"/>
    <n v="108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68"/>
    <n v="6068"/>
    <s v="City of Grand Prairie "/>
    <s v="Active"/>
    <s v="Reduced Reporter"/>
    <n v="6"/>
    <x v="255"/>
    <s v="DR"/>
    <s v="DO"/>
    <n v="1956"/>
    <n v="1871"/>
    <n v="1867"/>
    <n v="2042"/>
    <n v="2088"/>
    <n v="1917"/>
    <n v="1941"/>
    <n v="2100"/>
    <n v="2060"/>
    <n v="2375"/>
    <n v="1844"/>
    <n v="1797"/>
    <n v="2081"/>
    <n v="1935"/>
    <n v="2274"/>
    <n v="2484"/>
    <n v="2300"/>
    <n v="2277"/>
    <n v="2297"/>
    <n v="2411"/>
    <n v="2501"/>
    <n v="2884"/>
    <n v="2173"/>
    <n v="2240"/>
    <n v="2342"/>
    <n v="2294"/>
    <n v="2620"/>
    <n v="2648"/>
    <n v="2344"/>
    <n v="2506"/>
    <n v="2474"/>
    <n v="2664"/>
    <n v="2666"/>
    <n v="2662"/>
    <n v="2457"/>
    <n v="2757"/>
    <n v="3079"/>
    <n v="2850"/>
    <n v="3009"/>
    <n v="2860"/>
    <n v="2735"/>
    <n v="2751"/>
    <n v="2563"/>
    <n v="3199"/>
    <n v="3016"/>
    <n v="3079"/>
    <n v="3072"/>
    <n v="2652"/>
    <n v="2984"/>
    <n v="2983"/>
    <n v="3334"/>
    <n v="2918"/>
    <n v="3139"/>
    <n v="2999"/>
    <n v="2765"/>
    <n v="3327"/>
    <n v="3028"/>
    <n v="3302"/>
    <n v="3072"/>
    <n v="2652"/>
    <n v="2803"/>
    <n v="2956"/>
    <n v="3264"/>
    <n v="3167"/>
    <n v="3202"/>
    <n v="3034"/>
    <n v="3076"/>
    <n v="3414"/>
    <n v="3077"/>
    <n v="3711"/>
    <n v="3081"/>
    <n v="2981"/>
    <n v="3015"/>
    <n v="3258"/>
    <n v="3208"/>
    <n v="3403"/>
    <n v="3346"/>
    <n v="3473"/>
    <n v="3537"/>
    <n v="3582"/>
    <n v="3653"/>
    <n v="3909"/>
    <n v="3062"/>
    <n v="3106"/>
    <n v="2832"/>
    <n v="3421"/>
    <n v="3629"/>
    <n v="3694"/>
    <n v="3364"/>
    <n v="3418"/>
    <n v="3414"/>
    <n v="3434"/>
    <n v="3535"/>
    <n v="3641"/>
    <n v="3134"/>
    <n v="3098"/>
    <n v="2894"/>
    <n v="2992"/>
    <n v="3620"/>
    <n v="3443"/>
    <n v="3036"/>
    <n v="3543"/>
    <n v="2995"/>
    <n v="3393"/>
    <n v="3547"/>
    <n v="3510"/>
    <n v="3225"/>
    <n v="3253"/>
    <n v="3226"/>
    <n v="3131"/>
    <n v="3981"/>
    <n v="3541"/>
    <n v="3536"/>
    <n v="3614"/>
    <n v="3277"/>
    <n v="3800"/>
    <n v="3865"/>
    <n v="3746"/>
    <n v="3688"/>
    <n v="3501"/>
    <n v="3555"/>
    <n v="4062"/>
    <n v="4205"/>
    <n v="4195"/>
    <n v="4105"/>
    <n v="4255"/>
    <n v="4309"/>
    <n v="4088"/>
    <n v="3724"/>
    <n v="4424"/>
    <n v="3789"/>
    <n v="3397"/>
    <n v="3504"/>
    <n v="3452"/>
    <n v="3640"/>
    <n v="3875"/>
    <n v="3904"/>
    <n v="3318"/>
    <n v="3666"/>
    <n v="3768"/>
    <n v="35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70"/>
    <n v="6070"/>
    <s v="City of Mesquite"/>
    <s v="Inactive"/>
    <s v="Separate Service"/>
    <n v="6"/>
    <x v="255"/>
    <s v="DR"/>
    <s v="DO"/>
    <n v="1610"/>
    <n v="1492"/>
    <n v="1536"/>
    <n v="1781"/>
    <n v="1603"/>
    <n v="1265"/>
    <n v="1388"/>
    <n v="1685"/>
    <n v="1598"/>
    <n v="0"/>
    <n v="0"/>
    <n v="0"/>
    <n v="1550"/>
    <n v="1387"/>
    <n v="1388"/>
    <n v="1659"/>
    <n v="1305"/>
    <n v="1432"/>
    <n v="1490"/>
    <n v="1426"/>
    <n v="1749"/>
    <n v="3230"/>
    <n v="2208"/>
    <n v="2663"/>
    <n v="2665"/>
    <n v="2759"/>
    <n v="3461"/>
    <n v="3193"/>
    <n v="2752"/>
    <n v="2953"/>
    <n v="2950"/>
    <n v="3296"/>
    <n v="3345"/>
    <m/>
    <m/>
    <m/>
    <n v="2504"/>
    <n v="2459"/>
    <n v="2907"/>
    <n v="2634"/>
    <m/>
    <m/>
    <m/>
    <m/>
    <m/>
    <n v="3343"/>
    <n v="2979"/>
    <n v="2196"/>
    <n v="2674"/>
    <n v="2598"/>
    <n v="3041"/>
    <n v="2682"/>
    <n v="2972"/>
    <n v="2689"/>
    <n v="2462"/>
    <n v="2982"/>
    <n v="2653"/>
    <n v="3780"/>
    <n v="3690"/>
    <n v="3290"/>
    <n v="3390"/>
    <n v="2730"/>
    <n v="3060"/>
    <n v="3030"/>
    <n v="2990"/>
    <n v="2550"/>
    <n v="2559"/>
    <n v="3600"/>
    <n v="3170"/>
    <n v="3870"/>
    <n v="3200"/>
    <n v="2710"/>
    <n v="3470"/>
    <n v="3648"/>
    <n v="3314"/>
    <n v="3741"/>
    <n v="2959"/>
    <n v="3068"/>
    <n v="3256"/>
    <n v="3108"/>
    <n v="3599"/>
    <n v="3848"/>
    <n v="3164"/>
    <n v="3020"/>
    <n v="2999"/>
    <n v="3385"/>
    <n v="3860"/>
    <n v="3751"/>
    <n v="3085"/>
    <n v="3382"/>
    <n v="3378"/>
    <n v="3216"/>
    <n v="3602"/>
    <n v="3567"/>
    <n v="3285"/>
    <n v="3002"/>
    <n v="3010"/>
    <n v="3190"/>
    <n v="3901"/>
    <n v="3840"/>
    <n v="3330"/>
    <n v="3590"/>
    <n v="3190"/>
    <n v="3360"/>
    <n v="3470"/>
    <n v="3450"/>
    <n v="3118"/>
    <n v="2754"/>
    <n v="2891"/>
    <n v="2272"/>
    <n v="3265"/>
    <n v="2972"/>
    <n v="2805"/>
    <n v="2662"/>
    <n v="2259"/>
    <n v="2748"/>
    <n v="2774"/>
    <n v="2943"/>
    <n v="2788"/>
    <n v="23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72"/>
    <n v="6072"/>
    <s v="Ozark Regional Transit"/>
    <s v="Active"/>
    <s v="Reduced Reporter"/>
    <n v="129"/>
    <x v="282"/>
    <s v="DR"/>
    <s v="DO"/>
    <n v="10371"/>
    <n v="9270"/>
    <n v="9421"/>
    <n v="10707"/>
    <n v="10391"/>
    <n v="8084"/>
    <n v="8561"/>
    <n v="8670"/>
    <n v="8832"/>
    <n v="9553"/>
    <n v="8028"/>
    <n v="6603"/>
    <n v="9329"/>
    <n v="6745"/>
    <n v="8470"/>
    <n v="9551"/>
    <n v="8706"/>
    <n v="8300"/>
    <n v="8924"/>
    <n v="8016"/>
    <n v="8804"/>
    <n v="0"/>
    <n v="0"/>
    <n v="0"/>
    <n v="7848"/>
    <n v="7933"/>
    <n v="8948"/>
    <n v="8652"/>
    <n v="7937"/>
    <n v="7557"/>
    <n v="7502"/>
    <n v="7482"/>
    <n v="7588"/>
    <n v="9640"/>
    <n v="7192"/>
    <n v="6543"/>
    <n v="7803"/>
    <n v="7467"/>
    <n v="8234"/>
    <n v="7620"/>
    <n v="6597"/>
    <n v="6700"/>
    <n v="5856"/>
    <n v="6217"/>
    <n v="5193"/>
    <n v="5232"/>
    <n v="4856"/>
    <n v="4249"/>
    <n v="5210"/>
    <n v="4630"/>
    <n v="5563"/>
    <n v="4781"/>
    <n v="5291"/>
    <n v="5298"/>
    <n v="4600"/>
    <n v="5522"/>
    <n v="4718"/>
    <n v="5001"/>
    <n v="4077"/>
    <n v="3305"/>
    <n v="4004"/>
    <n v="3324"/>
    <n v="3703"/>
    <n v="3490"/>
    <n v="3268"/>
    <n v="2662"/>
    <n v="2063"/>
    <n v="2143"/>
    <n v="1532"/>
    <n v="1990"/>
    <n v="1633"/>
    <n v="1142"/>
    <n v="1199"/>
    <n v="1357"/>
    <n v="1306"/>
    <n v="1615"/>
    <n v="1552"/>
    <n v="1418"/>
    <n v="1482"/>
    <n v="1378"/>
    <n v="1346"/>
    <n v="1502"/>
    <n v="1166"/>
    <n v="1281"/>
    <n v="988"/>
    <n v="1162"/>
    <n v="1246"/>
    <n v="1291"/>
    <n v="1190"/>
    <n v="1388"/>
    <n v="1434"/>
    <n v="1249"/>
    <n v="1226"/>
    <n v="1775"/>
    <n v="2092"/>
    <n v="2168"/>
    <n v="1913"/>
    <n v="2009"/>
    <n v="2133"/>
    <n v="2106"/>
    <n v="1968"/>
    <n v="2161"/>
    <n v="2153"/>
    <n v="2155"/>
    <n v="2060"/>
    <n v="2096"/>
    <n v="1966"/>
    <n v="2333"/>
    <n v="1837"/>
    <n v="1455"/>
    <n v="2321"/>
    <n v="2307"/>
    <n v="2051"/>
    <n v="2400"/>
    <n v="2313"/>
    <n v="2520"/>
    <n v="2181"/>
    <n v="2476"/>
    <n v="2161"/>
    <n v="2509"/>
    <n v="2143"/>
    <n v="2383"/>
    <n v="2492"/>
    <n v="2231"/>
    <n v="2255"/>
    <n v="2239"/>
    <n v="2113"/>
    <n v="2238"/>
    <n v="1810"/>
    <n v="1892"/>
    <n v="1735"/>
    <n v="1717"/>
    <n v="1744"/>
    <n v="1551"/>
    <n v="1547"/>
    <n v="1644"/>
    <n v="1626"/>
    <n v="1681"/>
    <n v="1747"/>
    <n v="1710"/>
    <n v="1605"/>
    <n v="1808"/>
    <n v="1711"/>
    <n v="1417"/>
    <n v="1863"/>
    <n v="1713"/>
    <n v="2024"/>
    <n v="2146"/>
    <n v="2111"/>
    <n v="2468"/>
    <n v="2764"/>
    <n v="2676"/>
    <n v="2693"/>
    <n v="2982"/>
    <n v="2375"/>
    <n v="2565"/>
    <n v="2503"/>
    <n v="2319"/>
    <n v="2474"/>
    <n v="2728"/>
    <n v="2307"/>
    <n v="2576"/>
    <n v="2597"/>
    <n v="2520"/>
    <n v="2478"/>
    <n v="2623"/>
    <n v="2404"/>
    <n v="2461"/>
    <n v="2339"/>
    <n v="2616"/>
    <n v="2801"/>
    <n v="2658"/>
    <n v="2638"/>
    <n v="2704"/>
    <n v="2395"/>
    <n v="2868"/>
    <n v="2571"/>
    <n v="2386"/>
    <n v="2355"/>
    <n v="2127"/>
    <n v="2109"/>
    <n v="2046"/>
    <n v="2290"/>
    <n v="2108"/>
    <n v="2418"/>
    <n v="2367"/>
    <n v="1947"/>
    <n v="2346"/>
    <n v="2076"/>
    <n v="2272"/>
    <n v="2155"/>
    <n v="1924"/>
    <n v="1740"/>
    <n v="1516"/>
    <n v="1749"/>
    <n v="1638"/>
    <n v="1848"/>
    <n v="1988"/>
    <n v="2196"/>
    <n v="1999"/>
    <n v="1638"/>
    <n v="1875"/>
    <n v="1629"/>
    <n v="1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72"/>
    <n v="6072"/>
    <s v="Ozark Regional Transit"/>
    <s v="Active"/>
    <s v="Reduced Reporter"/>
    <n v="129"/>
    <x v="282"/>
    <s v="MB"/>
    <s v="DO"/>
    <n v="0"/>
    <n v="0"/>
    <n v="0"/>
    <n v="0"/>
    <n v="0"/>
    <n v="0"/>
    <n v="1417"/>
    <n v="1782"/>
    <n v="2412"/>
    <n v="3579"/>
    <n v="1924"/>
    <n v="2516"/>
    <n v="3027"/>
    <n v="2237"/>
    <n v="2897"/>
    <n v="3002"/>
    <n v="2266"/>
    <n v="2804"/>
    <n v="2744"/>
    <n v="2861"/>
    <n v="2267"/>
    <n v="0"/>
    <n v="0"/>
    <n v="0"/>
    <n v="1308"/>
    <n v="1557"/>
    <n v="1735"/>
    <n v="1501"/>
    <n v="1484"/>
    <n v="1494"/>
    <n v="1544"/>
    <n v="1554"/>
    <n v="1553"/>
    <n v="2207"/>
    <n v="1184"/>
    <n v="1444"/>
    <n v="1430"/>
    <n v="1372"/>
    <n v="1571"/>
    <n v="1663"/>
    <n v="2005"/>
    <n v="2016"/>
    <n v="2381"/>
    <n v="3159"/>
    <n v="3505"/>
    <n v="3809"/>
    <n v="4444"/>
    <n v="6601"/>
    <n v="5272"/>
    <n v="3849"/>
    <n v="5453"/>
    <n v="4893"/>
    <n v="5818"/>
    <n v="7603"/>
    <n v="7524"/>
    <n v="8427"/>
    <n v="7178"/>
    <n v="7524"/>
    <n v="6774"/>
    <n v="8296"/>
    <n v="7387"/>
    <n v="6911"/>
    <n v="8310"/>
    <n v="7365"/>
    <n v="9053"/>
    <n v="19197"/>
    <n v="22399"/>
    <n v="13587"/>
    <n v="10604"/>
    <n v="13288"/>
    <n v="11539"/>
    <n v="11341"/>
    <n v="10517"/>
    <n v="10391"/>
    <n v="11297"/>
    <n v="12129"/>
    <n v="12290"/>
    <n v="31257"/>
    <n v="36120"/>
    <n v="14347"/>
    <n v="13323"/>
    <n v="15709"/>
    <n v="12564"/>
    <n v="16331"/>
    <n v="10932"/>
    <n v="13087"/>
    <n v="14019"/>
    <n v="13654"/>
    <n v="11635"/>
    <n v="18589"/>
    <n v="19974"/>
    <n v="15401"/>
    <n v="16064"/>
    <n v="16053"/>
    <n v="14933"/>
    <n v="20886"/>
    <n v="12792"/>
    <n v="15694"/>
    <n v="18573"/>
    <n v="18035"/>
    <n v="16269"/>
    <n v="19175"/>
    <n v="18123"/>
    <n v="20637"/>
    <n v="21321"/>
    <n v="21665"/>
    <n v="19457"/>
    <n v="25028"/>
    <n v="17266"/>
    <n v="14416"/>
    <n v="22160"/>
    <n v="19531"/>
    <n v="17451"/>
    <n v="20182"/>
    <n v="18259"/>
    <n v="21013"/>
    <n v="21620"/>
    <n v="22586"/>
    <n v="21288"/>
    <n v="25571"/>
    <n v="20350"/>
    <n v="22629"/>
    <n v="21487"/>
    <n v="23318"/>
    <n v="20632"/>
    <n v="21226"/>
    <n v="21531"/>
    <n v="25854"/>
    <n v="22884"/>
    <n v="25970"/>
    <n v="22401"/>
    <n v="23480"/>
    <n v="23247"/>
    <n v="21938"/>
    <n v="20433"/>
    <n v="21666"/>
    <n v="18577"/>
    <n v="19267"/>
    <n v="22566"/>
    <n v="24842"/>
    <n v="23915"/>
    <n v="26328"/>
    <n v="21072"/>
    <n v="16734"/>
    <n v="20175"/>
    <n v="17588"/>
    <n v="21254"/>
    <n v="25376"/>
    <n v="21166"/>
    <n v="23941"/>
    <n v="25769"/>
    <n v="22161"/>
    <n v="24885"/>
    <n v="26539"/>
    <n v="22043"/>
    <n v="23544"/>
    <n v="22025"/>
    <n v="20277"/>
    <n v="22584"/>
    <n v="23323"/>
    <n v="18310"/>
    <n v="24631"/>
    <n v="24886"/>
    <n v="25152"/>
    <n v="28737"/>
    <n v="27579"/>
    <n v="24327"/>
    <n v="25627"/>
    <n v="21021"/>
    <n v="24874"/>
    <n v="26815"/>
    <n v="23745"/>
    <n v="21808"/>
    <n v="25001"/>
    <n v="21805"/>
    <n v="25815"/>
    <n v="26456"/>
    <n v="24672"/>
    <n v="24476"/>
    <n v="22114"/>
    <n v="14239"/>
    <n v="20610"/>
    <n v="23223"/>
    <n v="19453"/>
    <n v="18988"/>
    <n v="22051"/>
    <n v="19440"/>
    <n v="22083"/>
    <n v="19705"/>
    <n v="19686"/>
    <n v="19040"/>
    <n v="16759"/>
    <n v="18385"/>
    <n v="18801"/>
    <n v="20386"/>
    <n v="19837"/>
    <n v="18706"/>
    <n v="19597"/>
    <n v="17423"/>
    <n v="17983"/>
    <n v="16068"/>
    <n v="21413"/>
    <n v="19738"/>
    <n v="17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77"/>
    <n v="6077"/>
    <s v="City of Santa Fe"/>
    <s v="Active"/>
    <s v="Full Reporter"/>
    <n v="326"/>
    <x v="28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"/>
    <n v="2169"/>
    <n v="2028"/>
    <n v="1967"/>
    <n v="2402"/>
    <n v="2096"/>
    <n v="3209"/>
    <n v="3562"/>
    <n v="3158"/>
    <n v="3483"/>
    <n v="3298"/>
    <n v="3323"/>
    <n v="3089"/>
    <n v="2994"/>
    <n v="3290"/>
    <n v="3437"/>
    <n v="3309"/>
    <n v="3328"/>
    <n v="3738"/>
    <n v="3547"/>
    <n v="3567"/>
    <n v="3798"/>
    <n v="3331"/>
    <n v="3396"/>
    <n v="3536"/>
    <n v="3274"/>
    <n v="3576"/>
    <n v="3363"/>
    <n v="3440"/>
    <n v="3239"/>
    <n v="3543"/>
    <n v="3572"/>
    <n v="3814"/>
    <n v="3833"/>
    <n v="3088"/>
    <n v="3112"/>
    <n v="3131"/>
    <n v="3300"/>
    <n v="3212"/>
    <n v="3122"/>
    <n v="2698"/>
    <n v="3462"/>
    <n v="2855"/>
    <n v="3100"/>
    <n v="3255"/>
    <n v="2970"/>
    <n v="2884"/>
    <n v="3125"/>
    <n v="3536"/>
    <n v="3365"/>
    <n v="3765"/>
    <n v="2819"/>
    <n v="3453"/>
    <n v="3486"/>
    <n v="3254"/>
    <n v="4039"/>
    <n v="4010"/>
    <n v="4256"/>
    <n v="3917"/>
    <n v="3496"/>
    <n v="2827"/>
    <n v="2884"/>
    <n v="3874"/>
    <n v="3873"/>
    <n v="3631"/>
    <n v="3521"/>
    <n v="3552"/>
    <n v="3595"/>
    <n v="3457"/>
    <n v="3772"/>
    <n v="3462"/>
    <n v="3163"/>
    <n v="3639"/>
    <n v="3461"/>
    <n v="3591"/>
    <n v="3957"/>
    <n v="3664"/>
    <n v="3562"/>
    <n v="3824"/>
    <n v="4077"/>
    <n v="3988"/>
    <n v="4115"/>
    <n v="3461"/>
    <n v="3464"/>
    <n v="3711"/>
    <n v="3418"/>
    <n v="3729"/>
    <n v="3626"/>
    <n v="3568"/>
    <n v="3467"/>
    <n v="3661"/>
    <n v="3737"/>
    <n v="3635"/>
    <n v="3816"/>
    <n v="3316"/>
    <n v="3627"/>
    <n v="3497"/>
    <n v="3556"/>
    <n v="3608"/>
    <n v="3439"/>
    <n v="3269"/>
    <n v="3190"/>
    <n v="3345"/>
    <n v="3606"/>
    <n v="3254"/>
    <n v="3481"/>
    <n v="3076"/>
    <n v="3158"/>
    <n v="3168"/>
    <n v="3215"/>
    <n v="3413"/>
    <n v="3396"/>
    <n v="3278"/>
    <n v="3180"/>
    <n v="2949"/>
    <n v="3162"/>
    <n v="3139"/>
    <n v="3284"/>
    <n v="3185"/>
    <n v="3118"/>
    <n v="3335"/>
    <n v="3258"/>
    <n v="3879"/>
    <n v="3585"/>
    <n v="3924"/>
    <n v="3861"/>
    <n v="3559"/>
    <n v="3827"/>
    <n v="3480"/>
    <n v="3523"/>
    <n v="3142"/>
    <n v="2924"/>
    <n v="3047"/>
    <n v="2910"/>
    <n v="3340"/>
    <n v="3200"/>
    <n v="2885"/>
    <n v="2786"/>
    <n v="2669"/>
    <n v="2788"/>
    <n v="2576"/>
    <n v="2852"/>
    <n v="2738"/>
    <n v="2392"/>
    <n v="3055"/>
    <n v="3004"/>
    <n v="3198"/>
    <n v="3326"/>
    <n v="3139"/>
    <n v="2780"/>
    <m/>
    <m/>
    <m/>
    <m/>
    <m/>
    <m/>
    <m/>
    <m/>
    <m/>
    <m/>
    <m/>
    <m/>
    <n v="1839"/>
    <n v="1571"/>
    <n v="1763"/>
    <n v="1838"/>
    <n v="1479"/>
    <n v="1580"/>
    <n v="1676"/>
    <n v="1555"/>
    <n v="2050"/>
    <n v="2016"/>
    <n v="2019"/>
    <n v="2229"/>
    <n v="2223"/>
    <n v="2452"/>
    <n v="2247"/>
    <n v="2392"/>
    <n v="2283"/>
    <n v="2386"/>
    <n v="2228"/>
    <n v="2133"/>
    <n v="2426"/>
    <n v="2394"/>
    <n v="2374"/>
    <n v="2343"/>
    <m/>
  </r>
  <r>
    <n v="60077"/>
    <n v="6077"/>
    <s v="City of Santa Fe"/>
    <s v="Inactive"/>
    <s v="Full Reporter"/>
    <n v="326"/>
    <x v="283"/>
    <s v="DR"/>
    <s v="PT"/>
    <n v="7768"/>
    <n v="7083"/>
    <n v="7084"/>
    <n v="6847"/>
    <n v="7084"/>
    <n v="7125"/>
    <n v="7581"/>
    <n v="8244"/>
    <n v="7299"/>
    <n v="7805"/>
    <n v="7962"/>
    <n v="0"/>
    <n v="8464"/>
    <n v="7799"/>
    <n v="7937"/>
    <n v="8127"/>
    <n v="7774"/>
    <n v="7132"/>
    <n v="7636"/>
    <n v="7341"/>
    <n v="7307"/>
    <n v="7769"/>
    <n v="6876"/>
    <n v="7030"/>
    <n v="7335"/>
    <n v="6852"/>
    <n v="7799"/>
    <n v="7610"/>
    <n v="7123"/>
    <n v="6606"/>
    <n v="6544"/>
    <n v="6411"/>
    <n v="6348"/>
    <n v="6019"/>
    <n v="5822"/>
    <n v="6111"/>
    <n v="5893"/>
    <n v="5499"/>
    <n v="5937"/>
    <n v="5700"/>
    <n v="5544"/>
    <n v="5306"/>
    <n v="5431"/>
    <n v="5615"/>
    <n v="5283"/>
    <n v="5235"/>
    <n v="4977"/>
    <n v="4773"/>
    <n v="4378"/>
    <n v="4355"/>
    <n v="4810"/>
    <n v="4416"/>
    <n v="4969"/>
    <n v="4994"/>
    <n v="4351"/>
    <n v="3070"/>
    <n v="3116"/>
    <n v="2996"/>
    <n v="2562"/>
    <n v="1933"/>
    <n v="1806"/>
    <n v="1965"/>
    <n v="2178"/>
    <n v="1787"/>
    <n v="1610"/>
    <n v="1414"/>
    <n v="3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77"/>
    <n v="6077"/>
    <s v="City of Santa Fe"/>
    <s v="Active"/>
    <s v="Full Reporter"/>
    <n v="326"/>
    <x v="283"/>
    <s v="MB"/>
    <s v="DO"/>
    <n v="44534"/>
    <n v="45264"/>
    <n v="47006"/>
    <n v="52033"/>
    <n v="55427"/>
    <n v="51791"/>
    <n v="56809"/>
    <n v="56222"/>
    <n v="47176"/>
    <n v="51562"/>
    <n v="0"/>
    <n v="0"/>
    <n v="46607"/>
    <n v="43337"/>
    <n v="46958"/>
    <n v="48633"/>
    <n v="48920"/>
    <n v="50059"/>
    <n v="52033"/>
    <n v="52797"/>
    <n v="47553"/>
    <n v="45620"/>
    <n v="35114"/>
    <n v="38947"/>
    <n v="35617"/>
    <n v="36256"/>
    <n v="44583"/>
    <n v="43339"/>
    <n v="44731"/>
    <n v="48729"/>
    <n v="54697"/>
    <n v="55005"/>
    <n v="48405"/>
    <n v="45478"/>
    <n v="37842"/>
    <n v="38256"/>
    <n v="37171"/>
    <n v="39626"/>
    <n v="43114"/>
    <n v="46120"/>
    <n v="46163"/>
    <n v="48839"/>
    <n v="61393"/>
    <n v="60816"/>
    <n v="50972"/>
    <n v="50679"/>
    <n v="43930"/>
    <n v="42769"/>
    <n v="42916"/>
    <n v="42636"/>
    <n v="48980"/>
    <n v="48675"/>
    <n v="52539"/>
    <n v="56116"/>
    <n v="68739"/>
    <n v="61262"/>
    <n v="54443"/>
    <n v="51565"/>
    <n v="45051"/>
    <n v="39137"/>
    <n v="43248"/>
    <n v="44848"/>
    <n v="52355"/>
    <n v="50537"/>
    <n v="57224"/>
    <n v="56814"/>
    <n v="73736"/>
    <n v="68789"/>
    <n v="57613"/>
    <n v="58024"/>
    <n v="48092"/>
    <n v="43669"/>
    <n v="45673"/>
    <n v="48634"/>
    <n v="56377"/>
    <n v="57484"/>
    <n v="59057"/>
    <n v="62831"/>
    <n v="83616"/>
    <n v="74466"/>
    <n v="70910"/>
    <n v="67353"/>
    <n v="53416"/>
    <n v="55670"/>
    <n v="57743"/>
    <n v="57250"/>
    <n v="68273"/>
    <n v="65127"/>
    <n v="67152"/>
    <n v="69397"/>
    <n v="103136"/>
    <n v="77610"/>
    <n v="75945"/>
    <n v="68367"/>
    <n v="58636"/>
    <n v="56097"/>
    <n v="58231"/>
    <n v="63709"/>
    <n v="72636"/>
    <n v="70188"/>
    <n v="68477"/>
    <n v="74612"/>
    <n v="102129"/>
    <n v="84947"/>
    <n v="83055"/>
    <n v="75757"/>
    <n v="67860"/>
    <n v="71421"/>
    <n v="70567"/>
    <n v="65767"/>
    <n v="84068"/>
    <n v="83316"/>
    <n v="80866"/>
    <n v="81039"/>
    <n v="99502"/>
    <n v="88084"/>
    <n v="87375"/>
    <n v="83769"/>
    <n v="76846"/>
    <n v="69665"/>
    <n v="76524"/>
    <n v="80576"/>
    <n v="86131"/>
    <n v="82570"/>
    <n v="87379"/>
    <n v="83723"/>
    <n v="111709"/>
    <n v="95798"/>
    <n v="86828"/>
    <n v="93009"/>
    <n v="79513"/>
    <n v="72735"/>
    <n v="77325"/>
    <n v="79532"/>
    <n v="93372"/>
    <n v="88859"/>
    <n v="91646"/>
    <n v="86644"/>
    <n v="115995"/>
    <n v="103104"/>
    <n v="93405"/>
    <n v="92708"/>
    <n v="78832"/>
    <n v="72602"/>
    <n v="80920"/>
    <n v="81623"/>
    <n v="89698"/>
    <n v="84634"/>
    <n v="86534"/>
    <n v="85635"/>
    <n v="113237"/>
    <n v="103223"/>
    <n v="99109"/>
    <n v="104519"/>
    <n v="78950"/>
    <n v="81836"/>
    <n v="79432"/>
    <n v="84515"/>
    <n v="94197"/>
    <n v="88474"/>
    <n v="82012"/>
    <n v="87481"/>
    <n v="123420"/>
    <n v="91250"/>
    <n v="95107"/>
    <n v="92770"/>
    <n v="73874"/>
    <n v="71064"/>
    <n v="69995"/>
    <n v="77035"/>
    <n v="82374"/>
    <n v="70397"/>
    <n v="90790"/>
    <n v="80850"/>
    <n v="99999"/>
    <n v="90421"/>
    <n v="97907"/>
    <n v="85991"/>
    <n v="72240"/>
    <n v="69328"/>
    <n v="66555"/>
    <n v="71611"/>
    <n v="83147"/>
    <n v="76504"/>
    <n v="81114"/>
    <n v="81128"/>
    <n v="104926"/>
    <n v="84394"/>
    <n v="78979"/>
    <n v="82712"/>
    <n v="69372"/>
    <n v="66947"/>
    <n v="68859"/>
    <n v="68077"/>
    <n v="74989"/>
    <n v="75520"/>
    <n v="80451"/>
    <n v="75027"/>
    <n v="94654"/>
    <n v="88058"/>
    <n v="73876"/>
    <n v="79322"/>
    <n v="66630"/>
    <n v="58006"/>
    <n v="62188"/>
    <n v="62129"/>
    <n v="69787"/>
    <n v="73574"/>
    <n v="73067"/>
    <n v="68877"/>
    <m/>
    <m/>
    <m/>
    <m/>
    <m/>
    <m/>
    <m/>
    <m/>
    <m/>
    <m/>
    <m/>
    <m/>
    <n v="29009"/>
    <n v="27158"/>
    <n v="24455"/>
    <n v="25595"/>
    <n v="19111"/>
    <n v="20024"/>
    <n v="19434"/>
    <n v="18412"/>
    <n v="24975"/>
    <n v="26650"/>
    <n v="27358"/>
    <n v="21584"/>
    <n v="30781"/>
    <n v="31129"/>
    <n v="21137"/>
    <n v="33396"/>
    <n v="25259"/>
    <n v="23993"/>
    <n v="21669"/>
    <n v="20116"/>
    <n v="26016"/>
    <n v="26135"/>
    <n v="26933"/>
    <n v="29100"/>
    <m/>
  </r>
  <r>
    <n v="60077"/>
    <n v="6077"/>
    <s v="City of Santa Fe"/>
    <s v="Inactive"/>
    <s v="Full Reporter"/>
    <n v="326"/>
    <x v="283"/>
    <s v="VP"/>
    <s v="PT"/>
    <m/>
    <m/>
    <m/>
    <m/>
    <m/>
    <m/>
    <m/>
    <m/>
    <m/>
    <m/>
    <m/>
    <m/>
    <m/>
    <m/>
    <m/>
    <m/>
    <m/>
    <m/>
    <m/>
    <m/>
    <m/>
    <m/>
    <m/>
    <m/>
    <n v="651"/>
    <n v="567"/>
    <n v="485"/>
    <n v="485"/>
    <n v="500"/>
    <n v="596"/>
    <n v="529"/>
    <n v="500"/>
    <n v="435"/>
    <n v="315"/>
    <n v="173"/>
    <n v="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0"/>
    <n v="6080"/>
    <s v="Terrebonne Parish Consolidated Government"/>
    <s v="Active"/>
    <s v="Reduced Reporter"/>
    <n v="226"/>
    <x v="284"/>
    <s v="DR"/>
    <s v="DO"/>
    <n v="0"/>
    <n v="0"/>
    <n v="0"/>
    <n v="0"/>
    <n v="0"/>
    <n v="49"/>
    <n v="45"/>
    <n v="27"/>
    <n v="415"/>
    <n v="491"/>
    <n v="456"/>
    <n v="409"/>
    <n v="571"/>
    <n v="436"/>
    <n v="302"/>
    <n v="390"/>
    <n v="124"/>
    <n v="28"/>
    <n v="12"/>
    <n v="59"/>
    <n v="267"/>
    <n v="646"/>
    <n v="307"/>
    <n v="317"/>
    <n v="309"/>
    <n v="417"/>
    <n v="512"/>
    <n v="419"/>
    <n v="161"/>
    <n v="8"/>
    <n v="20"/>
    <n v="33"/>
    <n v="120"/>
    <n v="159"/>
    <n v="181"/>
    <n v="187"/>
    <n v="182"/>
    <n v="217"/>
    <n v="173"/>
    <n v="350"/>
    <n v="439"/>
    <n v="171"/>
    <n v="118"/>
    <n v="113"/>
    <n v="81"/>
    <n v="61"/>
    <n v="80"/>
    <n v="113"/>
    <n v="168"/>
    <n v="184"/>
    <n v="259"/>
    <n v="163"/>
    <n v="185"/>
    <n v="100"/>
    <n v="83"/>
    <n v="166"/>
    <n v="258"/>
    <n v="326"/>
    <n v="283"/>
    <n v="188"/>
    <n v="246"/>
    <n v="229"/>
    <n v="291"/>
    <n v="197"/>
    <n v="170"/>
    <n v="130"/>
    <n v="111"/>
    <n v="264"/>
    <n v="324"/>
    <n v="450"/>
    <n v="352"/>
    <n v="255"/>
    <n v="401"/>
    <n v="368"/>
    <n v="279"/>
    <n v="442"/>
    <n v="306"/>
    <n v="159"/>
    <n v="126"/>
    <n v="2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0"/>
    <n v="6080"/>
    <s v="Terrebonne Parish Consolidated Government"/>
    <s v="Active"/>
    <s v="Reduced Reporter"/>
    <n v="226"/>
    <x v="284"/>
    <s v="MB"/>
    <s v="DO"/>
    <n v="17778"/>
    <n v="14051"/>
    <n v="17678"/>
    <n v="18021"/>
    <n v="19492"/>
    <n v="15598"/>
    <n v="16316"/>
    <n v="17393"/>
    <n v="15874"/>
    <n v="19373"/>
    <n v="16127"/>
    <n v="15699"/>
    <n v="16866"/>
    <n v="15706"/>
    <n v="14494"/>
    <n v="16163"/>
    <n v="16300"/>
    <n v="12501"/>
    <n v="15364"/>
    <n v="15737"/>
    <n v="17536"/>
    <n v="20947"/>
    <n v="15411"/>
    <n v="15958"/>
    <n v="16153"/>
    <n v="13243"/>
    <n v="18112"/>
    <n v="15397"/>
    <n v="14813"/>
    <n v="13028"/>
    <n v="16073"/>
    <n v="16475"/>
    <n v="15832"/>
    <n v="16846"/>
    <n v="16973"/>
    <n v="15430"/>
    <n v="15907"/>
    <n v="13875"/>
    <n v="17825"/>
    <n v="17128"/>
    <n v="15545"/>
    <n v="12742"/>
    <n v="13171"/>
    <n v="14033"/>
    <n v="13263"/>
    <n v="16466"/>
    <n v="12683"/>
    <n v="11884"/>
    <n v="12444"/>
    <n v="11402"/>
    <n v="14904"/>
    <n v="11792"/>
    <n v="13343"/>
    <n v="11778"/>
    <n v="11054"/>
    <n v="14546"/>
    <n v="13129"/>
    <n v="13868"/>
    <n v="12029"/>
    <n v="11463"/>
    <n v="11585"/>
    <n v="9603"/>
    <n v="12173"/>
    <n v="11579"/>
    <n v="12479"/>
    <n v="11680"/>
    <n v="11607"/>
    <n v="14109"/>
    <n v="12160"/>
    <n v="14664"/>
    <n v="13306"/>
    <n v="11310"/>
    <n v="12174"/>
    <n v="11063"/>
    <n v="11560"/>
    <n v="12796"/>
    <n v="10886"/>
    <n v="10990"/>
    <n v="12981"/>
    <n v="12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2"/>
    <n v="6082"/>
    <s v="The Gulf Coast Center"/>
    <s v="Inactive"/>
    <s v="Reduced Reporter"/>
    <n v="293"/>
    <x v="28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42"/>
    <n v="3965"/>
    <n v="4541"/>
    <n v="4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2"/>
    <n v="6082"/>
    <s v="The Gulf Coast Center"/>
    <s v="Inactive"/>
    <s v="Reduced Reporter"/>
    <n v="293"/>
    <x v="285"/>
    <s v="DR"/>
    <s v="DO"/>
    <n v="6541"/>
    <n v="6226"/>
    <n v="6563"/>
    <n v="6579"/>
    <n v="6601"/>
    <n v="6488"/>
    <n v="6569"/>
    <n v="6518"/>
    <n v="6492"/>
    <n v="6716"/>
    <n v="5621"/>
    <n v="5381"/>
    <n v="6040"/>
    <n v="6307"/>
    <n v="7411"/>
    <n v="7055"/>
    <n v="7283"/>
    <n v="7580"/>
    <n v="9001"/>
    <n v="9603"/>
    <n v="7330"/>
    <n v="11241"/>
    <n v="9613"/>
    <n v="7153"/>
    <n v="8632"/>
    <n v="7503"/>
    <n v="8945"/>
    <n v="8869"/>
    <n v="7977"/>
    <n v="8422"/>
    <n v="8532"/>
    <n v="8369"/>
    <n v="6693"/>
    <n v="8775"/>
    <n v="6080"/>
    <n v="6283"/>
    <n v="6414"/>
    <n v="5699"/>
    <n v="6363"/>
    <n v="6614"/>
    <n v="6387"/>
    <n v="6423"/>
    <n v="6224"/>
    <n v="7034"/>
    <n v="5252"/>
    <n v="5942"/>
    <n v="5888"/>
    <n v="5694"/>
    <n v="5989"/>
    <n v="5764"/>
    <n v="6668"/>
    <n v="5884"/>
    <n v="6297"/>
    <n v="5895"/>
    <n v="2665"/>
    <n v="3636"/>
    <n v="3177"/>
    <n v="3747"/>
    <n v="3023"/>
    <n v="2706"/>
    <n v="3323"/>
    <n v="3024"/>
    <n v="3446"/>
    <n v="3476"/>
    <n v="3589"/>
    <n v="3361"/>
    <n v="3389"/>
    <n v="4113"/>
    <n v="3643"/>
    <n v="4562"/>
    <n v="3889"/>
    <n v="3520"/>
    <n v="4300"/>
    <n v="4081"/>
    <n v="3789"/>
    <n v="4240"/>
    <n v="4308"/>
    <n v="4267"/>
    <n v="4744"/>
    <n v="4719"/>
    <n v="3288"/>
    <n v="5044"/>
    <n v="4172"/>
    <n v="4054"/>
    <n v="4146"/>
    <n v="4368"/>
    <n v="5343"/>
    <n v="5641"/>
    <n v="4824"/>
    <n v="5019"/>
    <n v="4842"/>
    <n v="4997"/>
    <n v="4953"/>
    <n v="5097"/>
    <n v="4812"/>
    <n v="4311"/>
    <n v="4392"/>
    <n v="4441"/>
    <n v="4767"/>
    <n v="3976"/>
    <n v="3745"/>
    <n v="3983"/>
    <n v="3621"/>
    <n v="3970"/>
    <n v="3619"/>
    <n v="3934"/>
    <n v="3799"/>
    <n v="3270"/>
    <n v="2526"/>
    <n v="2983"/>
    <n v="3810"/>
    <n v="3390"/>
    <n v="3343"/>
    <n v="3548"/>
    <n v="2844"/>
    <n v="3983"/>
    <n v="3475"/>
    <n v="3391"/>
    <n v="3452"/>
    <n v="2607"/>
    <n v="3466"/>
    <n v="2789"/>
    <n v="3804"/>
    <n v="2991"/>
    <n v="4032"/>
    <n v="4203"/>
    <n v="4149"/>
    <n v="4109"/>
    <n v="3235"/>
    <n v="4059"/>
    <n v="3211"/>
    <n v="3039"/>
    <n v="2562"/>
    <n v="2765"/>
    <n v="2506"/>
    <n v="2778"/>
    <n v="2884"/>
    <n v="2877"/>
    <n v="2650"/>
    <n v="3154"/>
    <n v="3520"/>
    <n v="4074"/>
    <n v="3609"/>
    <n v="2822"/>
    <n v="2750"/>
    <n v="2560"/>
    <n v="2370"/>
    <n v="2877"/>
    <n v="3009"/>
    <n v="3482"/>
    <n v="3486"/>
    <n v="3883"/>
    <n v="3338"/>
    <n v="3340"/>
    <n v="2666"/>
    <n v="2140"/>
    <n v="1644"/>
    <n v="1191"/>
    <n v="852"/>
    <n v="926"/>
    <n v="962"/>
    <n v="1062"/>
    <n v="921"/>
    <n v="819"/>
    <n v="791"/>
    <n v="1068"/>
    <n v="1147"/>
    <n v="1004"/>
    <n v="988"/>
    <n v="1011"/>
    <n v="1203"/>
    <n v="1398"/>
    <n v="1441"/>
    <n v="1345"/>
    <n v="1038"/>
    <n v="1415"/>
    <n v="1444"/>
    <n v="1668"/>
    <n v="1619"/>
    <n v="1623"/>
    <n v="1771"/>
    <n v="1836"/>
    <n v="2198"/>
    <n v="1661"/>
    <n v="2017"/>
    <n v="2129"/>
    <n v="1727"/>
    <n v="1564"/>
    <n v="1516"/>
    <n v="2016"/>
    <n v="2950"/>
    <n v="2193"/>
    <n v="2394"/>
    <n v="2449"/>
    <n v="2565"/>
    <n v="2771"/>
    <n v="2368"/>
    <n v="2542"/>
    <n v="2637"/>
    <n v="25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2"/>
    <n v="6082"/>
    <s v="The Gulf Coast Center"/>
    <s v="Inactive"/>
    <s v="Reduced Reporter"/>
    <n v="293"/>
    <x v="285"/>
    <s v="DR"/>
    <s v="PT"/>
    <n v="552"/>
    <n v="558"/>
    <n v="535"/>
    <n v="544"/>
    <n v="550"/>
    <n v="512"/>
    <n v="465"/>
    <n v="497"/>
    <n v="478"/>
    <n v="543"/>
    <n v="519"/>
    <n v="445"/>
    <n v="407"/>
    <n v="455"/>
    <n v="405"/>
    <n v="386"/>
    <n v="411"/>
    <n v="427"/>
    <n v="277"/>
    <n v="202"/>
    <n v="181"/>
    <n v="187"/>
    <n v="167"/>
    <n v="158"/>
    <n v="187"/>
    <n v="174"/>
    <n v="142"/>
    <n v="139"/>
    <n v="137"/>
    <n v="143"/>
    <n v="128"/>
    <n v="136"/>
    <n v="141"/>
    <n v="136"/>
    <n v="143"/>
    <n v="146"/>
    <n v="138"/>
    <n v="142"/>
    <n v="128"/>
    <n v="139"/>
    <n v="128"/>
    <n v="137"/>
    <n v="136"/>
    <n v="141"/>
    <n v="124"/>
    <n v="113"/>
    <n v="126"/>
    <n v="118"/>
    <n v="121"/>
    <n v="121"/>
    <n v="118"/>
    <n v="108"/>
    <n v="120"/>
    <n v="112"/>
    <n v="118"/>
    <n v="106"/>
    <n v="101"/>
    <n v="121"/>
    <n v="117"/>
    <n v="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7"/>
    <n v="1041"/>
    <n v="998"/>
    <n v="1012"/>
    <n v="977"/>
    <n v="484"/>
    <n v="331"/>
    <n v="593"/>
    <n v="681"/>
    <n v="700"/>
    <n v="715"/>
    <n v="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2"/>
    <n v="6082"/>
    <s v="The Gulf Coast Center"/>
    <s v="Inactive"/>
    <s v="Reduced Reporter"/>
    <n v="293"/>
    <x v="28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1"/>
    <n v="363"/>
    <n v="394"/>
    <n v="436"/>
    <n v="445"/>
    <n v="439"/>
    <n v="423"/>
    <n v="425"/>
    <n v="176"/>
    <n v="167"/>
    <n v="290"/>
    <n v="435"/>
    <n v="464"/>
    <n v="441"/>
    <n v="373"/>
    <n v="456"/>
    <n v="620"/>
    <n v="503"/>
    <n v="624"/>
    <n v="678"/>
    <n v="732"/>
    <n v="1151"/>
    <n v="1623"/>
    <n v="1647"/>
    <n v="1942"/>
    <n v="1610"/>
    <n v="1563"/>
    <n v="1586"/>
    <n v="1550"/>
    <n v="1411"/>
    <n v="1495"/>
    <n v="1585"/>
    <n v="1430"/>
    <n v="1646"/>
    <n v="1403"/>
    <n v="1353"/>
    <n v="1766"/>
    <n v="1324"/>
    <n v="1199"/>
    <n v="1287"/>
    <n v="1082"/>
    <n v="1142"/>
    <n v="1297"/>
    <n v="1120"/>
    <n v="1120"/>
    <n v="1219"/>
    <n v="1722"/>
    <n v="1903"/>
    <n v="2509"/>
    <n v="2648"/>
    <n v="2713"/>
    <n v="2721"/>
    <n v="2486"/>
    <n v="2759"/>
    <n v="3134"/>
    <n v="3235"/>
    <n v="3083"/>
    <n v="3246"/>
    <n v="2776"/>
    <n v="2839"/>
    <n v="2659"/>
    <n v="2686"/>
    <n v="2947"/>
    <n v="2812"/>
    <n v="2630"/>
    <n v="2570"/>
    <n v="2520"/>
    <n v="2916"/>
    <n v="2730"/>
    <n v="2432"/>
    <n v="1977"/>
    <n v="1658"/>
    <n v="1772"/>
    <n v="1685"/>
    <n v="1924"/>
    <n v="1813"/>
    <n v="2123"/>
    <n v="1751"/>
    <n v="1404"/>
    <n v="1461"/>
    <n v="1735"/>
    <n v="1920"/>
    <n v="155"/>
    <n v="127"/>
    <n v="151"/>
    <n v="175"/>
    <n v="257"/>
    <n v="209"/>
    <n v="222"/>
    <n v="232"/>
    <n v="195"/>
    <n v="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2"/>
    <n v="6082"/>
    <s v="The Gulf Coast Center"/>
    <s v="Inactive"/>
    <s v="Reduced Reporter"/>
    <n v="293"/>
    <x v="28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0"/>
    <n v="764"/>
    <n v="941"/>
    <n v="990"/>
    <n v="969"/>
    <n v="1847"/>
    <n v="4466"/>
    <n v="3178"/>
    <n v="3238"/>
    <n v="2511"/>
    <n v="2775"/>
    <n v="2714"/>
    <n v="3137"/>
    <n v="2744"/>
    <n v="3201"/>
    <n v="3431"/>
    <n v="3508"/>
    <n v="10369"/>
    <n v="13565"/>
    <n v="10321"/>
    <n v="9941"/>
    <n v="11811"/>
    <n v="11861"/>
    <n v="10576"/>
    <n v="9446"/>
    <n v="8999"/>
    <n v="13279"/>
    <n v="12580"/>
    <n v="11931"/>
    <n v="12550"/>
    <n v="13064"/>
    <n v="14940"/>
    <n v="13390"/>
    <n v="13473"/>
    <n v="13780"/>
    <n v="15576"/>
    <n v="13925"/>
    <n v="12246"/>
    <n v="19795"/>
    <n v="11871"/>
    <n v="13869"/>
    <n v="14776"/>
    <n v="16052"/>
    <n v="16751"/>
    <n v="14421"/>
    <n v="15689"/>
    <n v="15611"/>
    <n v="16141"/>
    <n v="15780"/>
    <n v="15758"/>
    <n v="25040"/>
    <n v="19874"/>
    <n v="19270"/>
    <n v="20508"/>
    <n v="18657"/>
    <n v="18461"/>
    <n v="17715"/>
    <n v="23160"/>
    <n v="21850"/>
    <n v="22354"/>
    <n v="22940"/>
    <n v="22259"/>
    <n v="23760"/>
    <n v="22058"/>
    <n v="26433"/>
    <n v="23540"/>
    <n v="27127"/>
    <n v="26508"/>
    <n v="25673"/>
    <n v="29661"/>
    <n v="21225"/>
    <n v="23735"/>
    <n v="23355"/>
    <n v="21234"/>
    <n v="26199"/>
    <n v="26302"/>
    <n v="23417"/>
    <n v="25081"/>
    <n v="26042"/>
    <n v="22504"/>
    <n v="24081"/>
    <n v="25917"/>
    <n v="21762"/>
    <n v="23014"/>
    <n v="21847"/>
    <n v="23591"/>
    <n v="23804"/>
    <n v="22976"/>
    <n v="21873"/>
    <n v="21628"/>
    <n v="20541"/>
    <n v="24549"/>
    <n v="23325"/>
    <n v="24264"/>
    <n v="22541"/>
    <n v="19902"/>
    <n v="21288"/>
    <n v="21092"/>
    <n v="22817"/>
    <n v="19258"/>
    <n v="20351"/>
    <n v="18720"/>
    <n v="16406"/>
    <n v="16946"/>
    <n v="18427"/>
    <n v="20549"/>
    <n v="19049"/>
    <n v="15764"/>
    <n v="15168"/>
    <n v="15241"/>
    <n v="15875"/>
    <n v="15844"/>
    <n v="16079"/>
    <n v="15731"/>
    <n v="15341"/>
    <n v="17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4"/>
    <n v="6084"/>
    <s v="Ft.Worth - vRide, Inc."/>
    <s v="Inactive"/>
    <s v="Full Reporter"/>
    <n v="6"/>
    <x v="255"/>
    <s v="VP"/>
    <s v="DO"/>
    <n v="13596"/>
    <n v="18720"/>
    <n v="13356"/>
    <n v="27456"/>
    <n v="13860"/>
    <n v="11787"/>
    <n v="20841"/>
    <n v="12100"/>
    <n v="16480"/>
    <n v="19136"/>
    <n v="11200"/>
    <n v="17640"/>
    <n v="10494"/>
    <n v="11307"/>
    <n v="14333"/>
    <n v="18480"/>
    <n v="16695"/>
    <n v="19478"/>
    <n v="15547"/>
    <n v="27783"/>
    <n v="17168"/>
    <n v="21727"/>
    <n v="11391"/>
    <n v="12789"/>
    <n v="32046"/>
    <n v="29333"/>
    <n v="30360"/>
    <n v="31746"/>
    <n v="21460"/>
    <n v="34804"/>
    <n v="25317"/>
    <n v="43010"/>
    <n v="28739"/>
    <n v="37996"/>
    <n v="25799"/>
    <n v="39648"/>
    <n v="14742"/>
    <n v="17307"/>
    <n v="13340"/>
    <n v="18480"/>
    <n v="9408"/>
    <n v="13552"/>
    <n v="17020"/>
    <n v="15732"/>
    <n v="17661"/>
    <n v="27300"/>
    <n v="19945"/>
    <n v="16632"/>
    <n v="50652"/>
    <n v="30147"/>
    <n v="45885"/>
    <n v="37800"/>
    <n v="55440"/>
    <n v="20790"/>
    <n v="35100"/>
    <n v="28704"/>
    <n v="36500"/>
    <n v="36300"/>
    <n v="30125"/>
    <n v="32213"/>
    <n v="37950"/>
    <n v="36507"/>
    <n v="38544"/>
    <n v="31973"/>
    <n v="42827"/>
    <n v="47565"/>
    <n v="68544"/>
    <n v="53973"/>
    <n v="45600"/>
    <n v="58880"/>
    <n v="43953"/>
    <n v="31005"/>
    <n v="44308"/>
    <n v="59535"/>
    <n v="61614"/>
    <n v="41998"/>
    <n v="48479"/>
    <n v="43344"/>
    <n v="67760"/>
    <n v="64680"/>
    <n v="53214"/>
    <n v="51336"/>
    <n v="51832"/>
    <n v="83886"/>
    <n v="50136"/>
    <n v="48322"/>
    <n v="52127"/>
    <n v="50965"/>
    <n v="46500"/>
    <n v="43886"/>
    <n v="42068"/>
    <n v="41234"/>
    <n v="47420"/>
    <n v="42275"/>
    <n v="35305"/>
    <n v="35023"/>
    <n v="35576"/>
    <n v="32793"/>
    <n v="37211"/>
    <n v="35833"/>
    <n v="33991"/>
    <n v="43268"/>
    <n v="46532"/>
    <n v="48921"/>
    <n v="46983"/>
    <n v="45935"/>
    <n v="38273"/>
    <n v="42321"/>
    <n v="44952"/>
    <n v="39910"/>
    <n v="45122"/>
    <n v="48765"/>
    <n v="50354"/>
    <n v="47344"/>
    <n v="43577"/>
    <n v="44295"/>
    <n v="44589"/>
    <n v="44282"/>
    <n v="43497"/>
    <n v="43139"/>
    <n v="47363"/>
    <n v="51566"/>
    <n v="51353"/>
    <n v="42596"/>
    <n v="52286"/>
    <n v="47342"/>
    <n v="52796"/>
    <n v="57214"/>
    <n v="48403"/>
    <n v="56046"/>
    <n v="47971"/>
    <n v="41257"/>
    <n v="50672"/>
    <n v="43211"/>
    <n v="42573"/>
    <n v="47662"/>
    <n v="48603"/>
    <n v="45046"/>
    <n v="49686"/>
    <n v="49371"/>
    <n v="44427"/>
    <n v="48241"/>
    <n v="40483"/>
    <n v="38268"/>
    <n v="45918"/>
    <n v="40729"/>
    <n v="44144"/>
    <n v="46273"/>
    <n v="44251"/>
    <n v="43084"/>
    <n v="45692"/>
    <n v="42144"/>
    <n v="43797"/>
    <n v="44643"/>
    <n v="36948"/>
    <n v="36690"/>
    <n v="38305"/>
    <n v="33767"/>
    <n v="37351"/>
    <n v="33586"/>
    <n v="30766"/>
    <n v="35058"/>
    <n v="33111"/>
    <n v="32883"/>
    <n v="28354"/>
    <n v="28221"/>
    <n v="26171"/>
    <n v="27339"/>
    <n v="26810"/>
    <n v="25239"/>
    <n v="27976"/>
    <n v="24095"/>
    <n v="25116"/>
    <n v="23323"/>
    <n v="21297"/>
    <n v="24251"/>
    <n v="22368"/>
    <n v="21364"/>
    <n v="19913"/>
    <n v="18284"/>
    <n v="21730"/>
    <n v="19708"/>
    <n v="22410"/>
    <n v="20943"/>
    <n v="22642"/>
    <n v="20116"/>
    <n v="18092"/>
    <n v="17525"/>
    <n v="158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5"/>
    <n v="6085"/>
    <s v="Houston - VPSI, Inc."/>
    <s v="Inactive"/>
    <s v="Full Reporter"/>
    <n v="10"/>
    <x v="256"/>
    <s v="VP"/>
    <s v="DO"/>
    <n v="22963"/>
    <n v="18927"/>
    <n v="16366"/>
    <n v="12393"/>
    <n v="12687"/>
    <n v="14000"/>
    <n v="9790"/>
    <n v="15928"/>
    <n v="18013"/>
    <n v="24541"/>
    <n v="58200"/>
    <n v="30400"/>
    <n v="15376"/>
    <n v="20055"/>
    <n v="23184"/>
    <n v="16800"/>
    <n v="8736"/>
    <n v="17808"/>
    <n v="13992"/>
    <n v="26807"/>
    <n v="22374"/>
    <n v="14168"/>
    <n v="8930"/>
    <n v="12992"/>
    <n v="6552"/>
    <n v="54400"/>
    <n v="93840"/>
    <n v="10780"/>
    <n v="9840"/>
    <n v="32472"/>
    <n v="10416"/>
    <n v="32736"/>
    <n v="44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6"/>
    <n v="6086"/>
    <s v="City of Fort Smith"/>
    <s v="Active"/>
    <s v="Reduced Reporter"/>
    <n v="257"/>
    <x v="286"/>
    <s v="DR"/>
    <s v="DO"/>
    <n v="3862"/>
    <n v="3721"/>
    <n v="3778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35"/>
    <n v="2607"/>
    <n v="2741"/>
    <n v="2406"/>
    <n v="2533"/>
    <n v="2553"/>
    <n v="2533"/>
    <n v="3182"/>
    <n v="3054"/>
    <n v="2971"/>
    <n v="2508"/>
    <n v="2320"/>
    <n v="2533"/>
    <n v="2339"/>
    <n v="2664"/>
    <n v="2386"/>
    <n v="2526"/>
    <n v="2556"/>
    <n v="2326"/>
    <n v="2675"/>
    <n v="2188"/>
    <n v="2742"/>
    <n v="2273"/>
    <n v="2221"/>
    <n v="2505"/>
    <n v="2471"/>
    <n v="2445"/>
    <n v="2485"/>
    <n v="2537"/>
    <n v="2268"/>
    <n v="2543"/>
    <n v="2500"/>
    <n v="2336"/>
    <n v="2632"/>
    <n v="1983"/>
    <n v="1965"/>
    <n v="1881"/>
    <n v="2284"/>
    <n v="2409"/>
    <n v="2578"/>
    <n v="2219"/>
    <n v="2217"/>
    <n v="2339"/>
    <n v="2391"/>
    <n v="2339"/>
    <n v="2296"/>
    <n v="1988"/>
    <n v="2074"/>
    <n v="2020"/>
    <n v="2329"/>
    <n v="2696"/>
    <n v="2544"/>
    <n v="2306"/>
    <n v="2368"/>
    <n v="2310"/>
    <n v="2623"/>
    <n v="2588"/>
    <n v="2556"/>
    <n v="2374"/>
    <n v="2001"/>
    <n v="2151"/>
    <n v="2013"/>
    <n v="2492"/>
    <n v="2456"/>
    <n v="2370"/>
    <n v="2484"/>
    <n v="2254"/>
    <n v="2660"/>
    <n v="3070"/>
    <n v="2631"/>
    <n v="2280"/>
    <n v="2260"/>
    <n v="2407"/>
    <n v="2528"/>
    <n v="2729"/>
    <n v="2829"/>
    <n v="2979"/>
    <n v="2982"/>
    <n v="2719"/>
    <n v="3382"/>
    <n v="2973"/>
    <n v="3382"/>
    <n v="2887"/>
    <n v="2683"/>
    <n v="3058"/>
    <n v="2658"/>
    <n v="26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6"/>
    <n v="6086"/>
    <s v="City of Fort Smith"/>
    <s v="Active"/>
    <s v="Reduced Reporter"/>
    <n v="257"/>
    <x v="286"/>
    <s v="MB"/>
    <s v="DO"/>
    <n v="11705"/>
    <n v="11057"/>
    <n v="11037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99"/>
    <n v="13584"/>
    <n v="15548"/>
    <n v="14393"/>
    <n v="18966"/>
    <n v="14236"/>
    <n v="14004"/>
    <n v="15829"/>
    <n v="14832"/>
    <n v="15588"/>
    <n v="13161"/>
    <n v="14615"/>
    <n v="13828"/>
    <n v="12682"/>
    <n v="16097"/>
    <n v="15526"/>
    <n v="18801"/>
    <n v="15778"/>
    <n v="16699"/>
    <n v="18975"/>
    <n v="16875"/>
    <n v="19640"/>
    <n v="18450"/>
    <n v="17339"/>
    <n v="18223"/>
    <n v="17443"/>
    <n v="17496"/>
    <n v="18720"/>
    <n v="18927"/>
    <n v="18809"/>
    <n v="21351"/>
    <n v="21072"/>
    <n v="18906"/>
    <n v="20258"/>
    <n v="16377"/>
    <n v="16433"/>
    <n v="16419"/>
    <n v="17178"/>
    <n v="17490"/>
    <n v="16823"/>
    <n v="15796"/>
    <n v="16854"/>
    <n v="16168"/>
    <n v="17228"/>
    <n v="15850"/>
    <n v="16530"/>
    <n v="14255"/>
    <n v="16571"/>
    <n v="14907"/>
    <n v="11855"/>
    <n v="18622"/>
    <n v="18773"/>
    <n v="17486"/>
    <n v="18984"/>
    <n v="19351"/>
    <n v="19044"/>
    <n v="18121"/>
    <n v="19183"/>
    <n v="16867"/>
    <n v="18433"/>
    <n v="17600"/>
    <n v="15709"/>
    <n v="20057"/>
    <n v="17883"/>
    <n v="18276"/>
    <n v="19783"/>
    <n v="18878"/>
    <n v="21201"/>
    <n v="19940"/>
    <n v="19454"/>
    <n v="12258"/>
    <n v="13359"/>
    <n v="17622"/>
    <n v="18074"/>
    <n v="19021"/>
    <n v="16499"/>
    <n v="19223"/>
    <n v="19099"/>
    <n v="19225"/>
    <n v="21007"/>
    <n v="19791"/>
    <n v="21347"/>
    <n v="19381"/>
    <n v="19128"/>
    <n v="20393"/>
    <n v="20225"/>
    <n v="19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88"/>
    <n v="6088"/>
    <s v="Jefferson Parish"/>
    <s v="Active"/>
    <s v="Full Reporter"/>
    <n v="49"/>
    <x v="268"/>
    <s v="DR"/>
    <s v="PT"/>
    <n v="6749"/>
    <n v="6048"/>
    <n v="6620"/>
    <n v="6811"/>
    <n v="6803"/>
    <n v="6458"/>
    <n v="7063"/>
    <n v="7088"/>
    <n v="5766"/>
    <n v="6661"/>
    <n v="6305"/>
    <n v="6077"/>
    <n v="6784"/>
    <n v="6635"/>
    <n v="7129"/>
    <n v="7241"/>
    <n v="7495"/>
    <n v="7004"/>
    <n v="7496"/>
    <n v="7240"/>
    <n v="7345"/>
    <n v="7939"/>
    <n v="6623"/>
    <n v="6745"/>
    <n v="6909"/>
    <n v="6446"/>
    <n v="8143"/>
    <n v="7659"/>
    <n v="7530"/>
    <n v="7858"/>
    <n v="7693"/>
    <n v="8054"/>
    <n v="6566"/>
    <n v="8187"/>
    <n v="7519"/>
    <n v="7171"/>
    <n v="7345"/>
    <n v="6472"/>
    <n v="8030"/>
    <n v="7604"/>
    <n v="8111"/>
    <n v="8175"/>
    <n v="6840"/>
    <n v="7429"/>
    <n v="0"/>
    <n v="1288"/>
    <n v="3116"/>
    <n v="3596"/>
    <n v="4167"/>
    <n v="3888"/>
    <n v="4577"/>
    <n v="4136"/>
    <n v="4836"/>
    <n v="4854"/>
    <n v="4648"/>
    <n v="5317"/>
    <n v="4922"/>
    <n v="5280"/>
    <n v="4785"/>
    <n v="4304"/>
    <n v="4633"/>
    <n v="4053"/>
    <n v="4942"/>
    <n v="4515"/>
    <n v="5152"/>
    <n v="4788"/>
    <n v="4739"/>
    <n v="5629"/>
    <n v="4924"/>
    <n v="5624"/>
    <n v="4959"/>
    <n v="4489"/>
    <n v="4992"/>
    <n v="4621"/>
    <n v="5031"/>
    <n v="5290"/>
    <n v="5217"/>
    <n v="5155"/>
    <n v="5199"/>
    <n v="5470"/>
    <n v="3674"/>
    <n v="5705"/>
    <n v="4587"/>
    <n v="4504"/>
    <n v="4919"/>
    <n v="4709"/>
    <n v="5815"/>
    <n v="5907"/>
    <n v="5917"/>
    <n v="6104"/>
    <n v="6212"/>
    <n v="6141"/>
    <n v="6121"/>
    <n v="6662"/>
    <n v="5839"/>
    <n v="5753"/>
    <n v="5603"/>
    <n v="5004"/>
    <n v="6231"/>
    <n v="5874"/>
    <n v="5757"/>
    <n v="6113"/>
    <n v="5935"/>
    <n v="6091"/>
    <n v="5792"/>
    <n v="5868"/>
    <n v="5500"/>
    <n v="5330"/>
    <n v="5541"/>
    <n v="5496"/>
    <n v="5859"/>
    <n v="5762"/>
    <n v="6132"/>
    <n v="6190"/>
    <n v="5719"/>
    <n v="6448"/>
    <n v="6018"/>
    <n v="6053"/>
    <n v="5960"/>
    <n v="5511"/>
    <n v="5963"/>
    <n v="5453"/>
    <n v="6237"/>
    <n v="6025"/>
    <n v="6481"/>
    <n v="6142"/>
    <n v="5846"/>
    <n v="5394"/>
    <n v="5649"/>
    <n v="6951"/>
    <n v="5865"/>
    <n v="5663"/>
    <n v="6359"/>
    <n v="5580"/>
    <n v="5987"/>
    <n v="6110"/>
    <n v="6029"/>
    <n v="5551"/>
    <n v="5807"/>
    <n v="6178"/>
    <n v="5893"/>
    <n v="6733"/>
    <n v="5472"/>
    <n v="5184"/>
    <n v="5337"/>
    <n v="5623"/>
    <n v="5375"/>
    <n v="5689"/>
    <n v="5811"/>
    <n v="5667"/>
    <n v="5932"/>
    <n v="5938"/>
    <n v="6216"/>
    <n v="6855"/>
    <n v="5665"/>
    <n v="5835"/>
    <n v="6102"/>
    <n v="5577"/>
    <n v="6690"/>
    <n v="6381"/>
    <n v="6262"/>
    <n v="6341"/>
    <n v="6705"/>
    <n v="6472"/>
    <n v="6234"/>
    <n v="6508"/>
    <n v="5444"/>
    <n v="5544"/>
    <n v="5289"/>
    <n v="5277"/>
    <n v="6086"/>
    <n v="5953"/>
    <n v="5895"/>
    <n v="5779"/>
    <n v="5536"/>
    <n v="6528"/>
    <n v="6651"/>
    <n v="6680"/>
    <n v="6261"/>
    <n v="5659"/>
    <n v="5857"/>
    <n v="5454"/>
    <n v="6637"/>
    <n v="5606"/>
    <n v="6257"/>
    <n v="5676"/>
    <n v="5590"/>
    <n v="6279"/>
    <n v="6018"/>
    <n v="6661"/>
    <n v="6181"/>
    <n v="5516"/>
    <n v="5568"/>
    <n v="5405"/>
    <n v="5595"/>
    <n v="5466"/>
    <n v="5889"/>
    <n v="5622"/>
    <n v="5533"/>
    <n v="6030"/>
    <n v="4957"/>
    <n v="6029"/>
    <n v="4983"/>
    <n v="4634"/>
    <n v="5152"/>
    <n v="5103"/>
    <n v="5086"/>
    <n v="5557"/>
    <n v="6074"/>
    <n v="5166"/>
    <n v="5293"/>
    <n v="5735"/>
    <n v="5263"/>
    <n v="6273"/>
    <n v="5382"/>
    <n v="5049"/>
    <n v="5517"/>
    <n v="5084"/>
    <n v="3877"/>
    <n v="1833"/>
    <n v="2324"/>
    <n v="2944"/>
    <n v="3446"/>
    <n v="3344"/>
    <n v="3740"/>
    <n v="3810"/>
    <n v="3666"/>
    <n v="3753"/>
    <n v="3858"/>
    <n v="3648"/>
    <n v="4458"/>
    <n v="4526"/>
    <n v="4366"/>
    <n v="4654"/>
    <n v="4767"/>
    <n v="4317"/>
    <n v="1119"/>
    <n v="4234"/>
    <n v="4559"/>
    <n v="4426"/>
    <n v="3986"/>
    <n v="4284"/>
    <n v="4668"/>
    <n v="4987"/>
    <n v="5049"/>
    <n v="4976"/>
    <n v="4590"/>
  </r>
  <r>
    <n v="60088"/>
    <n v="6088"/>
    <s v="Jefferson Parish"/>
    <s v="Active"/>
    <s v="Full Reporter"/>
    <n v="49"/>
    <x v="268"/>
    <s v="MB"/>
    <s v="PT"/>
    <n v="303830"/>
    <n v="282613"/>
    <n v="297176"/>
    <n v="300202"/>
    <n v="303429"/>
    <n v="258789"/>
    <n v="314703"/>
    <n v="325481"/>
    <n v="293341"/>
    <n v="358349"/>
    <n v="332198"/>
    <n v="325922"/>
    <n v="330153"/>
    <n v="318516"/>
    <n v="332964"/>
    <n v="345978"/>
    <n v="358065"/>
    <n v="313152"/>
    <n v="340504"/>
    <n v="343797"/>
    <n v="358400"/>
    <n v="385375"/>
    <n v="339967"/>
    <n v="347055"/>
    <n v="343448"/>
    <n v="317561"/>
    <n v="383293"/>
    <n v="355867"/>
    <n v="347522"/>
    <n v="337755"/>
    <n v="340755"/>
    <n v="352478"/>
    <n v="332309"/>
    <n v="380904"/>
    <n v="354306"/>
    <n v="345886"/>
    <n v="358819"/>
    <n v="331608"/>
    <n v="375392"/>
    <n v="370215"/>
    <n v="362956"/>
    <n v="347262"/>
    <n v="319178"/>
    <n v="323721"/>
    <n v="1550"/>
    <n v="57495"/>
    <n v="94481"/>
    <n v="115778"/>
    <n v="135102"/>
    <n v="136427"/>
    <n v="173986"/>
    <n v="146524"/>
    <n v="186625"/>
    <n v="207469"/>
    <n v="199679"/>
    <n v="217069"/>
    <n v="208063"/>
    <n v="240803"/>
    <n v="246395"/>
    <n v="139202"/>
    <n v="158712"/>
    <n v="141216"/>
    <n v="174163"/>
    <n v="157582"/>
    <n v="165339"/>
    <n v="156733"/>
    <n v="155477"/>
    <n v="169885"/>
    <n v="156686"/>
    <n v="178558"/>
    <n v="170541"/>
    <n v="158423"/>
    <n v="162345"/>
    <n v="158940"/>
    <n v="169574"/>
    <n v="181153"/>
    <n v="177173"/>
    <n v="176391"/>
    <n v="181125"/>
    <n v="172672"/>
    <n v="135155"/>
    <n v="203928"/>
    <n v="164434"/>
    <n v="162391"/>
    <n v="167183"/>
    <n v="154979"/>
    <n v="173566"/>
    <n v="169547"/>
    <n v="163872"/>
    <n v="164414"/>
    <n v="160453"/>
    <n v="162224"/>
    <n v="164253"/>
    <n v="180707"/>
    <n v="164639"/>
    <n v="156149"/>
    <n v="149792"/>
    <n v="140761"/>
    <n v="173867"/>
    <n v="166274"/>
    <n v="159292"/>
    <n v="154306"/>
    <n v="156946"/>
    <n v="156642"/>
    <n v="168406"/>
    <n v="175752"/>
    <n v="158914"/>
    <n v="151120"/>
    <n v="147532"/>
    <n v="142613"/>
    <n v="164165"/>
    <n v="163859"/>
    <n v="167521"/>
    <n v="163271"/>
    <n v="149894"/>
    <n v="176494"/>
    <n v="170569"/>
    <n v="183593"/>
    <n v="172227"/>
    <n v="167929"/>
    <n v="173192"/>
    <n v="166598"/>
    <n v="184657"/>
    <n v="167174"/>
    <n v="177563"/>
    <n v="163799"/>
    <n v="158011"/>
    <n v="149808"/>
    <n v="167335"/>
    <n v="203304"/>
    <n v="176420"/>
    <n v="160640"/>
    <n v="176216"/>
    <n v="168227"/>
    <n v="186503"/>
    <n v="180862"/>
    <n v="184119"/>
    <n v="167842"/>
    <n v="177718"/>
    <n v="186835"/>
    <n v="177673"/>
    <n v="199981"/>
    <n v="171674"/>
    <n v="168526"/>
    <n v="157812"/>
    <n v="166081"/>
    <n v="170249"/>
    <n v="178871"/>
    <n v="178904"/>
    <n v="167929"/>
    <n v="172534"/>
    <n v="179284"/>
    <n v="184636"/>
    <n v="204215"/>
    <n v="167431"/>
    <n v="178418"/>
    <n v="168562"/>
    <n v="154629"/>
    <n v="182921"/>
    <n v="173748"/>
    <n v="175338"/>
    <n v="175358"/>
    <n v="174990"/>
    <n v="176165"/>
    <n v="178234"/>
    <n v="192965"/>
    <n v="171020"/>
    <n v="172877"/>
    <n v="165430"/>
    <n v="165812"/>
    <n v="177223"/>
    <n v="171465"/>
    <n v="171116"/>
    <n v="165841"/>
    <n v="155568"/>
    <n v="170158"/>
    <n v="171079"/>
    <n v="179560"/>
    <n v="170205"/>
    <n v="162393"/>
    <n v="164977"/>
    <n v="160998"/>
    <n v="185518"/>
    <n v="160196"/>
    <n v="167271"/>
    <n v="154723"/>
    <n v="151688"/>
    <n v="160656"/>
    <n v="164705"/>
    <n v="171620"/>
    <n v="166205"/>
    <n v="144872"/>
    <n v="141226"/>
    <n v="150581"/>
    <n v="173685"/>
    <n v="165138"/>
    <n v="171988"/>
    <n v="156871"/>
    <n v="153789"/>
    <n v="172399"/>
    <n v="154374"/>
    <n v="178716"/>
    <n v="151676"/>
    <n v="148416"/>
    <n v="156877"/>
    <n v="150045"/>
    <n v="156241"/>
    <n v="156731"/>
    <n v="166142"/>
    <n v="149488"/>
    <n v="144827"/>
    <n v="164720"/>
    <n v="161299"/>
    <n v="174670"/>
    <n v="152699"/>
    <n v="145217"/>
    <n v="154911"/>
    <n v="143418"/>
    <n v="109881"/>
    <n v="56426"/>
    <n v="69229"/>
    <n v="70443"/>
    <n v="73785"/>
    <n v="71982"/>
    <n v="76335"/>
    <n v="80641"/>
    <n v="81167"/>
    <n v="81072"/>
    <n v="79155"/>
    <n v="71107"/>
    <n v="91377"/>
    <n v="91230"/>
    <n v="90624"/>
    <n v="91800"/>
    <n v="95153"/>
    <n v="84917"/>
    <n v="22779"/>
    <n v="92545"/>
    <n v="94683"/>
    <n v="95809"/>
    <n v="83466"/>
    <n v="84741"/>
    <n v="105043"/>
    <n v="108903"/>
    <n v="115079"/>
    <n v="114847"/>
    <n v="112236"/>
  </r>
  <r>
    <n v="60090"/>
    <n v="6090"/>
    <s v="Lower Rio Grande Valley Development Council"/>
    <s v="Inactive"/>
    <s v="Full Reporter"/>
    <n v="57"/>
    <x v="28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49"/>
    <n v="14052"/>
    <n v="13499"/>
    <n v="16513"/>
    <n v="8846"/>
    <n v="12732"/>
    <n v="11105"/>
    <n v="14509"/>
    <n v="33303"/>
    <n v="26545"/>
    <n v="25108"/>
    <n v="14808"/>
    <n v="17533"/>
    <n v="28666"/>
    <n v="27698"/>
    <n v="32165"/>
    <n v="15070"/>
    <n v="12377"/>
    <n v="9589"/>
    <n v="10836"/>
    <n v="37204"/>
    <n v="32503"/>
    <n v="22473"/>
    <n v="14062"/>
    <n v="20453"/>
    <n v="28984"/>
    <n v="20137"/>
    <n v="22413"/>
    <n v="14323"/>
    <n v="15213"/>
    <n v="12640"/>
    <n v="19980"/>
    <n v="47833"/>
    <n v="49432"/>
    <n v="41915"/>
    <n v="172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0"/>
    <n v="6090"/>
    <s v="Lower Rio Grande Valley Development Council"/>
    <s v="Active"/>
    <s v="Full Reporter"/>
    <n v="57"/>
    <x v="28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4"/>
    <n v="1014"/>
    <n v="1299"/>
    <n v="1284"/>
    <n v="1228"/>
    <n v="3180"/>
    <n v="3038"/>
    <n v="3770"/>
    <n v="3496"/>
    <n v="3820"/>
    <n v="3176"/>
    <n v="2283"/>
    <n v="2648"/>
    <n v="2615"/>
    <n v="2515"/>
    <n v="2509"/>
    <n v="3286"/>
    <n v="2059"/>
    <n v="2389"/>
    <n v="2969"/>
    <n v="2111"/>
    <n v="2665"/>
    <n v="2273"/>
    <n v="1994"/>
    <n v="3903"/>
    <n v="3461"/>
    <n v="3336"/>
    <n v="3530"/>
    <n v="3610"/>
    <n v="3646"/>
    <n v="3174"/>
    <n v="3176"/>
    <n v="3308"/>
    <n v="2512"/>
    <n v="1933"/>
    <n v="2049"/>
    <n v="2202"/>
    <n v="2163"/>
    <n v="1989"/>
    <n v="2255"/>
    <n v="2091"/>
    <n v="2412"/>
    <n v="2689"/>
    <n v="2587"/>
    <n v="2697"/>
    <n v="2469"/>
    <n v="2237"/>
    <n v="2418"/>
    <n v="2445"/>
    <n v="2548"/>
    <n v="2471"/>
    <n v="2359"/>
    <n v="2420"/>
    <n v="2741"/>
    <n v="2423"/>
    <n v="2664"/>
    <n v="2395"/>
    <n v="2392"/>
    <n v="2031"/>
    <n v="1994"/>
    <n v="1122"/>
    <n v="1056"/>
    <n v="1428"/>
    <n v="1317"/>
    <n v="232"/>
    <n v="371"/>
    <n v="566"/>
    <n v="510"/>
    <n v="407"/>
    <n v="509"/>
    <n v="361"/>
    <n v="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6"/>
    <n v="1022"/>
    <n v="1190"/>
    <n v="1111"/>
    <n v="783"/>
    <n v="10815"/>
    <n v="8569"/>
    <n v="4984"/>
    <n v="5904"/>
    <n v="6001"/>
    <n v="5227"/>
    <n v="5078"/>
    <n v="1987"/>
    <n v="2278"/>
    <n v="1246"/>
    <n v="2776"/>
    <n v="2324"/>
    <n v="1609"/>
    <n v="1539"/>
    <n v="1404"/>
    <n v="1422"/>
    <n v="1296"/>
    <n v="3500"/>
    <n v="1152"/>
    <n v="1180"/>
    <n v="1090"/>
    <n v="1202"/>
    <n v="931"/>
    <n v="1150"/>
    <n v="1365"/>
    <n v="1380"/>
    <n v="1637"/>
    <n v="1127"/>
    <n v="1347"/>
    <n v="1195"/>
    <n v="1061"/>
    <n v="1221"/>
    <n v="994"/>
    <n v="1091"/>
    <n v="1119"/>
    <n v="1454"/>
    <n v="1109"/>
    <n v="1013"/>
    <n v="1286"/>
    <n v="1659"/>
    <n v="1446"/>
    <n v="1216"/>
    <n v="1139"/>
    <n v="1298"/>
    <n v="1336"/>
    <n v="1354"/>
    <n v="1326"/>
    <n v="1488"/>
    <n v="1327"/>
    <n v="1444"/>
    <n v="1654"/>
    <n v="1576"/>
    <n v="1863"/>
    <n v="1641"/>
    <n v="1597"/>
    <n v="1506"/>
    <n v="1497"/>
    <n v="1421"/>
    <n v="822"/>
    <n v="744"/>
    <n v="969"/>
    <n v="823"/>
    <n v="850"/>
    <n v="890"/>
    <n v="803"/>
    <n v="735"/>
    <n v="912"/>
    <n v="607"/>
    <n v="694"/>
    <n v="1258"/>
    <n v="1433"/>
    <n v="1424"/>
    <n v="1687"/>
    <n v="1214"/>
    <n v="1187"/>
    <n v="1520"/>
    <n v="1426"/>
    <n v="923"/>
    <n v="1258"/>
    <n v="1014"/>
    <n v="1046"/>
    <n v="1143"/>
    <n v="923"/>
    <n v="943"/>
    <n v="999"/>
    <n v="954"/>
  </r>
  <r>
    <n v="60090"/>
    <n v="6090"/>
    <s v="Lower Rio Grande Valley Development Council"/>
    <s v="Inactive"/>
    <s v="Full Reporter"/>
    <n v="57"/>
    <x v="287"/>
    <s v="DR"/>
    <s v="PT"/>
    <n v="694"/>
    <n v="707"/>
    <n v="708"/>
    <n v="735"/>
    <n v="656"/>
    <n v="671"/>
    <n v="722"/>
    <n v="778"/>
    <n v="681"/>
    <n v="706"/>
    <n v="676"/>
    <n v="605"/>
    <n v="616"/>
    <n v="564"/>
    <n v="565"/>
    <n v="1030"/>
    <n v="1121"/>
    <n v="983"/>
    <n v="1168"/>
    <n v="1152"/>
    <n v="1099"/>
    <n v="1265"/>
    <n v="1015"/>
    <n v="1131"/>
    <n v="1189"/>
    <n v="1025"/>
    <n v="1328"/>
    <n v="1260"/>
    <n v="1050"/>
    <n v="1191"/>
    <n v="1161"/>
    <n v="1245"/>
    <n v="1159"/>
    <n v="1243"/>
    <n v="1172"/>
    <n v="1082"/>
    <n v="489"/>
    <n v="435"/>
    <n v="488"/>
    <n v="497"/>
    <n v="427"/>
    <n v="441"/>
    <n v="368"/>
    <n v="527"/>
    <n v="498"/>
    <n v="399"/>
    <n v="388"/>
    <n v="3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0"/>
    <n v="6090"/>
    <s v="Lower Rio Grande Valley Development Council"/>
    <s v="Active"/>
    <s v="Full Reporter"/>
    <n v="57"/>
    <x v="28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18"/>
    <n v="2303"/>
    <n v="2831"/>
    <n v="2181"/>
    <n v="2469"/>
    <n v="2048"/>
    <n v="1673"/>
    <n v="2142"/>
    <n v="1579"/>
    <n v="1753"/>
    <n v="1526"/>
    <n v="1421"/>
    <n v="1547"/>
    <n v="1796"/>
    <n v="1235"/>
    <n v="884"/>
    <n v="1109"/>
    <n v="2018"/>
    <n v="1638"/>
    <n v="2029"/>
    <n v="2007"/>
    <n v="2262"/>
    <n v="2105"/>
    <n v="2083"/>
    <n v="5154"/>
    <n v="5604"/>
    <n v="5496"/>
    <n v="5665"/>
    <n v="6014"/>
    <n v="5385"/>
    <n v="5532"/>
    <n v="6392"/>
    <n v="6670"/>
    <n v="7401"/>
    <n v="5607"/>
    <n v="5513"/>
    <n v="6121"/>
    <n v="5950"/>
    <n v="6578"/>
    <n v="7089"/>
    <n v="6629"/>
    <n v="6951"/>
    <n v="7794"/>
    <n v="7841"/>
    <n v="6841"/>
    <n v="7233"/>
    <n v="6343"/>
    <n v="6053"/>
    <n v="6225"/>
    <n v="6596"/>
    <n v="8365"/>
    <n v="7915"/>
    <n v="7146"/>
    <n v="7366"/>
    <n v="7114"/>
    <n v="8267"/>
    <n v="7879"/>
    <n v="7088"/>
    <n v="7305"/>
    <n v="7260"/>
    <n v="7466"/>
    <n v="6234"/>
    <n v="8985"/>
    <n v="8491"/>
    <n v="7842"/>
    <n v="8932"/>
    <n v="9181"/>
    <n v="10715"/>
    <n v="11052"/>
    <n v="13683"/>
    <n v="13883"/>
    <n v="13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89"/>
    <n v="20690"/>
    <n v="20562"/>
    <n v="21422"/>
    <n v="18759"/>
    <n v="21223"/>
    <n v="21303"/>
    <n v="19189"/>
    <n v="23584"/>
    <n v="24027"/>
    <n v="19949"/>
    <n v="18172"/>
    <n v="17619"/>
    <n v="20961"/>
    <n v="20643"/>
    <n v="20674"/>
    <n v="18588"/>
    <n v="19841"/>
    <n v="18846"/>
    <n v="20627"/>
    <n v="22537"/>
    <n v="23437"/>
    <n v="21003"/>
    <n v="17797"/>
    <n v="19952"/>
    <n v="21653"/>
    <n v="26033"/>
    <n v="24285"/>
    <n v="24334"/>
    <n v="24987"/>
    <n v="22389"/>
    <n v="26478"/>
    <n v="27345"/>
    <n v="29760"/>
    <n v="26900"/>
    <n v="20377"/>
    <n v="49925"/>
    <n v="62341"/>
    <n v="54985"/>
    <n v="67007"/>
    <n v="41653"/>
    <n v="45100"/>
    <n v="40981"/>
    <n v="50370"/>
    <n v="75987"/>
    <n v="90641"/>
    <n v="72206"/>
    <n v="43283"/>
    <n v="70365"/>
    <n v="82659"/>
    <n v="72306"/>
    <n v="78761"/>
    <n v="47554"/>
    <n v="44710"/>
    <n v="46497"/>
    <n v="58451"/>
    <n v="84689"/>
    <n v="90962"/>
    <n v="75907"/>
    <n v="48444"/>
    <n v="51546"/>
    <n v="54188"/>
    <n v="36718"/>
    <n v="12358"/>
    <n v="15639"/>
    <n v="19493"/>
    <n v="14582"/>
    <n v="16324"/>
    <n v="17264"/>
    <n v="19844"/>
    <n v="16674"/>
    <n v="16508"/>
    <n v="14795"/>
    <n v="12213"/>
    <n v="16497"/>
    <n v="15641"/>
    <n v="15528"/>
    <n v="16985"/>
    <n v="17405"/>
    <n v="20444"/>
    <n v="19115"/>
    <n v="19316"/>
    <n v="17379"/>
    <n v="20695"/>
    <n v="18322"/>
    <n v="20367"/>
    <n v="25670"/>
    <n v="21966"/>
    <n v="20838"/>
    <n v="21044"/>
    <n v="19502"/>
  </r>
  <r>
    <n v="60090"/>
    <n v="6090"/>
    <s v="Lower Rio Grande Valley Development Council"/>
    <s v="Inactive"/>
    <s v="Full Reporter"/>
    <n v="57"/>
    <x v="287"/>
    <s v="MB"/>
    <s v="PT"/>
    <n v="27236"/>
    <n v="25414"/>
    <n v="30214"/>
    <n v="29913"/>
    <n v="27662"/>
    <n v="28651"/>
    <n v="30482"/>
    <n v="34263"/>
    <n v="27879"/>
    <n v="32125"/>
    <n v="30072"/>
    <n v="30359"/>
    <n v="28896"/>
    <n v="27569"/>
    <n v="31359"/>
    <n v="31502"/>
    <n v="31194"/>
    <n v="31152"/>
    <n v="31649"/>
    <n v="31192"/>
    <n v="30069"/>
    <n v="35651"/>
    <n v="32622"/>
    <n v="35163"/>
    <n v="24427"/>
    <n v="30890"/>
    <n v="34503"/>
    <n v="32760"/>
    <n v="30910"/>
    <n v="34293"/>
    <n v="33571"/>
    <n v="33480"/>
    <n v="31699"/>
    <n v="34964"/>
    <n v="33445"/>
    <n v="32886"/>
    <n v="2091"/>
    <n v="2119"/>
    <n v="2852"/>
    <n v="2551"/>
    <n v="2604"/>
    <n v="2646"/>
    <n v="2041"/>
    <n v="3084"/>
    <n v="2545"/>
    <n v="2646"/>
    <n v="2388"/>
    <n v="2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1"/>
    <n v="6091"/>
    <s v="Hill Country Transit District"/>
    <s v="Active"/>
    <s v="Full Reporter"/>
    <n v="163"/>
    <x v="288"/>
    <s v="DR"/>
    <s v="DO"/>
    <n v="3804"/>
    <n v="7401"/>
    <n v="6032"/>
    <n v="6632"/>
    <n v="6659"/>
    <n v="6428"/>
    <n v="5513"/>
    <n v="6481"/>
    <n v="9255"/>
    <n v="2972"/>
    <n v="6278"/>
    <n v="7300"/>
    <n v="2747"/>
    <n v="6210"/>
    <n v="4919"/>
    <n v="6307"/>
    <n v="6329"/>
    <n v="5377"/>
    <n v="5734"/>
    <n v="6174"/>
    <n v="9074"/>
    <n v="3284"/>
    <n v="6480"/>
    <n v="8122"/>
    <n v="2903"/>
    <n v="6078"/>
    <n v="6022"/>
    <n v="6514"/>
    <n v="6412"/>
    <n v="5852"/>
    <n v="6230"/>
    <n v="6227"/>
    <n v="9708"/>
    <n v="3264"/>
    <n v="6217"/>
    <n v="8564"/>
    <n v="2675"/>
    <n v="6258"/>
    <n v="5623"/>
    <n v="6508"/>
    <n v="6249"/>
    <n v="6207"/>
    <n v="5953"/>
    <n v="6129"/>
    <n v="6774"/>
    <n v="6667"/>
    <n v="6613"/>
    <n v="8795"/>
    <n v="2999"/>
    <n v="7338"/>
    <n v="6251"/>
    <n v="6990"/>
    <n v="6848"/>
    <n v="6955"/>
    <n v="6405"/>
    <n v="6957"/>
    <n v="10681"/>
    <n v="3302"/>
    <n v="7641"/>
    <n v="9167"/>
    <n v="11202"/>
    <n v="22688"/>
    <n v="18811"/>
    <n v="21487"/>
    <n v="23474"/>
    <n v="17779"/>
    <n v="13417"/>
    <n v="15338"/>
    <n v="30919"/>
    <n v="12116"/>
    <n v="25804"/>
    <n v="25082"/>
    <n v="14795"/>
    <n v="25341"/>
    <n v="22369"/>
    <n v="22715"/>
    <n v="25765"/>
    <n v="18293"/>
    <n v="15334"/>
    <n v="16694"/>
    <n v="33924"/>
    <n v="12970"/>
    <n v="25016"/>
    <n v="25361"/>
    <n v="15507"/>
    <n v="23149"/>
    <n v="22198"/>
    <n v="24140"/>
    <n v="25347"/>
    <n v="19118"/>
    <n v="16833"/>
    <n v="16831"/>
    <n v="34511"/>
    <n v="11971"/>
    <n v="23107"/>
    <n v="30641"/>
    <n v="11176"/>
    <n v="23171"/>
    <n v="22046"/>
    <n v="25319"/>
    <n v="25173"/>
    <n v="20421"/>
    <n v="18160"/>
    <n v="17430"/>
    <n v="39315"/>
    <n v="13831"/>
    <n v="26132"/>
    <n v="34333"/>
    <n v="12335"/>
    <n v="23934"/>
    <n v="23257"/>
    <n v="27730"/>
    <n v="25216"/>
    <n v="24324"/>
    <n v="19987"/>
    <n v="20080"/>
    <n v="44039"/>
    <n v="14102"/>
    <n v="32237"/>
    <n v="36396"/>
    <n v="12515"/>
    <n v="30727"/>
    <n v="25391"/>
    <n v="26844"/>
    <n v="30036"/>
    <n v="23633"/>
    <n v="18119"/>
    <n v="21830"/>
    <n v="40431"/>
    <n v="14695"/>
    <n v="31041"/>
    <n v="36587"/>
    <n v="11825"/>
    <n v="30255"/>
    <n v="23682"/>
    <n v="27156"/>
    <n v="29971"/>
    <n v="24366"/>
    <n v="19565"/>
    <n v="21593"/>
    <n v="41142"/>
    <n v="15245"/>
    <n v="30377"/>
    <n v="34864"/>
    <n v="12533"/>
    <n v="27150"/>
    <n v="22996"/>
    <n v="28562"/>
    <n v="28573"/>
    <n v="22581"/>
    <n v="19808"/>
    <n v="20036"/>
    <n v="23777"/>
    <n v="27464"/>
    <n v="27255"/>
    <n v="33330"/>
    <n v="11508"/>
    <n v="26285"/>
    <n v="21704"/>
    <n v="26382"/>
    <n v="26478"/>
    <n v="20328"/>
    <n v="17861"/>
    <n v="18545"/>
    <n v="23172"/>
    <n v="26619"/>
    <n v="24645"/>
    <n v="32318"/>
    <n v="11933"/>
    <n v="24378"/>
    <n v="23824"/>
    <n v="24598"/>
    <n v="23010"/>
    <n v="21337"/>
    <n v="18073"/>
    <n v="18078"/>
    <n v="25930"/>
    <n v="25874"/>
    <n v="26866"/>
    <n v="32784"/>
    <n v="10879"/>
    <n v="29018"/>
    <n v="23347"/>
    <n v="26351"/>
    <n v="25234"/>
    <n v="21689"/>
    <n v="17466"/>
    <n v="18236"/>
    <n v="23719"/>
    <n v="21921"/>
    <n v="23793"/>
    <n v="26185"/>
    <n v="8342"/>
    <n v="23424"/>
    <n v="18376"/>
    <n v="20833"/>
    <n v="22773"/>
    <n v="17781"/>
    <n v="13176"/>
    <n v="15297"/>
    <n v="18178"/>
    <n v="16912"/>
    <n v="16967"/>
    <n v="18606"/>
    <n v="6290"/>
    <n v="16483"/>
    <n v="12808"/>
    <n v="14911"/>
    <n v="14943"/>
    <n v="12532"/>
    <n v="10503"/>
    <n v="12088"/>
    <n v="13706"/>
    <n v="14466"/>
    <n v="14300"/>
    <n v="16583"/>
    <n v="5588"/>
    <n v="13537"/>
    <n v="11580"/>
    <n v="5604"/>
    <n v="5223"/>
    <n v="6060"/>
    <n v="6371"/>
    <n v="6633"/>
    <n v="8304"/>
    <n v="8921"/>
    <n v="8120"/>
    <n v="11290"/>
    <n v="3800"/>
    <n v="7629"/>
    <n v="6870"/>
    <n v="9689"/>
    <n v="8951"/>
    <n v="7430"/>
    <n v="6271"/>
    <n v="6606"/>
    <n v="8986"/>
    <n v="9188"/>
    <n v="8860"/>
    <n v="11709"/>
    <n v="3961"/>
    <n v="8007"/>
    <n v="7970"/>
    <n v="10547"/>
    <n v="10133"/>
    <n v="9434"/>
    <n v="8129"/>
  </r>
  <r>
    <n v="60091"/>
    <n v="6091"/>
    <s v="Hill Country Transit District"/>
    <s v="Active"/>
    <s v="Full Reporter"/>
    <n v="163"/>
    <x v="288"/>
    <s v="MB"/>
    <s v="DO"/>
    <n v="9232"/>
    <n v="21119"/>
    <n v="18035"/>
    <n v="19317"/>
    <n v="20429"/>
    <n v="19646"/>
    <n v="17977"/>
    <n v="26606"/>
    <n v="42398"/>
    <n v="14138"/>
    <n v="28010"/>
    <n v="33531"/>
    <n v="12301"/>
    <n v="27798"/>
    <n v="21934"/>
    <n v="26541"/>
    <n v="26092"/>
    <n v="24183"/>
    <n v="25708"/>
    <n v="29388"/>
    <n v="40957"/>
    <n v="14084"/>
    <n v="28180"/>
    <n v="38404"/>
    <n v="11997"/>
    <n v="24796"/>
    <n v="24312"/>
    <n v="22404"/>
    <n v="22627"/>
    <n v="24947"/>
    <n v="25885"/>
    <n v="25887"/>
    <n v="42799"/>
    <n v="14836"/>
    <n v="26723"/>
    <n v="36537"/>
    <n v="12050"/>
    <n v="28666"/>
    <n v="28647"/>
    <n v="34614"/>
    <n v="32896"/>
    <n v="34597"/>
    <n v="29879"/>
    <n v="28937"/>
    <n v="34001"/>
    <n v="33147"/>
    <n v="30819"/>
    <n v="32366"/>
    <n v="11466"/>
    <n v="27098"/>
    <n v="22949"/>
    <n v="24510"/>
    <n v="23745"/>
    <n v="24034"/>
    <n v="23986"/>
    <n v="25718"/>
    <n v="38202"/>
    <n v="11667"/>
    <n v="25031"/>
    <n v="30211"/>
    <n v="9187"/>
    <n v="22949"/>
    <n v="21303"/>
    <n v="21478"/>
    <n v="23402"/>
    <n v="23876"/>
    <n v="20305"/>
    <n v="26532"/>
    <n v="35783"/>
    <n v="13421"/>
    <n v="26488"/>
    <n v="31750"/>
    <n v="11235"/>
    <n v="24768"/>
    <n v="20777"/>
    <n v="22462"/>
    <n v="24892"/>
    <n v="24090"/>
    <n v="25632"/>
    <n v="27330"/>
    <n v="38226"/>
    <n v="13223"/>
    <n v="26874"/>
    <n v="34086"/>
    <n v="12487"/>
    <n v="24933"/>
    <n v="23590"/>
    <n v="26971"/>
    <n v="28453"/>
    <n v="28268"/>
    <n v="28571"/>
    <n v="30780"/>
    <n v="46254"/>
    <n v="15991"/>
    <n v="31975"/>
    <n v="43283"/>
    <n v="14929"/>
    <n v="29328"/>
    <n v="28838"/>
    <n v="32558"/>
    <n v="32294"/>
    <n v="31435"/>
    <n v="32318"/>
    <n v="33125"/>
    <n v="54438"/>
    <n v="19407"/>
    <n v="34919"/>
    <n v="49042"/>
    <n v="17140"/>
    <n v="33966"/>
    <n v="37074"/>
    <n v="43944"/>
    <n v="37558"/>
    <n v="44678"/>
    <n v="43956"/>
    <n v="46182"/>
    <n v="77184"/>
    <n v="24881"/>
    <n v="51148"/>
    <n v="65594"/>
    <n v="20772"/>
    <n v="53946"/>
    <n v="45450"/>
    <n v="47445"/>
    <n v="52234"/>
    <n v="50976"/>
    <n v="45602"/>
    <n v="56701"/>
    <n v="86600"/>
    <n v="31722"/>
    <n v="60370"/>
    <n v="73037"/>
    <n v="23078"/>
    <n v="63290"/>
    <n v="50398"/>
    <n v="53300"/>
    <n v="56493"/>
    <n v="53831"/>
    <n v="51631"/>
    <n v="60315"/>
    <n v="88551"/>
    <n v="31719"/>
    <n v="61283"/>
    <n v="69998"/>
    <n v="25438"/>
    <n v="52248"/>
    <n v="45805"/>
    <n v="54433"/>
    <n v="55022"/>
    <n v="52505"/>
    <n v="54709"/>
    <n v="60629"/>
    <n v="59570"/>
    <n v="63378"/>
    <n v="56808"/>
    <n v="73451"/>
    <n v="23056"/>
    <n v="54728"/>
    <n v="42557"/>
    <n v="54673"/>
    <n v="54246"/>
    <n v="50389"/>
    <n v="51533"/>
    <n v="55203"/>
    <n v="57174"/>
    <n v="60664"/>
    <n v="54730"/>
    <n v="75630"/>
    <n v="24565"/>
    <n v="51417"/>
    <n v="50984"/>
    <n v="52536"/>
    <n v="49161"/>
    <n v="47871"/>
    <n v="48339"/>
    <n v="48794"/>
    <n v="51489"/>
    <n v="54609"/>
    <n v="55827"/>
    <n v="68284"/>
    <n v="19973"/>
    <n v="55478"/>
    <n v="46284"/>
    <n v="48646"/>
    <n v="48486"/>
    <n v="49646"/>
    <n v="45705"/>
    <n v="48220"/>
    <n v="48128"/>
    <n v="38490"/>
    <n v="45740"/>
    <n v="52853"/>
    <n v="16514"/>
    <n v="43506"/>
    <n v="36375"/>
    <n v="38798"/>
    <n v="41831"/>
    <n v="41380"/>
    <n v="35080"/>
    <n v="42464"/>
    <n v="41080"/>
    <n v="31883"/>
    <n v="32951"/>
    <n v="40463"/>
    <n v="13444"/>
    <n v="32191"/>
    <n v="24212"/>
    <n v="29130"/>
    <n v="27320"/>
    <n v="27623"/>
    <n v="25898"/>
    <n v="30997"/>
    <n v="31244"/>
    <n v="32556"/>
    <n v="30253"/>
    <n v="37567"/>
    <n v="13188"/>
    <n v="27266"/>
    <n v="23234"/>
    <n v="14629"/>
    <n v="14783"/>
    <n v="15765"/>
    <n v="15967"/>
    <n v="16144"/>
    <n v="16339"/>
    <n v="17234"/>
    <n v="16328"/>
    <n v="22653"/>
    <n v="7047"/>
    <n v="12859"/>
    <n v="12348"/>
    <n v="16451"/>
    <n v="15180"/>
    <n v="15024"/>
    <n v="15790"/>
    <n v="15776"/>
    <n v="16922"/>
    <n v="17187"/>
    <n v="16196"/>
    <n v="23195"/>
    <n v="7723"/>
    <n v="15360"/>
    <n v="14580"/>
    <n v="17838"/>
    <n v="17637"/>
    <n v="20352"/>
    <n v="19867"/>
  </r>
  <r>
    <n v="60092"/>
    <n v="6092"/>
    <s v="ATC / Vancom"/>
    <s v="Inactive"/>
    <s v="Full Reporter"/>
    <n v="6"/>
    <x v="255"/>
    <s v="DR"/>
    <s v="DO"/>
    <m/>
    <m/>
    <m/>
    <m/>
    <m/>
    <m/>
    <m/>
    <m/>
    <m/>
    <m/>
    <m/>
    <m/>
    <m/>
    <m/>
    <m/>
    <m/>
    <m/>
    <m/>
    <m/>
    <m/>
    <m/>
    <m/>
    <m/>
    <m/>
    <n v="100896"/>
    <n v="95820"/>
    <n v="116056"/>
    <n v="110865"/>
    <n v="106164"/>
    <n v="111506"/>
    <n v="109722"/>
    <n v="109868"/>
    <n v="115788"/>
    <n v="118606"/>
    <n v="108054"/>
    <n v="107480"/>
    <n v="56127"/>
    <n v="53101"/>
    <n v="61960"/>
    <n v="60206"/>
    <n v="58447"/>
    <n v="58824"/>
    <n v="55889"/>
    <n v="64573"/>
    <n v="61919"/>
    <n v="63826"/>
    <n v="57391"/>
    <n v="56085"/>
    <n v="60381"/>
    <n v="59280"/>
    <n v="65788"/>
    <n v="61713"/>
    <n v="65591"/>
    <n v="65273"/>
    <n v="59480"/>
    <n v="69823"/>
    <n v="64398"/>
    <n v="69265"/>
    <n v="62880"/>
    <n v="60545"/>
    <n v="63576"/>
    <n v="63631"/>
    <n v="70225"/>
    <n v="67093"/>
    <n v="68946"/>
    <n v="66500"/>
    <n v="66692"/>
    <n v="72796"/>
    <n v="64512"/>
    <n v="78434"/>
    <n v="69759"/>
    <n v="63680"/>
    <n v="73272"/>
    <n v="728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2"/>
    <n v="6092"/>
    <s v="ATC / Vancom"/>
    <s v="Inactive"/>
    <s v="Full Reporter"/>
    <n v="6"/>
    <x v="255"/>
    <s v="DR"/>
    <s v="PT"/>
    <n v="93274"/>
    <n v="86820"/>
    <n v="91906"/>
    <n v="98180"/>
    <n v="98652"/>
    <n v="88730"/>
    <n v="93284"/>
    <n v="96450"/>
    <n v="90624"/>
    <n v="101554"/>
    <n v="87268"/>
    <n v="84618"/>
    <n v="96616"/>
    <n v="81602"/>
    <n v="96374"/>
    <n v="97794"/>
    <n v="94146"/>
    <n v="91350"/>
    <n v="94622"/>
    <n v="92430"/>
    <n v="93690"/>
    <n v="101848"/>
    <n v="83346"/>
    <n v="85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3"/>
    <n v="6093"/>
    <s v="Texarkana Urban Transit District"/>
    <s v="Active"/>
    <s v="Reduced Reporter"/>
    <n v="365"/>
    <x v="289"/>
    <s v="MB"/>
    <s v="DO"/>
    <m/>
    <m/>
    <m/>
    <m/>
    <m/>
    <m/>
    <m/>
    <m/>
    <m/>
    <m/>
    <m/>
    <m/>
    <m/>
    <m/>
    <m/>
    <m/>
    <m/>
    <m/>
    <m/>
    <m/>
    <m/>
    <m/>
    <m/>
    <m/>
    <n v="16748"/>
    <n v="15359"/>
    <n v="16729"/>
    <n v="16002"/>
    <n v="16321"/>
    <n v="18016"/>
    <n v="18503"/>
    <n v="18460"/>
    <n v="18605"/>
    <n v="192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4"/>
    <n v="6094"/>
    <s v="City of Lawton  "/>
    <s v="Active"/>
    <s v="Reduced Reporter"/>
    <n v="312"/>
    <x v="29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9"/>
    <n v="519"/>
    <n v="600"/>
    <n v="572"/>
    <n v="463"/>
    <n v="513"/>
    <n v="500"/>
    <n v="608"/>
    <n v="560"/>
    <n v="613"/>
    <n v="554"/>
    <n v="507"/>
    <n v="506"/>
    <n v="433"/>
    <n v="552"/>
    <n v="547"/>
    <n v="616"/>
    <n v="690"/>
    <n v="598"/>
    <n v="676"/>
    <n v="731"/>
    <n v="752"/>
    <n v="736"/>
    <n v="688"/>
    <n v="694"/>
    <n v="716"/>
    <n v="797"/>
    <n v="716"/>
    <n v="1119"/>
    <n v="1066"/>
    <n v="1027"/>
    <n v="1284"/>
    <n v="1131"/>
    <n v="1234"/>
    <n v="1202"/>
    <n v="977"/>
    <n v="1021"/>
    <n v="704"/>
    <n v="1465"/>
    <n v="1527"/>
    <n v="1373"/>
    <n v="1408"/>
    <n v="1467"/>
    <n v="1533"/>
    <n v="1769"/>
    <n v="1942"/>
    <n v="1573"/>
    <n v="1668"/>
    <n v="1563"/>
    <n v="1791"/>
    <n v="1982"/>
    <n v="2064"/>
    <n v="1896"/>
    <n v="2154"/>
    <n v="2170"/>
    <n v="2098"/>
    <n v="2179"/>
    <n v="2223"/>
    <n v="2025"/>
    <n v="2147"/>
    <n v="1952"/>
    <n v="2035"/>
    <n v="2379"/>
    <n v="2266"/>
    <n v="1999"/>
    <n v="2231"/>
    <n v="2241"/>
    <n v="2322"/>
    <n v="2283"/>
    <n v="2140"/>
    <n v="1919"/>
    <n v="2109"/>
    <n v="2093"/>
    <n v="1588"/>
    <n v="2461"/>
    <n v="2322"/>
    <n v="2258"/>
    <n v="2235"/>
    <n v="2109"/>
    <n v="2533"/>
    <n v="2056"/>
    <n v="2071"/>
    <n v="1997"/>
    <n v="1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4"/>
    <n v="6094"/>
    <s v="City of Lawton  "/>
    <s v="Active"/>
    <s v="Reduced Reporter"/>
    <n v="312"/>
    <x v="29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665"/>
    <n v="21248"/>
    <n v="23947"/>
    <n v="24992"/>
    <n v="22719"/>
    <n v="23104"/>
    <n v="21198"/>
    <n v="24291"/>
    <n v="26023"/>
    <n v="26667"/>
    <n v="24535"/>
    <n v="23487"/>
    <n v="25475"/>
    <n v="23021"/>
    <n v="25654"/>
    <n v="27258"/>
    <n v="27844"/>
    <n v="28007"/>
    <n v="26569"/>
    <n v="29886"/>
    <n v="29600"/>
    <n v="30447"/>
    <n v="28649"/>
    <n v="27739"/>
    <n v="24936"/>
    <n v="25721"/>
    <n v="31242"/>
    <n v="28632"/>
    <n v="29435"/>
    <n v="30192"/>
    <n v="29136"/>
    <n v="35984"/>
    <n v="32878"/>
    <n v="36565"/>
    <n v="32444"/>
    <n v="30268"/>
    <n v="33286"/>
    <n v="31622"/>
    <n v="33817"/>
    <n v="34549"/>
    <n v="36125"/>
    <n v="36121"/>
    <n v="37722"/>
    <n v="38996"/>
    <n v="39629"/>
    <n v="39321"/>
    <n v="32621"/>
    <n v="31414"/>
    <n v="29959"/>
    <n v="31560"/>
    <n v="31639"/>
    <n v="32159"/>
    <n v="31002"/>
    <n v="31912"/>
    <n v="32309"/>
    <n v="33572"/>
    <n v="34034"/>
    <n v="34882"/>
    <n v="31852"/>
    <n v="29842"/>
    <n v="27995"/>
    <n v="27680"/>
    <n v="31632"/>
    <n v="32688"/>
    <n v="30379"/>
    <n v="31826"/>
    <n v="31137"/>
    <n v="34216"/>
    <n v="34639"/>
    <n v="35611"/>
    <n v="35058"/>
    <n v="35122"/>
    <n v="33384"/>
    <n v="27633"/>
    <n v="35128"/>
    <n v="36665"/>
    <n v="34613"/>
    <n v="35081"/>
    <n v="33617"/>
    <n v="39172"/>
    <n v="38234"/>
    <n v="35899"/>
    <n v="33162"/>
    <n v="33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5"/>
    <n v="6095"/>
    <s v="Golden Crescent Regional Planning Commission"/>
    <s v="Active"/>
    <s v="Full Reporter"/>
    <n v="434"/>
    <x v="291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80"/>
    <n v="8185"/>
    <n v="7665"/>
    <n v="5559"/>
    <n v="8191"/>
    <n v="8172"/>
    <n v="5323"/>
    <n v="0"/>
    <n v="0"/>
    <n v="4974"/>
    <n v="5632"/>
    <n v="5974"/>
    <n v="5943"/>
    <n v="7414"/>
    <n v="7216"/>
    <n v="5991"/>
    <n v="7171"/>
    <n v="4979"/>
    <n v="7453"/>
    <n v="7192"/>
    <n v="7385"/>
    <n v="7368"/>
    <n v="7718"/>
    <n v="7877"/>
    <n v="7805"/>
    <n v="8292"/>
    <n v="7799"/>
    <n v="6604"/>
    <n v="8211"/>
    <n v="7272"/>
    <n v="9329"/>
    <n v="9174"/>
    <n v="9395"/>
    <n v="10739"/>
    <n v="12286"/>
  </r>
  <r>
    <n v="60095"/>
    <n v="6095"/>
    <s v="Golden Crescent Regional Planning Commission"/>
    <s v="Active"/>
    <s v="Full Reporter"/>
    <n v="434"/>
    <x v="29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3"/>
    <n v="1672"/>
    <n v="1968"/>
    <n v="1995"/>
    <n v="1895"/>
    <n v="2040"/>
    <n v="2095"/>
    <n v="2408"/>
    <n v="1150"/>
    <n v="1047"/>
    <n v="1069"/>
    <n v="1029"/>
    <n v="1794"/>
    <n v="1699"/>
    <n v="1866"/>
    <n v="1636"/>
    <n v="1811"/>
    <n v="1657"/>
    <n v="1585"/>
    <n v="1851"/>
    <n v="1167"/>
    <n v="1633"/>
    <n v="1164"/>
    <n v="1114"/>
    <n v="1277"/>
    <n v="1398"/>
    <n v="1392"/>
    <n v="1270"/>
    <n v="1408"/>
    <n v="1336"/>
    <n v="1318"/>
    <n v="1389"/>
    <n v="1672"/>
    <n v="1717"/>
    <n v="1417"/>
    <n v="1225"/>
    <n v="1741"/>
    <n v="1676"/>
    <n v="1682"/>
    <n v="1796"/>
    <n v="1583"/>
    <n v="1592"/>
    <n v="1687"/>
    <n v="1581"/>
    <n v="1453"/>
    <n v="1829"/>
    <n v="1372"/>
    <n v="1447"/>
    <n v="13480"/>
    <n v="13340"/>
    <n v="14133"/>
    <n v="13485"/>
    <n v="12355"/>
    <n v="13463"/>
    <n v="13726"/>
    <n v="13263"/>
    <n v="13186"/>
    <n v="13993"/>
    <n v="13299"/>
    <n v="13003"/>
    <n v="13994"/>
    <n v="13635"/>
    <n v="16058"/>
    <n v="15194"/>
    <n v="15092"/>
    <n v="15597"/>
    <n v="14866"/>
    <n v="15992"/>
    <n v="15756"/>
    <n v="16076"/>
    <n v="15025"/>
    <n v="13867"/>
    <n v="15280"/>
    <n v="13328"/>
    <n v="17141"/>
    <n v="15984"/>
    <n v="20384"/>
    <n v="22711"/>
    <n v="20508"/>
    <n v="23182"/>
    <n v="20118"/>
    <n v="21602"/>
    <n v="20254"/>
    <n v="16450"/>
    <n v="19444"/>
    <n v="19899"/>
    <n v="20099"/>
    <n v="19937"/>
    <n v="20977"/>
    <n v="19837"/>
    <n v="19668"/>
    <n v="22044"/>
    <n v="19786"/>
    <n v="21512"/>
    <n v="20403"/>
    <n v="17006"/>
    <n v="22415"/>
    <n v="19966"/>
    <n v="20698"/>
    <n v="20988"/>
    <n v="22145"/>
    <n v="19811"/>
    <n v="20189"/>
    <n v="20993"/>
    <n v="11288"/>
    <n v="12541"/>
    <n v="10429"/>
    <n v="10317"/>
    <n v="11132"/>
    <n v="10878"/>
    <n v="10785"/>
    <n v="11022"/>
    <n v="11166"/>
    <n v="10942"/>
    <n v="11540"/>
    <n v="1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24"/>
    <n v="5801"/>
    <n v="5042"/>
    <n v="5145"/>
    <n v="4846"/>
    <n v="5305"/>
    <n v="4062"/>
    <n v="2140"/>
    <n v="2748"/>
    <n v="3285"/>
    <n v="2831"/>
    <n v="2788"/>
    <n v="2630"/>
    <n v="3241"/>
    <n v="2796"/>
    <n v="2940"/>
    <n v="2505"/>
    <n v="2157"/>
    <n v="3225"/>
    <n v="3117"/>
    <n v="3011"/>
    <n v="3055"/>
    <n v="2947"/>
    <n v="2840"/>
    <n v="2445"/>
    <n v="2539"/>
    <n v="2838"/>
    <n v="2948"/>
    <n v="2873"/>
    <n v="3042"/>
    <n v="3579"/>
    <n v="3691"/>
    <n v="4106"/>
    <n v="3721"/>
    <n v="3682"/>
  </r>
  <r>
    <n v="60095"/>
    <n v="6095"/>
    <s v="Golden Crescent Regional Planning Commission"/>
    <s v="Active"/>
    <s v="Full Reporter"/>
    <n v="434"/>
    <x v="29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11"/>
    <n v="10259"/>
    <n v="10823"/>
    <n v="10484"/>
    <n v="11080"/>
    <n v="12802"/>
    <n v="12173"/>
    <n v="13693"/>
    <n v="12155"/>
    <n v="13702"/>
    <n v="14472"/>
    <n v="13869"/>
    <n v="15017"/>
    <n v="13570"/>
    <n v="15712"/>
    <n v="13403"/>
    <n v="16459"/>
    <n v="16177"/>
    <n v="14834"/>
    <n v="19007"/>
    <n v="17553"/>
    <n v="18855"/>
    <n v="18767"/>
    <n v="18498"/>
    <n v="18363"/>
    <n v="17875"/>
    <n v="18808"/>
    <n v="17141"/>
    <n v="21879"/>
    <n v="20774"/>
    <n v="19628"/>
    <n v="24321"/>
    <n v="21070"/>
    <n v="22434"/>
    <n v="21335"/>
    <n v="19115"/>
    <n v="20046"/>
    <n v="20593"/>
    <n v="19629"/>
    <n v="22221"/>
    <n v="29394"/>
    <n v="30387"/>
    <n v="32293"/>
    <n v="30837"/>
    <n v="28693"/>
    <n v="33725"/>
    <n v="20056"/>
    <n v="16957"/>
    <n v="20047"/>
    <n v="19841"/>
    <n v="20884"/>
    <n v="18533"/>
    <n v="20876"/>
    <n v="20109"/>
    <n v="21065"/>
    <n v="20384"/>
    <n v="19315"/>
    <n v="20448"/>
    <n v="17917"/>
    <n v="19544"/>
    <n v="18914"/>
    <n v="17136"/>
    <n v="19213"/>
    <n v="18592"/>
    <n v="18899"/>
    <n v="21468"/>
    <n v="19812"/>
    <n v="22789"/>
    <n v="21326"/>
    <n v="22778"/>
    <n v="21339"/>
    <n v="19976"/>
    <n v="17902"/>
    <n v="17241"/>
    <n v="21600"/>
    <n v="21072"/>
    <n v="21389"/>
    <n v="21995"/>
    <n v="22084"/>
    <n v="23279"/>
    <n v="22842"/>
    <n v="23690"/>
    <n v="22624"/>
    <n v="22996"/>
    <n v="22447"/>
    <n v="23697"/>
    <n v="25035"/>
    <n v="24780"/>
    <n v="25764"/>
    <n v="26575"/>
    <n v="26102"/>
    <n v="28007"/>
    <n v="26046"/>
    <n v="30008"/>
    <n v="27586"/>
    <n v="25665"/>
    <n v="26131"/>
    <n v="26045"/>
    <n v="25159"/>
    <n v="25751"/>
    <n v="26532"/>
    <n v="26051"/>
    <n v="26944"/>
    <n v="27942"/>
    <n v="21816"/>
    <n v="23586"/>
    <n v="18604"/>
    <n v="16666"/>
    <n v="17673"/>
    <n v="16535"/>
    <n v="17993"/>
    <n v="18517"/>
    <n v="18366"/>
    <n v="18514"/>
    <n v="19751"/>
    <n v="19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00"/>
    <n v="15338"/>
    <n v="14471"/>
    <n v="13289"/>
    <n v="16528"/>
    <n v="14382"/>
    <n v="11729"/>
    <n v="9173"/>
    <n v="13766"/>
    <n v="15736"/>
    <n v="15079"/>
    <n v="14950"/>
    <n v="14459"/>
    <n v="14865"/>
    <n v="12201"/>
    <n v="12669"/>
    <n v="7239"/>
    <n v="5366"/>
    <n v="9696"/>
    <n v="10618"/>
    <n v="11318"/>
    <n v="13077"/>
    <n v="13035"/>
    <n v="16724"/>
    <n v="18145"/>
    <n v="17833"/>
    <n v="16774"/>
    <n v="17480"/>
    <n v="15570"/>
    <n v="15187"/>
    <n v="17553"/>
    <n v="17364"/>
    <n v="18725"/>
    <n v="19817"/>
    <n v="19173"/>
  </r>
  <r>
    <n v="60096"/>
    <n v="6096"/>
    <s v="University of Oklahoma"/>
    <s v="Inactive"/>
    <s v="Reduced Reporter"/>
    <n v="296"/>
    <x v="29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60"/>
    <n v="2214"/>
    <n v="2594"/>
    <n v="2405"/>
    <n v="2347"/>
    <n v="2413"/>
    <n v="2224"/>
    <n v="2876"/>
    <n v="2708"/>
    <n v="2925"/>
    <n v="2630"/>
    <n v="2474"/>
    <n v="2472"/>
    <n v="2893"/>
    <n v="3097"/>
    <n v="2853"/>
    <n v="2924"/>
    <n v="2653"/>
    <n v="2301"/>
    <n v="2729"/>
    <n v="2451"/>
    <n v="2961"/>
    <n v="2630"/>
    <n v="1991"/>
    <n v="2684"/>
    <n v="2791"/>
    <n v="2744"/>
    <n v="3160"/>
    <n v="3334"/>
    <n v="2726"/>
    <n v="3073"/>
    <n v="3051"/>
    <n v="3289"/>
    <n v="3667"/>
    <n v="2949"/>
    <n v="2725"/>
    <n v="2516"/>
    <n v="2867"/>
    <n v="2972"/>
    <n v="3163"/>
    <n v="2718"/>
    <n v="2836"/>
    <n v="2645"/>
    <n v="2644"/>
    <n v="2860"/>
    <n v="2936"/>
    <n v="2799"/>
    <n v="2451"/>
    <n v="2205"/>
    <n v="2535"/>
    <n v="3013"/>
    <n v="2905"/>
    <n v="2590"/>
    <n v="2589"/>
    <n v="2451"/>
    <n v="2432"/>
    <n v="2489"/>
    <n v="2577"/>
    <n v="2510"/>
    <n v="2302"/>
    <n v="2456"/>
    <n v="1586"/>
    <n v="2549"/>
    <n v="2393"/>
    <n v="2513"/>
    <n v="2527"/>
    <n v="2539"/>
    <n v="2790"/>
    <n v="2783"/>
    <n v="2832"/>
    <n v="2772"/>
    <n v="27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6"/>
    <n v="6096"/>
    <s v="University of Oklahoma"/>
    <s v="Inactive"/>
    <s v="Reduced Reporter"/>
    <n v="296"/>
    <x v="29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143"/>
    <n v="104780"/>
    <n v="90199"/>
    <n v="97328"/>
    <n v="45039"/>
    <n v="26774"/>
    <n v="18711"/>
    <n v="123464"/>
    <n v="98560"/>
    <n v="106592"/>
    <n v="115655"/>
    <n v="16014"/>
    <n v="120516"/>
    <n v="95260"/>
    <n v="100843"/>
    <n v="98175"/>
    <n v="21504"/>
    <n v="26313"/>
    <n v="21399"/>
    <n v="144164"/>
    <n v="116350"/>
    <n v="130174"/>
    <n v="118434"/>
    <n v="18175"/>
    <n v="126730"/>
    <n v="95260"/>
    <n v="113232"/>
    <n v="112200"/>
    <n v="26048"/>
    <n v="24948"/>
    <n v="21958"/>
    <n v="140973"/>
    <n v="140191"/>
    <n v="134767"/>
    <n v="110441"/>
    <n v="108901"/>
    <n v="115930"/>
    <n v="114816"/>
    <n v="123240"/>
    <n v="113732"/>
    <n v="108972"/>
    <n v="24270"/>
    <n v="27377"/>
    <n v="144725"/>
    <n v="135242"/>
    <n v="139423"/>
    <n v="110616"/>
    <n v="105931"/>
    <n v="114877"/>
    <n v="114911"/>
    <n v="127529"/>
    <n v="112777"/>
    <n v="99864"/>
    <n v="31792"/>
    <n v="36055"/>
    <n v="64190"/>
    <n v="113225"/>
    <n v="114226"/>
    <n v="112202"/>
    <n v="68244"/>
    <n v="60165"/>
    <n v="86030"/>
    <n v="89116"/>
    <n v="97292"/>
    <n v="50237"/>
    <n v="33151"/>
    <n v="28651"/>
    <n v="73038"/>
    <n v="120312"/>
    <n v="110530"/>
    <n v="108050"/>
    <n v="613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7"/>
    <n v="6097"/>
    <s v="Midland-Odessa Urban Transit District"/>
    <s v="Active"/>
    <s v="Reduced Reporter"/>
    <n v="252"/>
    <x v="29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7"/>
    <n v="1100"/>
    <n v="1252"/>
    <n v="1331"/>
    <n v="1215"/>
    <n v="1274"/>
    <n v="1239"/>
    <n v="1353"/>
    <n v="1301"/>
    <n v="1312"/>
    <n v="1264"/>
    <n v="1147"/>
    <n v="1286"/>
    <n v="1251"/>
    <n v="1411"/>
    <n v="1374"/>
    <n v="1455"/>
    <n v="1377"/>
    <n v="1264"/>
    <n v="1486"/>
    <n v="1484"/>
    <n v="1597"/>
    <n v="1412"/>
    <n v="1219"/>
    <n v="1428"/>
    <n v="1596"/>
    <n v="1935"/>
    <n v="1977"/>
    <n v="1942"/>
    <n v="1765"/>
    <n v="1583"/>
    <n v="1954"/>
    <n v="1780"/>
    <n v="2422"/>
    <n v="2128"/>
    <n v="1754"/>
    <n v="2022"/>
    <n v="1792"/>
    <n v="1915"/>
    <n v="2162"/>
    <n v="1985"/>
    <n v="1993"/>
    <n v="2185"/>
    <n v="1993"/>
    <n v="2250"/>
    <n v="2401"/>
    <n v="1888"/>
    <n v="1877"/>
    <n v="2075"/>
    <n v="2002"/>
    <n v="1999"/>
    <n v="2150"/>
    <n v="1875"/>
    <n v="1855"/>
    <n v="1893"/>
    <n v="2044"/>
    <n v="2108"/>
    <n v="2230"/>
    <n v="1748"/>
    <n v="1896"/>
    <n v="2172"/>
    <n v="2117"/>
    <n v="2402"/>
    <n v="2468"/>
    <n v="2305"/>
    <n v="2067"/>
    <n v="2116"/>
    <n v="1704"/>
    <n v="2254"/>
    <n v="2229"/>
    <n v="2190"/>
    <n v="2140"/>
    <n v="1962"/>
    <n v="2107"/>
    <n v="2578"/>
    <n v="2411"/>
    <n v="2360"/>
    <n v="2193"/>
    <n v="2226"/>
    <n v="2743"/>
    <n v="2319"/>
    <n v="2549"/>
    <n v="2592"/>
    <n v="2327"/>
    <n v="2499"/>
    <n v="2432"/>
    <n v="2543"/>
    <n v="2819"/>
    <n v="2461"/>
    <n v="2177"/>
    <n v="2212"/>
    <n v="2426"/>
    <n v="2525"/>
    <n v="2288"/>
    <n v="2151"/>
    <n v="1871"/>
    <n v="2265"/>
    <n v="2237"/>
    <n v="2152"/>
    <n v="2341"/>
    <n v="2328"/>
    <n v="2114"/>
    <n v="2276"/>
    <n v="2167"/>
    <n v="2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7"/>
    <n v="6097"/>
    <s v="Midland-Odessa Urban Transit District"/>
    <s v="Active"/>
    <s v="Reduced Reporter"/>
    <n v="252"/>
    <x v="29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452"/>
    <n v="21444"/>
    <n v="23944"/>
    <n v="22641"/>
    <n v="21752"/>
    <n v="25803"/>
    <n v="25416"/>
    <n v="28877"/>
    <n v="30068"/>
    <n v="29908"/>
    <n v="30078"/>
    <n v="29755"/>
    <n v="32424"/>
    <n v="28027"/>
    <n v="30099"/>
    <n v="29141"/>
    <n v="32278"/>
    <n v="33860"/>
    <n v="30370"/>
    <n v="34586"/>
    <n v="32928"/>
    <n v="33787"/>
    <n v="31447"/>
    <n v="28937"/>
    <n v="28620"/>
    <n v="28973"/>
    <n v="32368"/>
    <n v="30050"/>
    <n v="29835"/>
    <n v="36740"/>
    <n v="33924"/>
    <n v="38561"/>
    <n v="34445"/>
    <n v="41191"/>
    <n v="38240"/>
    <n v="36162"/>
    <n v="37374"/>
    <n v="36891"/>
    <n v="35733"/>
    <n v="38580"/>
    <n v="39067"/>
    <n v="38549"/>
    <n v="39002"/>
    <n v="38549"/>
    <n v="39287"/>
    <n v="39420"/>
    <n v="31716"/>
    <n v="30783"/>
    <n v="32187"/>
    <n v="30097"/>
    <n v="31225"/>
    <n v="31125"/>
    <n v="30232"/>
    <n v="32800"/>
    <n v="33701"/>
    <n v="37167"/>
    <n v="35831"/>
    <n v="36671"/>
    <n v="34903"/>
    <n v="33543"/>
    <n v="36439"/>
    <n v="35260"/>
    <n v="40141"/>
    <n v="39383"/>
    <n v="37093"/>
    <n v="41055"/>
    <n v="40859"/>
    <n v="45014"/>
    <n v="42530"/>
    <n v="40312"/>
    <n v="36883"/>
    <n v="38579"/>
    <n v="37915"/>
    <n v="34011"/>
    <n v="40819"/>
    <n v="39869"/>
    <n v="38351"/>
    <n v="42452"/>
    <n v="39261"/>
    <n v="46335"/>
    <n v="41909"/>
    <n v="40275"/>
    <n v="37699"/>
    <n v="35172"/>
    <n v="37251"/>
    <n v="38564"/>
    <n v="40423"/>
    <n v="33005"/>
    <n v="37174"/>
    <n v="35901"/>
    <n v="36977"/>
    <n v="42872"/>
    <n v="33872"/>
    <n v="32548"/>
    <n v="32691"/>
    <n v="29382"/>
    <n v="32327"/>
    <n v="32860"/>
    <n v="34200"/>
    <n v="34434"/>
    <n v="34802"/>
    <n v="34164"/>
    <n v="32218"/>
    <n v="35694"/>
    <n v="31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7"/>
    <n v="6097"/>
    <s v="Midland-Odessa Urban Transit District"/>
    <s v="Inactive"/>
    <s v="Reduced Reporter"/>
    <n v="252"/>
    <x v="29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"/>
    <n v="405"/>
    <n v="450"/>
    <n v="464"/>
    <n v="445"/>
    <n v="479"/>
    <n v="539"/>
    <n v="563"/>
    <n v="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9"/>
    <n v="6099"/>
    <s v="City of McAllen "/>
    <s v="Active"/>
    <s v="Reduced Reporter"/>
    <n v="57"/>
    <x v="28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6"/>
    <n v="407"/>
    <n v="649"/>
    <n v="578"/>
    <n v="545"/>
    <n v="517"/>
    <n v="511"/>
    <n v="514"/>
    <n v="422"/>
    <n v="468"/>
    <n v="471"/>
    <n v="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99"/>
    <n v="6099"/>
    <s v="City of McAllen "/>
    <s v="Active"/>
    <s v="Reduced Reporter"/>
    <n v="57"/>
    <x v="28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44"/>
    <n v="28957"/>
    <n v="33128"/>
    <n v="28722"/>
    <n v="29990"/>
    <n v="30659"/>
    <n v="29092"/>
    <n v="32360"/>
    <n v="29851"/>
    <n v="33143"/>
    <n v="31197"/>
    <n v="324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1"/>
    <n v="6101"/>
    <s v="Denton County Transportation Authority"/>
    <s v="Inactive"/>
    <s v="Full Reporter"/>
    <n v="104"/>
    <x v="294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223"/>
    <n v="31488"/>
    <n v="29867"/>
    <n v="34933"/>
    <n v="37845"/>
    <n v="31604"/>
    <n v="23006"/>
    <n v="28580"/>
    <n v="30970"/>
    <n v="32852"/>
    <n v="34172"/>
    <n v="30218"/>
    <n v="29537"/>
    <n v="29013"/>
    <n v="37732"/>
    <n v="41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1"/>
    <n v="6101"/>
    <s v="Denton County Transportation Authority"/>
    <s v="Active"/>
    <s v="Full Reporter"/>
    <n v="104"/>
    <x v="29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50"/>
    <n v="3091"/>
    <n v="3544"/>
    <n v="3499"/>
    <n v="3398"/>
    <n v="3031"/>
    <n v="2512"/>
    <n v="2659"/>
    <n v="2975"/>
    <n v="3355"/>
    <n v="3127"/>
    <n v="2594"/>
    <n v="3664"/>
    <n v="3391"/>
    <n v="3917"/>
    <n v="4222"/>
    <n v="3707"/>
    <n v="3494"/>
    <n v="3540"/>
    <n v="3622"/>
    <n v="4170"/>
    <n v="4578"/>
    <n v="3463"/>
    <n v="3250"/>
    <n v="3472"/>
    <n v="3546"/>
    <n v="3932"/>
    <n v="4104"/>
    <n v="4049"/>
    <n v="3850"/>
    <n v="3667"/>
    <n v="3577"/>
    <n v="4211"/>
    <n v="4483"/>
    <n v="3993"/>
    <n v="3837"/>
    <n v="3769"/>
    <n v="3810"/>
    <n v="3890"/>
    <n v="3789"/>
    <n v="3393"/>
    <n v="3532"/>
    <n v="3322"/>
    <n v="3507"/>
    <n v="3406"/>
    <n v="3187"/>
    <n v="2922"/>
    <n v="2799"/>
    <n v="2875"/>
    <n v="2346"/>
    <n v="3417"/>
    <n v="3320"/>
    <n v="2964"/>
    <n v="2836"/>
    <n v="2572"/>
    <n v="2828"/>
    <n v="2807"/>
    <n v="2768"/>
    <n v="2539"/>
    <n v="2361"/>
    <n v="2563"/>
    <n v="2619"/>
    <n v="2750"/>
    <n v="2751"/>
    <n v="2924"/>
    <n v="2587"/>
    <n v="2509"/>
    <n v="2753"/>
    <n v="2662"/>
    <n v="3044"/>
    <n v="2693"/>
    <n v="2287"/>
    <n v="2624"/>
    <n v="2605"/>
    <n v="2622"/>
    <n v="2861"/>
    <n v="2871"/>
    <n v="2589"/>
    <n v="2776"/>
    <n v="2923"/>
    <n v="2717"/>
    <n v="3151"/>
    <n v="2649"/>
    <n v="2081"/>
    <n v="2665"/>
    <n v="2586"/>
    <n v="2607"/>
    <n v="2970"/>
    <n v="2848"/>
    <n v="2541"/>
    <n v="2616"/>
    <n v="2795"/>
    <n v="3036"/>
    <n v="3174"/>
    <n v="2494"/>
    <n v="2588"/>
    <n v="2721"/>
    <n v="2543"/>
    <n v="2926"/>
    <n v="3096"/>
    <n v="2631"/>
    <n v="2597"/>
    <n v="2403"/>
    <n v="2332"/>
    <n v="2641"/>
    <n v="2853"/>
    <n v="2503"/>
    <n v="2640"/>
    <n v="2990"/>
    <n v="3151"/>
    <n v="3586"/>
    <n v="3414"/>
    <n v="3257"/>
    <n v="3116"/>
    <n v="2853"/>
    <n v="3525"/>
    <n v="3156"/>
    <n v="3259"/>
    <n v="3140"/>
    <n v="3017"/>
    <n v="3166"/>
    <n v="3068"/>
    <n v="3143"/>
    <n v="2916"/>
    <n v="3211"/>
    <n v="3028"/>
    <n v="2707"/>
    <n v="3287"/>
    <n v="3155"/>
    <n v="3368"/>
    <n v="3115"/>
    <n v="2814"/>
    <n v="3147"/>
    <n v="2991"/>
    <n v="3370"/>
    <n v="3244"/>
    <n v="3343"/>
    <n v="3101"/>
    <n v="2883"/>
    <n v="3142"/>
    <n v="2873"/>
    <n v="3511"/>
    <n v="2948"/>
    <n v="2704"/>
    <n v="3727"/>
    <n v="4098"/>
    <n v="4290"/>
    <n v="4425"/>
    <n v="4654"/>
    <n v="4075"/>
    <n v="4412"/>
    <n v="4697"/>
    <n v="4330"/>
    <n v="4996"/>
    <n v="4138"/>
    <n v="3763"/>
    <n v="4312"/>
    <n v="4001"/>
    <n v="2913"/>
    <n v="1847"/>
    <n v="1660"/>
    <n v="1935"/>
    <n v="1923"/>
    <n v="1976"/>
    <n v="1892"/>
    <n v="1921"/>
    <n v="1681"/>
    <n v="1750"/>
    <n v="1700"/>
    <n v="1458"/>
    <n v="2273"/>
    <n v="2207"/>
    <n v="2123"/>
    <n v="2184"/>
    <n v="2144"/>
    <n v="2444"/>
    <n v="2021"/>
    <n v="2166"/>
    <n v="2193"/>
    <n v="2131"/>
    <n v="1793"/>
    <n v="1654"/>
    <n v="2203"/>
    <n v="2287"/>
    <n v="2137"/>
    <n v="2042"/>
    <n v="1864"/>
  </r>
  <r>
    <n v="60101"/>
    <n v="6101"/>
    <s v="Denton County Transportation Authority"/>
    <s v="Active"/>
    <s v="Full Reporter"/>
    <n v="104"/>
    <x v="29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37"/>
    <n v="30884"/>
    <n v="36848"/>
    <n v="39070"/>
    <n v="48463"/>
    <n v="39887"/>
    <n v="47696"/>
    <n v="47357"/>
    <n v="54215"/>
    <n v="67304"/>
    <n v="67342"/>
  </r>
  <r>
    <n v="60101"/>
    <n v="6101"/>
    <s v="Denton County Transportation Authority"/>
    <s v="Active"/>
    <s v="Full Reporter"/>
    <n v="104"/>
    <x v="29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66"/>
    <n v="76"/>
    <n v="188"/>
    <n v="319"/>
    <n v="507"/>
    <n v="524"/>
    <n v="611"/>
    <n v="592"/>
    <n v="532"/>
    <n v="533"/>
    <n v="504"/>
    <n v="603"/>
    <n v="679"/>
    <n v="663"/>
    <n v="692"/>
    <n v="676"/>
    <n v="776"/>
    <n v="715"/>
    <n v="936"/>
    <n v="879"/>
    <n v="912"/>
    <n v="1000"/>
    <n v="1027"/>
    <n v="1101"/>
    <n v="1262"/>
    <n v="1350"/>
    <n v="1214"/>
    <n v="1340"/>
    <n v="1357"/>
    <n v="1332"/>
    <n v="1652"/>
    <n v="1348"/>
    <n v="1257"/>
    <n v="1273"/>
    <n v="1269"/>
    <n v="788"/>
    <n v="263"/>
    <n v="348"/>
    <n v="482"/>
    <n v="515"/>
    <n v="671"/>
    <n v="702"/>
    <n v="830"/>
    <n v="703"/>
    <n v="836"/>
    <n v="736"/>
    <n v="650"/>
    <n v="884"/>
    <n v="854"/>
    <n v="840"/>
    <n v="832"/>
    <n v="976"/>
    <n v="1062"/>
    <n v="1044"/>
    <n v="1129"/>
    <n v="1192"/>
    <n v="1235"/>
    <n v="204"/>
    <n v="202"/>
    <n v="264"/>
    <n v="275"/>
    <n v="266"/>
    <n v="320"/>
    <n v="262"/>
  </r>
  <r>
    <n v="60101"/>
    <n v="6101"/>
    <s v="Denton County Transportation Authority"/>
    <s v="Active"/>
    <s v="Full Reporter"/>
    <n v="104"/>
    <x v="29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390"/>
    <n v="198216"/>
    <n v="156231"/>
    <n v="178881"/>
    <n v="79807"/>
    <n v="49193"/>
    <n v="44974"/>
    <n v="102408"/>
    <n v="254677"/>
    <n v="278060"/>
    <n v="212326"/>
    <n v="92901"/>
    <n v="161889"/>
    <n v="214415"/>
    <n v="150772"/>
    <n v="202840"/>
    <n v="72564"/>
    <n v="57684"/>
    <n v="58117"/>
    <n v="107078"/>
    <n v="307058"/>
    <n v="296614"/>
    <n v="208000"/>
    <n v="105959"/>
    <n v="112940"/>
    <n v="231689"/>
    <n v="190262"/>
    <n v="224906"/>
    <n v="106331"/>
    <n v="63731"/>
    <n v="62005"/>
    <n v="82767"/>
    <n v="324644"/>
    <n v="296495"/>
    <n v="244438"/>
    <n v="155133"/>
    <n v="142923"/>
    <n v="249286"/>
    <n v="230761"/>
    <n v="251257"/>
    <n v="116350"/>
    <n v="78280"/>
    <n v="72323"/>
    <n v="114338"/>
    <n v="342517"/>
    <n v="305327"/>
    <n v="276248"/>
    <n v="152461"/>
    <n v="166014"/>
    <n v="206516"/>
    <n v="244213"/>
    <n v="258412"/>
    <n v="126995"/>
    <n v="83610"/>
    <n v="72890"/>
    <n v="133774"/>
    <n v="366575"/>
    <n v="345223"/>
    <n v="305702"/>
    <n v="158715"/>
    <n v="197380"/>
    <n v="310752"/>
    <n v="237921"/>
    <n v="281346"/>
    <n v="131232"/>
    <n v="85224"/>
    <n v="79201"/>
    <n v="101126"/>
    <n v="326654"/>
    <n v="375161"/>
    <n v="291537"/>
    <n v="137454"/>
    <n v="215291"/>
    <n v="279519"/>
    <n v="214454"/>
    <n v="280285"/>
    <n v="113454"/>
    <n v="73153"/>
    <n v="75681"/>
    <n v="99247"/>
    <n v="314738"/>
    <n v="315788"/>
    <n v="237167"/>
    <n v="87374"/>
    <n v="198358"/>
    <n v="234841"/>
    <n v="183072"/>
    <n v="240407"/>
    <n v="93584"/>
    <n v="83960"/>
    <n v="79256"/>
    <n v="121477"/>
    <n v="351339"/>
    <n v="345796"/>
    <n v="246931"/>
    <n v="125627"/>
    <n v="153526"/>
    <n v="237491"/>
    <n v="213150"/>
    <n v="262451"/>
    <n v="122543"/>
    <n v="80786"/>
    <n v="78292"/>
    <n v="148413"/>
    <n v="353547"/>
    <n v="326785"/>
    <n v="262042"/>
    <n v="112033"/>
    <n v="152028"/>
    <n v="282777"/>
    <n v="225397"/>
    <n v="244730"/>
    <n v="136210"/>
    <n v="76252"/>
    <n v="64083"/>
    <n v="108337"/>
    <n v="368502"/>
    <n v="339064"/>
    <n v="291792"/>
    <n v="138857"/>
    <n v="183980"/>
    <n v="275955"/>
    <n v="237547"/>
    <n v="247470"/>
    <n v="120391"/>
    <n v="64939"/>
    <n v="58300"/>
    <n v="113667"/>
    <n v="349561"/>
    <n v="353951"/>
    <n v="288686"/>
    <n v="123631"/>
    <n v="192481"/>
    <n v="267245"/>
    <n v="218694"/>
    <n v="251204"/>
    <n v="110128"/>
    <n v="68276"/>
    <n v="61431"/>
    <n v="136426"/>
    <n v="316495"/>
    <n v="344821"/>
    <n v="275613"/>
    <n v="123512"/>
    <n v="208929"/>
    <n v="265511"/>
    <n v="204725"/>
    <n v="256505"/>
    <n v="103654"/>
    <n v="70119"/>
    <n v="70458"/>
    <n v="126554"/>
    <n v="305456"/>
    <n v="315099"/>
    <n v="230282"/>
    <n v="107664"/>
    <n v="191130"/>
    <n v="239997"/>
    <n v="77208"/>
    <n v="12572"/>
    <n v="12186"/>
    <n v="16145"/>
    <n v="17056"/>
    <n v="30109"/>
    <n v="54773"/>
    <n v="54700"/>
    <n v="42194"/>
    <n v="18149"/>
    <n v="44920"/>
    <n v="39184"/>
    <n v="56797"/>
    <n v="46540"/>
    <n v="23051"/>
    <n v="27428"/>
    <n v="28596"/>
    <n v="98958"/>
    <n v="206279"/>
    <n v="166652"/>
    <n v="133347"/>
    <n v="41479"/>
    <n v="82856"/>
    <n v="111038"/>
    <n v="112562"/>
    <n v="117697"/>
    <n v="51777"/>
    <n v="35276"/>
    <n v="25539"/>
  </r>
  <r>
    <n v="60101"/>
    <n v="6101"/>
    <s v="Denton County Transportation Authority"/>
    <s v="Active"/>
    <s v="Full Reporter"/>
    <n v="104"/>
    <x v="29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"/>
    <n v="238"/>
    <n v="181"/>
    <n v="170"/>
    <n v="170"/>
    <n v="154"/>
    <n v="183"/>
    <n v="189"/>
    <n v="143"/>
    <n v="399"/>
    <n v="669"/>
    <n v="843"/>
    <n v="816"/>
    <n v="936"/>
    <n v="1092"/>
    <n v="1153"/>
    <n v="1072"/>
    <n v="1720"/>
    <n v="4616"/>
    <n v="5478"/>
    <n v="6249"/>
    <n v="7034"/>
    <n v="6631"/>
    <n v="7939"/>
    <n v="8022"/>
    <n v="8147"/>
    <n v="8235"/>
    <n v="7156"/>
    <n v="5372"/>
    <n v="4558"/>
    <n v="6357"/>
    <n v="7048"/>
    <n v="7110"/>
    <n v="7164"/>
    <n v="7256"/>
    <n v="7150"/>
    <n v="7107"/>
    <n v="7053"/>
    <n v="6904"/>
    <n v="10884"/>
    <n v="8754"/>
    <n v="10106"/>
    <n v="10510"/>
    <n v="11769"/>
    <n v="13572"/>
    <n v="14158"/>
    <n v="13080"/>
    <n v="14564"/>
    <n v="14465"/>
    <n v="13440"/>
    <n v="12800"/>
    <n v="17280"/>
    <n v="15840"/>
    <n v="11880"/>
    <n v="17892"/>
    <n v="16720"/>
    <n v="18172"/>
    <n v="16884"/>
    <n v="16148"/>
    <n v="17203"/>
    <n v="15960"/>
    <n v="18354"/>
    <n v="16711"/>
    <n v="14296"/>
    <n v="13224"/>
    <n v="9059"/>
    <n v="14160"/>
    <n v="10929"/>
    <n v="13113"/>
    <n v="11786"/>
    <n v="12551"/>
    <n v="12567"/>
    <n v="10667"/>
    <n v="11080"/>
    <n v="11588"/>
    <n v="12051"/>
    <n v="9573"/>
    <n v="8405"/>
    <n v="11964"/>
    <n v="10643"/>
    <n v="11417"/>
    <n v="11079"/>
    <n v="10735"/>
    <n v="10330"/>
    <n v="10501"/>
    <n v="11488"/>
    <n v="9903"/>
    <n v="10927"/>
    <n v="10664"/>
    <n v="7935"/>
    <n v="11421"/>
    <n v="9578"/>
    <n v="10912"/>
    <n v="11055"/>
    <n v="11011"/>
    <n v="9529"/>
    <n v="12506"/>
    <n v="11132"/>
    <n v="11501"/>
    <n v="13361"/>
    <n v="11931"/>
    <n v="10530"/>
    <n v="12923"/>
    <n v="13452"/>
    <n v="12978"/>
    <n v="11069"/>
    <n v="7866"/>
    <n v="14391"/>
    <n v="18016"/>
    <n v="12707"/>
    <n v="15269"/>
    <n v="18683"/>
    <n v="13188"/>
    <n v="15812"/>
    <n v="18878"/>
    <n v="15172"/>
    <n v="19961"/>
    <n v="20048"/>
    <n v="19538"/>
    <n v="19253"/>
    <n v="18842"/>
    <n v="19659"/>
    <n v="17416"/>
    <n v="18420"/>
    <n v="18578"/>
    <n v="12715"/>
    <n v="19166"/>
    <n v="18046"/>
    <n v="21485"/>
    <n v="19677"/>
    <n v="20716"/>
    <n v="21174"/>
    <n v="19048"/>
  </r>
  <r>
    <n v="60101"/>
    <n v="6101"/>
    <s v="Denton County Transportation Authority"/>
    <s v="Active"/>
    <s v="Full Reporter"/>
    <n v="104"/>
    <x v="294"/>
    <s v="Y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545"/>
    <n v="43576"/>
    <n v="30474"/>
    <n v="40781"/>
    <n v="43334"/>
    <n v="44071"/>
    <n v="46572"/>
    <n v="38176"/>
    <n v="37061"/>
    <n v="39855"/>
    <n v="42193"/>
    <n v="49100"/>
    <n v="60802"/>
    <n v="45415"/>
    <n v="31942"/>
    <n v="47183"/>
    <n v="46735"/>
    <n v="49467"/>
    <n v="53807"/>
    <n v="44244"/>
    <n v="43379"/>
    <n v="43678"/>
    <n v="45038"/>
    <n v="56648"/>
    <n v="64329"/>
    <n v="43455"/>
    <n v="39477"/>
    <n v="41547"/>
    <n v="43855"/>
    <n v="50167"/>
    <n v="51685"/>
    <n v="39444"/>
    <n v="37876"/>
    <n v="43870"/>
    <n v="44869"/>
    <n v="54849"/>
    <n v="65414"/>
    <n v="45855"/>
    <n v="38708"/>
    <n v="40338"/>
    <n v="49050"/>
    <n v="49106"/>
    <n v="47727"/>
    <n v="39381"/>
    <n v="40232"/>
    <n v="35337"/>
    <n v="43399"/>
    <n v="50703"/>
    <n v="58411"/>
    <n v="45212"/>
    <n v="36734"/>
    <n v="39832"/>
    <n v="42864"/>
    <n v="48208"/>
    <n v="44108"/>
    <n v="39558"/>
    <n v="36167"/>
    <n v="33114"/>
    <n v="38643"/>
    <n v="42107"/>
    <n v="50480"/>
    <n v="37762"/>
    <n v="29130"/>
    <n v="32726"/>
    <n v="33450"/>
    <n v="37213"/>
    <n v="37852"/>
    <n v="32042"/>
    <n v="30079"/>
    <n v="28771"/>
    <n v="34283"/>
    <n v="35547"/>
    <n v="45463"/>
    <n v="36662"/>
    <n v="25579"/>
    <n v="31980"/>
    <n v="32086"/>
    <n v="32305"/>
    <n v="36834"/>
    <n v="28756"/>
    <n v="27980"/>
    <n v="29270"/>
    <n v="31078"/>
    <n v="35707"/>
    <n v="44470"/>
    <n v="30571"/>
    <n v="26430"/>
    <n v="29973"/>
    <n v="30430"/>
    <n v="18479"/>
    <n v="5649"/>
    <n v="5762"/>
    <n v="7069"/>
    <n v="6846"/>
    <n v="7431"/>
    <n v="8206"/>
    <n v="9018"/>
    <n v="7819"/>
    <n v="7564"/>
    <n v="8279"/>
    <n v="5745"/>
    <n v="10020"/>
    <n v="9160"/>
    <n v="8750"/>
    <n v="9568"/>
    <n v="10374"/>
    <n v="12006"/>
    <n v="15137"/>
    <n v="18455"/>
    <n v="15313"/>
    <n v="12679"/>
    <n v="11717"/>
    <n v="10824"/>
    <n v="16026"/>
    <n v="16133"/>
    <n v="14056"/>
    <n v="13994"/>
    <n v="12437"/>
  </r>
  <r>
    <n v="60102"/>
    <n v="6102"/>
    <s v="Concho Valley Transit District"/>
    <s v="Active"/>
    <s v="Full Reporter"/>
    <n v="315"/>
    <x v="27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11"/>
    <n v="13258"/>
    <n v="11321"/>
    <n v="13284"/>
    <n v="12183"/>
    <n v="8019"/>
    <n v="7383"/>
    <n v="8977"/>
    <n v="11307"/>
    <n v="13759"/>
    <n v="12230"/>
    <n v="10437"/>
    <n v="13550"/>
    <n v="13697"/>
    <n v="12497"/>
    <n v="14744"/>
    <n v="13572"/>
    <n v="9046"/>
    <n v="8893"/>
    <n v="9492"/>
    <n v="13957"/>
    <n v="14121"/>
    <n v="10930"/>
    <n v="10671"/>
    <n v="12189"/>
    <n v="12653"/>
    <n v="13284"/>
    <n v="14273"/>
    <n v="13329"/>
    <n v="9162"/>
    <n v="10539"/>
    <n v="10091"/>
    <n v="12768"/>
    <n v="13197"/>
    <n v="11094"/>
    <n v="9658"/>
    <n v="11744"/>
    <n v="9514"/>
    <n v="12275"/>
    <n v="13302"/>
    <n v="12370"/>
    <n v="8899"/>
    <n v="8642"/>
    <n v="10346"/>
    <n v="14239"/>
    <n v="14490"/>
    <n v="13487"/>
    <n v="11327"/>
    <n v="13746"/>
    <n v="12414"/>
    <n v="14281"/>
    <n v="14079"/>
    <n v="13742"/>
    <n v="11108"/>
    <n v="6505"/>
    <n v="12955"/>
    <n v="12880"/>
    <n v="12653"/>
    <n v="10795"/>
    <n v="7630"/>
    <n v="8822"/>
    <n v="9186"/>
    <n v="11933"/>
    <n v="12913"/>
    <n v="12742"/>
    <n v="8246"/>
    <n v="9051"/>
    <n v="10739"/>
    <n v="12864"/>
    <n v="15715"/>
    <n v="13005"/>
    <n v="10732"/>
    <n v="12030"/>
    <n v="11909"/>
    <n v="9962"/>
    <n v="13723"/>
    <n v="13366"/>
    <n v="9321"/>
    <n v="9787"/>
    <n v="11728"/>
    <n v="13261"/>
    <n v="12102"/>
    <n v="8764"/>
    <n v="7358"/>
    <n v="7950"/>
    <n v="6639"/>
    <n v="7244"/>
    <n v="7410"/>
    <n v="6530"/>
    <n v="6219"/>
    <n v="6276"/>
    <n v="6397"/>
    <n v="6792"/>
    <n v="8061"/>
    <n v="5694"/>
    <n v="6758"/>
    <n v="6726"/>
    <n v="6702"/>
    <n v="7611"/>
    <n v="7715"/>
    <n v="6543"/>
    <n v="7432"/>
    <n v="7735"/>
    <n v="8247"/>
    <n v="8304"/>
    <n v="8808"/>
    <n v="7026"/>
    <n v="7656"/>
    <n v="7163"/>
    <n v="8328"/>
    <n v="8331"/>
    <n v="7959"/>
    <n v="7817"/>
    <n v="7336"/>
    <n v="6468"/>
    <n v="7909"/>
    <n v="7246"/>
    <n v="8228"/>
    <n v="7487"/>
    <n v="6894"/>
    <n v="7497"/>
    <n v="7367"/>
    <n v="8583"/>
    <n v="7617"/>
    <n v="7636"/>
    <n v="7614"/>
    <n v="6837"/>
    <n v="7959"/>
    <n v="6222"/>
    <n v="6118"/>
    <n v="6502"/>
    <n v="6014"/>
    <n v="6756"/>
    <n v="6661"/>
    <n v="7817"/>
    <n v="8076"/>
    <n v="9085"/>
    <n v="7133"/>
    <n v="6720"/>
    <n v="8012"/>
    <n v="7076"/>
    <n v="7752"/>
    <n v="7374"/>
    <n v="6925"/>
    <n v="7207"/>
    <n v="6758"/>
    <n v="7681"/>
    <n v="7194"/>
    <n v="7145"/>
    <n v="6738"/>
    <n v="8033"/>
    <n v="8164"/>
    <n v="7092"/>
    <n v="8096"/>
    <n v="6789"/>
    <n v="7243"/>
    <n v="7069"/>
    <n v="5839"/>
    <n v="5144"/>
    <n v="3106"/>
    <n v="3282"/>
    <n v="3718"/>
    <n v="3841"/>
    <n v="4005"/>
    <n v="4377"/>
    <n v="3863"/>
    <n v="3574"/>
    <n v="3911"/>
    <n v="3538"/>
    <n v="2825"/>
    <n v="4324"/>
    <n v="3936"/>
    <n v="3771"/>
    <n v="4768"/>
    <n v="4859"/>
    <n v="4684"/>
    <n v="4480"/>
    <n v="4695"/>
    <n v="4673"/>
    <n v="5402"/>
    <n v="4275"/>
    <n v="4096"/>
    <n v="5595"/>
    <n v="5580"/>
    <n v="5102"/>
    <n v="6012"/>
    <n v="4933"/>
  </r>
  <r>
    <n v="60102"/>
    <n v="6102"/>
    <s v="Concho Valley Transit District"/>
    <s v="Active"/>
    <s v="Full Reporter"/>
    <n v="315"/>
    <x v="27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60"/>
    <n v="13721"/>
    <n v="16641"/>
    <n v="15051"/>
    <n v="15406"/>
    <n v="16054"/>
    <n v="15652"/>
    <n v="16249"/>
    <n v="15768"/>
    <n v="15840"/>
    <n v="15154"/>
    <n v="14644"/>
    <n v="15450"/>
    <n v="16210"/>
    <n v="12204"/>
    <n v="16235"/>
    <n v="16471"/>
    <n v="16669"/>
    <n v="18891"/>
    <n v="20243"/>
    <n v="19519"/>
    <n v="19723"/>
    <n v="17212"/>
    <n v="16925"/>
    <n v="17306"/>
    <n v="15226"/>
    <n v="16121"/>
    <n v="16233"/>
    <n v="17455"/>
    <n v="18269"/>
    <n v="18114"/>
    <n v="19193"/>
    <n v="19314"/>
    <n v="19821"/>
    <n v="18262"/>
    <n v="16116"/>
    <n v="16475"/>
    <n v="14818"/>
    <n v="17437"/>
    <n v="16389"/>
    <n v="16125"/>
    <n v="18009"/>
    <n v="18187"/>
    <n v="21373"/>
    <n v="19044"/>
    <n v="20337"/>
    <n v="19901"/>
    <n v="19877"/>
    <n v="19040"/>
    <n v="17499"/>
    <n v="22389"/>
    <n v="20598"/>
    <n v="19139"/>
    <n v="19517"/>
    <n v="12489"/>
    <n v="19747"/>
    <n v="20664"/>
    <n v="22905"/>
    <n v="21562"/>
    <n v="23129"/>
    <n v="25359"/>
    <n v="26127"/>
    <n v="24318"/>
    <n v="23211"/>
    <n v="24457"/>
    <n v="22150"/>
    <n v="23157"/>
    <n v="27569"/>
    <n v="22338"/>
    <n v="20390"/>
    <n v="20153"/>
    <n v="17078"/>
    <n v="17035"/>
    <n v="19375"/>
    <n v="21625"/>
    <n v="21300"/>
    <n v="21298"/>
    <n v="21433"/>
    <n v="21780"/>
    <n v="21369"/>
    <n v="20478"/>
    <n v="22164"/>
    <n v="18545"/>
    <n v="17056"/>
    <n v="20845"/>
    <n v="17234"/>
    <n v="18154"/>
    <n v="18123"/>
    <n v="18326"/>
    <n v="17725"/>
    <n v="17434"/>
    <n v="18227"/>
    <n v="18826"/>
    <n v="19871"/>
    <n v="16156"/>
    <n v="15301"/>
    <n v="15836"/>
    <n v="14570"/>
    <n v="16481"/>
    <n v="18271"/>
    <n v="16705"/>
    <n v="22080"/>
    <n v="16509"/>
    <n v="19316"/>
    <n v="19999"/>
    <n v="21466"/>
    <n v="19320"/>
    <n v="16652"/>
    <n v="16501"/>
    <n v="18333"/>
    <n v="19159"/>
    <n v="19003"/>
    <n v="17351"/>
    <n v="18341"/>
    <n v="18229"/>
    <n v="19487"/>
    <n v="19382"/>
    <n v="19955"/>
    <n v="17162"/>
    <n v="16116"/>
    <n v="16954"/>
    <n v="16990"/>
    <n v="17878"/>
    <n v="15891"/>
    <n v="16072"/>
    <n v="14925"/>
    <n v="14444"/>
    <n v="15025"/>
    <n v="15658"/>
    <n v="14562"/>
    <n v="14504"/>
    <n v="12809"/>
    <n v="14156"/>
    <n v="13904"/>
    <n v="15925"/>
    <n v="15194"/>
    <n v="14822"/>
    <n v="15046"/>
    <n v="14839"/>
    <n v="18971"/>
    <n v="17767"/>
    <n v="19411"/>
    <n v="19065"/>
    <n v="15797"/>
    <n v="17732"/>
    <n v="17255"/>
    <n v="17665"/>
    <n v="18749"/>
    <n v="17018"/>
    <n v="16276"/>
    <n v="17092"/>
    <n v="18152"/>
    <n v="17516"/>
    <n v="19384"/>
    <n v="18129"/>
    <n v="16969"/>
    <n v="19357"/>
    <n v="17691"/>
    <n v="15260"/>
    <n v="10143"/>
    <n v="12614"/>
    <n v="15068"/>
    <n v="15788"/>
    <n v="16457"/>
    <n v="17441"/>
    <n v="15270"/>
    <n v="13190"/>
    <n v="12883"/>
    <n v="13890"/>
    <n v="9738"/>
    <n v="15142"/>
    <n v="13934"/>
    <n v="12985"/>
    <n v="12238"/>
    <n v="12857"/>
    <n v="13085"/>
    <n v="13861"/>
    <n v="13878"/>
    <n v="13237"/>
    <n v="13016"/>
    <n v="11678"/>
    <n v="11783"/>
    <n v="13942"/>
    <n v="14462"/>
    <n v="12945"/>
    <n v="14232"/>
    <n v="13832"/>
  </r>
  <r>
    <n v="60103"/>
    <n v="6103"/>
    <s v="Fort Bend County, Texas"/>
    <s v="Active"/>
    <s v="Full Reporter"/>
    <n v="7"/>
    <x v="25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22"/>
    <n v="15601"/>
    <n v="16608"/>
    <n v="17525"/>
    <n v="19360"/>
    <n v="18041"/>
    <n v="18402"/>
    <n v="20248"/>
    <n v="18734"/>
    <n v="23888"/>
    <n v="17768"/>
    <n v="14585"/>
    <n v="20846"/>
    <n v="19811"/>
    <n v="19000"/>
    <n v="22726"/>
    <n v="21748"/>
    <n v="20394"/>
    <n v="21656"/>
    <n v="22020"/>
    <n v="22627"/>
    <n v="28096"/>
    <n v="19344"/>
    <n v="16838"/>
    <n v="20608"/>
    <n v="21217"/>
    <n v="20907"/>
    <n v="23270"/>
    <n v="22681"/>
    <n v="22700"/>
    <n v="23897"/>
    <n v="21569"/>
    <n v="22969"/>
    <n v="25213"/>
    <n v="17183"/>
    <n v="18063"/>
    <n v="20228"/>
    <n v="20202"/>
    <n v="22196"/>
    <n v="22260"/>
    <n v="18785"/>
    <n v="21650"/>
    <n v="21902"/>
    <n v="20939"/>
    <n v="22803"/>
    <n v="23243"/>
    <n v="18087"/>
    <n v="18051"/>
    <n v="19997"/>
    <n v="22055"/>
    <n v="22529"/>
    <n v="19868"/>
    <n v="21146"/>
    <n v="21411"/>
    <n v="18598"/>
    <n v="22613"/>
    <n v="20901"/>
    <n v="21867"/>
    <n v="19056"/>
    <n v="16235"/>
    <n v="19738"/>
    <n v="20194"/>
    <n v="22170"/>
    <n v="19210"/>
    <n v="21743"/>
    <n v="21660"/>
    <n v="19448"/>
    <n v="17951"/>
    <n v="19932"/>
    <n v="23549"/>
    <n v="19449"/>
    <n v="15984"/>
    <n v="18807"/>
    <n v="20287"/>
    <n v="20595"/>
    <n v="21941"/>
    <n v="23050"/>
    <n v="21761"/>
    <n v="21267"/>
    <n v="22838"/>
    <n v="19742"/>
    <n v="24946"/>
    <n v="18928"/>
    <n v="16122"/>
    <n v="22568"/>
    <n v="21662"/>
    <n v="21777"/>
    <n v="23252"/>
    <n v="22601"/>
    <n v="21216"/>
    <n v="24016"/>
    <n v="23526"/>
    <n v="21646"/>
    <n v="25539"/>
    <n v="18751"/>
    <n v="17861"/>
    <n v="22742"/>
    <n v="21057"/>
    <n v="12290"/>
    <n v="3111"/>
    <n v="3742"/>
    <n v="5238"/>
    <n v="4731"/>
    <n v="4679"/>
    <n v="5466"/>
    <n v="6429"/>
    <n v="5150"/>
    <n v="5561"/>
    <n v="5578"/>
    <n v="4439"/>
    <n v="7192"/>
    <n v="6761"/>
    <n v="6621"/>
    <n v="8189"/>
    <n v="8157"/>
    <n v="8671"/>
    <n v="7830"/>
    <n v="9153"/>
    <n v="8289"/>
    <n v="7493"/>
    <n v="7988"/>
    <n v="8542"/>
    <n v="11107"/>
    <n v="10131"/>
    <n v="10485"/>
    <n v="11124"/>
    <n v="10703"/>
  </r>
  <r>
    <n v="60103"/>
    <n v="6103"/>
    <s v="Fort Bend County, Texas"/>
    <s v="Active"/>
    <s v="Full Reporter"/>
    <n v="7"/>
    <x v="25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4"/>
    <n v="2800"/>
    <n v="3379"/>
    <n v="2933"/>
    <n v="3109"/>
    <n v="2870"/>
    <n v="3051"/>
    <n v="3500"/>
    <n v="3393"/>
    <n v="4322"/>
    <n v="3107"/>
    <n v="2863"/>
    <n v="4312"/>
    <n v="3412"/>
    <n v="4072"/>
    <n v="4916"/>
    <n v="5012"/>
    <n v="5053"/>
    <n v="5430"/>
    <n v="5234"/>
    <n v="2925"/>
    <n v="5368"/>
    <n v="4384"/>
    <n v="4815"/>
    <n v="4699"/>
    <n v="5081"/>
    <n v="5635"/>
    <n v="5836"/>
    <n v="5715"/>
    <n v="6529"/>
    <n v="6697"/>
    <n v="6328"/>
    <n v="5706"/>
    <n v="6575"/>
    <n v="5442"/>
    <n v="6078"/>
    <n v="5703"/>
    <n v="6064"/>
    <n v="6879"/>
    <n v="7224"/>
    <n v="7327"/>
    <n v="7771"/>
    <n v="7600"/>
    <n v="8018"/>
    <n v="7352"/>
    <n v="7814"/>
    <n v="7007"/>
    <n v="7212"/>
    <n v="7583"/>
    <n v="7379"/>
    <n v="9633"/>
    <n v="8644"/>
    <n v="9189"/>
    <n v="9616"/>
    <n v="8651"/>
    <n v="9975"/>
    <n v="8866"/>
    <n v="9566"/>
    <n v="8863"/>
    <n v="8956"/>
    <n v="9198"/>
    <n v="9260"/>
    <n v="9912"/>
    <n v="9543"/>
    <n v="10427"/>
    <n v="10089"/>
    <n v="10152"/>
    <n v="11533"/>
    <n v="9459"/>
    <n v="11320"/>
    <n v="9322"/>
    <n v="8557"/>
    <n v="10021"/>
    <n v="9895"/>
    <n v="9354"/>
    <n v="10026"/>
    <n v="10482"/>
    <n v="9399"/>
    <n v="10177"/>
    <n v="10460"/>
    <n v="9030"/>
    <n v="10890"/>
    <n v="8488"/>
    <n v="9155"/>
    <n v="8128"/>
    <n v="9560"/>
    <n v="9693"/>
    <n v="9885"/>
    <n v="9810"/>
    <n v="9652"/>
    <n v="10067"/>
    <n v="9749"/>
    <n v="9481"/>
    <n v="10820"/>
    <n v="7975"/>
    <n v="9233"/>
    <n v="9549"/>
    <n v="9821"/>
    <n v="10778"/>
    <n v="10399"/>
    <n v="9509"/>
    <n v="10246"/>
    <n v="10992"/>
    <n v="10410"/>
    <n v="10106"/>
    <n v="11780"/>
    <n v="10157"/>
    <n v="10980"/>
    <n v="10489"/>
    <n v="11597"/>
    <n v="11732"/>
    <n v="10565"/>
    <n v="11577"/>
    <n v="11737"/>
    <n v="10640"/>
    <n v="12582"/>
    <n v="11427"/>
    <n v="11665"/>
    <n v="11059"/>
    <n v="10512"/>
    <n v="11166"/>
    <n v="11329"/>
    <n v="12896"/>
    <n v="10391"/>
    <n v="11452"/>
    <n v="11637"/>
    <n v="10608"/>
    <n v="10221"/>
    <n v="10089"/>
    <n v="12621"/>
    <n v="10572"/>
    <n v="9747"/>
    <n v="9967"/>
    <n v="10903"/>
    <n v="11025"/>
    <n v="11828"/>
    <n v="12153"/>
    <n v="10946"/>
    <n v="11000"/>
    <n v="12428"/>
    <n v="9676"/>
    <n v="12445"/>
    <n v="9892"/>
    <n v="9349"/>
    <n v="11285"/>
    <n v="10768"/>
    <n v="11248"/>
    <n v="11562"/>
    <n v="11535"/>
    <n v="10518"/>
    <n v="12240"/>
    <n v="13001"/>
    <n v="10535"/>
    <n v="13252"/>
    <n v="10375"/>
    <n v="10299"/>
    <n v="11765"/>
    <n v="12767"/>
    <n v="7124"/>
    <n v="1775"/>
    <n v="2424"/>
    <n v="3439"/>
    <n v="3516"/>
    <n v="3844"/>
    <n v="4487"/>
    <n v="6245"/>
    <n v="5200"/>
    <n v="5035"/>
    <n v="4802"/>
    <n v="4215"/>
    <n v="6495"/>
    <n v="6744"/>
    <n v="6872"/>
    <n v="8197"/>
    <n v="8331"/>
    <n v="9154"/>
    <n v="8471"/>
    <n v="9931"/>
    <n v="8451"/>
    <n v="7956"/>
    <n v="8248"/>
    <n v="8060"/>
    <n v="9738"/>
    <n v="8837"/>
    <n v="9256"/>
    <n v="9568"/>
    <n v="9187"/>
  </r>
  <r>
    <n v="60103"/>
    <n v="6103"/>
    <s v="Fort Bend County, Texas"/>
    <s v="Inactive"/>
    <s v="Full Reporter"/>
    <n v="7"/>
    <x v="25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52"/>
    <n v="7034"/>
    <n v="7990"/>
    <n v="7048"/>
    <n v="8082"/>
    <n v="7731"/>
    <n v="7435"/>
    <n v="8071"/>
    <n v="7646"/>
    <n v="9686"/>
    <n v="7695"/>
    <n v="5390"/>
    <n v="9220"/>
    <n v="8166"/>
    <n v="8028"/>
    <n v="9671"/>
    <n v="9560"/>
    <n v="11248"/>
    <n v="10811"/>
    <n v="10811"/>
    <n v="12798"/>
    <n v="17578"/>
    <n v="12054"/>
    <n v="10514"/>
    <n v="11638"/>
    <n v="11675"/>
    <n v="10069"/>
    <n v="9442"/>
    <n v="8184"/>
    <n v="9153"/>
    <n v="8571"/>
    <n v="8518"/>
    <n v="8924"/>
    <n v="8758"/>
    <n v="7234"/>
    <n v="6246"/>
    <n v="7646"/>
    <n v="7624"/>
    <n v="8877"/>
    <n v="8202"/>
    <n v="7710"/>
    <n v="8550"/>
    <n v="7962"/>
    <n v="9357"/>
    <n v="10401"/>
    <n v="10287"/>
    <n v="9557"/>
    <n v="8677"/>
    <n v="10759"/>
    <n v="10022"/>
    <n v="13164"/>
    <n v="12523"/>
    <n v="14104"/>
    <n v="14338"/>
    <n v="11996"/>
    <n v="15226"/>
    <n v="15102"/>
    <n v="15363"/>
    <n v="13995"/>
    <n v="11376"/>
    <n v="411"/>
    <n v="664"/>
    <n v="640"/>
    <n v="701"/>
    <n v="700"/>
    <n v="550"/>
    <n v="408"/>
    <n v="552"/>
    <n v="683"/>
    <n v="791"/>
    <n v="611"/>
    <n v="523"/>
    <n v="575"/>
    <n v="544"/>
    <n v="465"/>
    <n v="704"/>
    <n v="710"/>
    <n v="662"/>
    <n v="942"/>
    <n v="944"/>
    <n v="1014"/>
    <n v="1100"/>
    <n v="726"/>
    <n v="713"/>
    <n v="723"/>
    <n v="825"/>
    <n v="816"/>
    <n v="901"/>
    <n v="935"/>
    <n v="939"/>
    <n v="945"/>
    <n v="980"/>
    <n v="1015"/>
    <n v="1153"/>
    <n v="814"/>
    <n v="905"/>
    <n v="879"/>
    <n v="931"/>
    <n v="976"/>
    <n v="947"/>
    <n v="837"/>
    <n v="833"/>
    <n v="926"/>
    <n v="1134"/>
    <n v="1145"/>
    <n v="974"/>
    <n v="393"/>
    <n v="396"/>
    <n v="412"/>
    <n v="660"/>
    <n v="678"/>
    <n v="687"/>
    <n v="702"/>
    <n v="458"/>
    <n v="590"/>
    <n v="826"/>
    <n v="834"/>
    <n v="1002"/>
    <n v="907"/>
    <n v="775"/>
    <n v="774"/>
    <n v="848"/>
    <n v="824"/>
    <n v="733"/>
    <n v="646"/>
    <n v="684"/>
    <n v="592"/>
    <n v="684"/>
    <n v="690"/>
    <n v="811"/>
    <n v="804"/>
    <n v="737"/>
    <n v="837"/>
    <n v="909"/>
    <n v="907"/>
    <n v="976"/>
    <n v="951"/>
    <n v="905"/>
    <n v="854"/>
    <n v="936"/>
    <n v="850"/>
    <n v="1113"/>
    <n v="799"/>
    <n v="803"/>
    <n v="899"/>
    <n v="848"/>
    <n v="926"/>
    <n v="1096"/>
    <n v="1027"/>
    <n v="919"/>
    <n v="947"/>
    <n v="943"/>
    <n v="756"/>
    <n v="1024"/>
    <n v="799"/>
    <n v="716"/>
    <n v="88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4"/>
    <n v="6104"/>
    <s v="City of Jonesboro "/>
    <s v="Active"/>
    <s v="Reduced Reporter"/>
    <n v="420"/>
    <x v="29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9"/>
    <n v="361"/>
    <n v="438"/>
    <n v="386"/>
    <n v="378"/>
    <n v="423"/>
    <n v="396"/>
    <n v="409"/>
    <n v="453"/>
    <n v="639"/>
    <n v="529"/>
    <n v="396"/>
    <n v="512"/>
    <n v="505"/>
    <n v="637"/>
    <n v="573"/>
    <n v="527"/>
    <n v="552"/>
    <n v="567"/>
    <n v="519"/>
    <n v="612"/>
    <n v="549"/>
    <n v="420"/>
    <n v="4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4"/>
    <n v="6104"/>
    <s v="City of Jonesboro "/>
    <s v="Active"/>
    <s v="Reduced Reporter"/>
    <n v="420"/>
    <x v="29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99"/>
    <n v="2385"/>
    <n v="3143"/>
    <n v="3299"/>
    <n v="3664"/>
    <n v="4401"/>
    <n v="5724"/>
    <n v="5336"/>
    <n v="5120"/>
    <n v="4967"/>
    <n v="5259"/>
    <n v="5324"/>
    <n v="6116"/>
    <n v="6574"/>
    <n v="5848"/>
    <n v="6724"/>
    <n v="6684"/>
    <n v="8043"/>
    <n v="9726"/>
    <n v="7163"/>
    <n v="7450"/>
    <n v="7531"/>
    <n v="5995"/>
    <n v="5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7"/>
    <n v="6107"/>
    <s v="Texoma Area Paratransit System, Inc"/>
    <s v="Inactive"/>
    <s v="Full Reporter"/>
    <n v="438"/>
    <x v="28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06"/>
    <n v="5660"/>
    <n v="5100"/>
    <n v="5964"/>
    <n v="5884"/>
    <n v="6654"/>
    <n v="6140"/>
    <n v="5638"/>
    <n v="3792"/>
    <n v="4099"/>
    <n v="4520"/>
    <n v="5848"/>
    <n v="5973"/>
    <n v="6791"/>
    <n v="6087"/>
    <n v="7036"/>
    <n v="6691"/>
    <n v="7325"/>
    <n v="7046"/>
    <n v="7533"/>
    <n v="6938"/>
    <n v="6872"/>
    <n v="7121"/>
    <n v="8037"/>
    <n v="6104"/>
    <n v="3264"/>
    <n v="2566"/>
    <n v="4471"/>
    <n v="3996"/>
    <n v="4424"/>
    <n v="5461"/>
    <n v="4842"/>
    <n v="5638"/>
    <n v="5182"/>
    <n v="5687"/>
    <n v="5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7"/>
    <n v="6107"/>
    <s v="Texoma Area Paratransit System, Inc"/>
    <s v="Inactive"/>
    <s v="Full Reporter"/>
    <n v="438"/>
    <x v="28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8"/>
    <n v="1880"/>
    <n v="1623"/>
    <n v="1786"/>
    <n v="1960"/>
    <n v="1974"/>
    <n v="2112"/>
    <n v="2116"/>
    <n v="2080"/>
    <n v="2244"/>
    <n v="2156"/>
    <n v="2017"/>
    <n v="2175"/>
    <n v="1971"/>
    <n v="1653"/>
    <n v="1974"/>
    <n v="1800"/>
    <n v="2116"/>
    <n v="1880"/>
    <n v="2112"/>
    <n v="2097"/>
    <n v="2102"/>
    <n v="2075"/>
    <n v="1546"/>
    <n v="888"/>
    <n v="128"/>
    <n v="192"/>
    <n v="577"/>
    <n v="498"/>
    <n v="622"/>
    <n v="701"/>
    <n v="442"/>
    <n v="618"/>
    <n v="4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7"/>
    <n v="6107"/>
    <s v="Texoma Area Paratransit System, Inc"/>
    <s v="Inactive"/>
    <s v="Full Reporter"/>
    <n v="438"/>
    <x v="28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900"/>
    <n v="17067"/>
    <n v="14835"/>
    <n v="17561"/>
    <n v="16362"/>
    <n v="13709"/>
    <n v="14675"/>
    <n v="12400"/>
    <n v="13817"/>
    <n v="18714"/>
    <n v="12452"/>
    <n v="11885"/>
    <n v="11012"/>
    <n v="11969"/>
    <n v="12443"/>
    <n v="13078"/>
    <n v="12658"/>
    <n v="13238"/>
    <n v="13167"/>
    <n v="16408"/>
    <n v="18438"/>
    <n v="17114"/>
    <n v="15073"/>
    <n v="12628"/>
    <n v="13841"/>
    <n v="14882"/>
    <n v="15030"/>
    <n v="17057"/>
    <n v="15301"/>
    <n v="14840"/>
    <n v="19866"/>
    <n v="14947"/>
    <n v="18223"/>
    <n v="20348"/>
    <n v="17309"/>
    <n v="15478"/>
    <n v="15597"/>
    <n v="13226"/>
    <n v="18252"/>
    <n v="19979"/>
    <n v="12302"/>
    <n v="20694"/>
    <n v="18607"/>
    <n v="16951"/>
    <n v="17144"/>
    <n v="17315"/>
    <n v="16972"/>
    <n v="16163"/>
    <n v="21998"/>
    <n v="22860"/>
    <n v="25364"/>
    <n v="24934"/>
    <n v="24519"/>
    <n v="23746"/>
    <n v="22961"/>
    <n v="23111"/>
    <n v="22869"/>
    <n v="21927"/>
    <n v="20237"/>
    <n v="19591"/>
    <n v="22398"/>
    <n v="24326"/>
    <n v="27483"/>
    <n v="28271"/>
    <n v="28934"/>
    <n v="24573"/>
    <n v="30368"/>
    <n v="32757"/>
    <n v="34770"/>
    <n v="38750"/>
    <n v="36980"/>
    <n v="31430"/>
    <n v="34378"/>
    <n v="32924"/>
    <n v="36640"/>
    <n v="35989"/>
    <n v="36764"/>
    <n v="34972"/>
    <n v="35073"/>
    <n v="36374"/>
    <n v="39229"/>
    <n v="13524"/>
    <n v="15793"/>
    <n v="13232"/>
    <n v="12995"/>
    <n v="14291"/>
    <n v="20230"/>
    <n v="20326"/>
    <n v="23535"/>
    <n v="19926"/>
    <n v="17213"/>
    <n v="13530"/>
    <n v="14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7"/>
    <n v="6107"/>
    <s v="Texoma Area Paratransit System, Inc"/>
    <s v="Active"/>
    <s v="Full Reporter"/>
    <n v="438"/>
    <x v="28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9"/>
    <n v="2268"/>
    <n v="3114"/>
    <n v="3011"/>
    <n v="3699"/>
    <n v="3610"/>
    <n v="3508"/>
    <n v="3251"/>
    <n v="3225"/>
    <n v="3351"/>
    <n v="3096"/>
    <n v="2978"/>
    <n v="2302"/>
    <n v="2755"/>
    <n v="2530"/>
    <n v="2632"/>
    <n v="3163"/>
    <n v="2976"/>
    <n v="3279"/>
    <n v="2996"/>
    <n v="2788"/>
    <n v="2962"/>
    <n v="2697"/>
    <n v="3175"/>
    <n v="3338"/>
    <n v="3463"/>
    <n v="3511"/>
    <n v="3398"/>
    <n v="3909"/>
    <n v="3446"/>
    <n v="4209"/>
    <n v="3332"/>
    <n v="3142"/>
    <n v="3474"/>
    <n v="3344"/>
    <n v="3653"/>
    <n v="3497"/>
    <n v="3782"/>
    <n v="3502"/>
    <n v="3944"/>
    <n v="4053"/>
    <n v="3920"/>
    <n v="4217"/>
    <n v="3754"/>
    <n v="3435"/>
    <n v="4064"/>
    <n v="3356"/>
    <n v="3143"/>
    <n v="3024"/>
    <n v="2634"/>
    <n v="3142"/>
    <n v="3121"/>
    <n v="3134"/>
    <n v="3282"/>
    <n v="3538"/>
    <n v="3321"/>
    <n v="3987"/>
    <n v="2948"/>
    <n v="2124"/>
    <n v="3373"/>
    <n v="2992"/>
    <n v="2891"/>
    <n v="3022"/>
    <n v="3147"/>
    <n v="3317"/>
    <n v="2937"/>
    <n v="2909"/>
    <n v="2662"/>
    <n v="2422"/>
    <n v="2417"/>
    <n v="1815"/>
    <n v="2912"/>
    <n v="2669"/>
    <n v="2965"/>
    <n v="3198"/>
    <n v="2953"/>
  </r>
  <r>
    <n v="60107"/>
    <n v="6107"/>
    <s v="Texoma Area Paratransit System, Inc"/>
    <s v="Inactive"/>
    <s v="Full Reporter"/>
    <n v="438"/>
    <x v="28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9"/>
    <n v="818"/>
    <n v="945"/>
    <n v="1090"/>
    <n v="1103"/>
    <n v="1019"/>
    <n v="841"/>
    <n v="988"/>
    <n v="1236"/>
    <n v="2069"/>
    <n v="950"/>
    <n v="630"/>
    <n v="875"/>
    <n v="955"/>
    <n v="970"/>
    <n v="892"/>
    <n v="868"/>
    <n v="725"/>
    <n v="653"/>
    <n v="3403"/>
    <n v="3851"/>
    <n v="4628"/>
    <n v="3988"/>
    <n v="2787"/>
    <n v="3519"/>
    <n v="3634"/>
    <n v="3732"/>
    <n v="4067"/>
    <n v="2296"/>
    <n v="1827"/>
    <n v="1376"/>
    <n v="5569"/>
    <n v="5768"/>
    <n v="6578"/>
    <n v="6454"/>
    <n v="5473"/>
    <n v="5504"/>
    <n v="5388"/>
    <n v="6348"/>
    <n v="6292"/>
    <n v="5529"/>
    <n v="5598"/>
    <n v="5860"/>
    <n v="6358"/>
    <n v="6561"/>
    <n v="6576"/>
    <n v="6545"/>
    <n v="6250"/>
    <n v="6069"/>
    <n v="6368"/>
    <n v="6019"/>
    <n v="5812"/>
    <n v="5857"/>
    <n v="5882"/>
    <n v="5708"/>
    <n v="6303"/>
    <n v="6371"/>
    <n v="3159"/>
    <n v="3003"/>
    <n v="2489"/>
    <n v="3171"/>
    <n v="3197"/>
    <n v="3104"/>
    <n v="3211"/>
    <n v="2383"/>
    <n v="2671"/>
    <n v="3448"/>
    <n v="3690"/>
    <n v="4670"/>
    <n v="5140"/>
    <n v="5844"/>
    <n v="5238"/>
    <n v="6054"/>
    <n v="5757"/>
    <n v="6303"/>
    <n v="6063"/>
    <n v="6482"/>
    <n v="5970"/>
    <n v="5913"/>
    <n v="6127"/>
    <n v="6916"/>
    <n v="3226"/>
    <n v="2721"/>
    <n v="3767"/>
    <n v="3312"/>
    <n v="3324"/>
    <n v="6981"/>
    <n v="7437"/>
    <n v="6160"/>
    <n v="7829"/>
    <n v="8474"/>
    <n v="7122"/>
    <n v="7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7"/>
    <n v="6107"/>
    <s v="Texoma Area Paratransit System, Inc"/>
    <s v="Inactive"/>
    <s v="Full Reporter"/>
    <n v="438"/>
    <x v="28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49"/>
    <n v="3120"/>
    <n v="2913"/>
    <n v="3363"/>
    <n v="3552"/>
    <n v="3746"/>
    <n v="3721"/>
    <n v="3329"/>
    <n v="3110"/>
    <n v="2236"/>
    <n v="2054"/>
    <n v="1890"/>
    <n v="1343"/>
    <n v="1353"/>
    <n v="1949"/>
    <n v="1121"/>
    <n v="1277"/>
    <n v="795"/>
    <n v="624"/>
    <n v="795"/>
    <n v="1633"/>
    <n v="1949"/>
    <n v="1779"/>
    <n v="2214"/>
    <n v="2399"/>
    <n v="1941"/>
    <n v="1953"/>
    <n v="1715"/>
    <n v="1901"/>
    <n v="1902"/>
    <n v="1781"/>
    <n v="1778"/>
    <n v="1475"/>
    <n v="1738"/>
    <n v="1706"/>
    <n v="1437"/>
    <n v="2203"/>
    <n v="1725"/>
    <n v="2210"/>
    <n v="2548"/>
    <n v="1097"/>
    <n v="2302"/>
    <n v="2180"/>
    <n v="2315"/>
    <n v="2173"/>
    <n v="2184"/>
    <n v="1987"/>
    <n v="1016"/>
    <n v="1712"/>
    <n v="2140"/>
    <n v="2160"/>
    <n v="2174"/>
    <n v="2119"/>
    <n v="1875"/>
    <n v="1826"/>
    <n v="1997"/>
    <n v="1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8"/>
    <n v="6108"/>
    <s v="Harris County"/>
    <s v="Active"/>
    <s v="Full Reporter"/>
    <n v="7"/>
    <x v="25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19"/>
    <n v="0"/>
    <n v="57"/>
    <n v="361"/>
    <n v="295"/>
    <n v="69"/>
    <n v="108"/>
    <n v="107"/>
    <n v="71"/>
    <n v="96"/>
    <n v="71"/>
    <n v="41"/>
    <n v="62"/>
    <n v="87"/>
    <n v="79"/>
    <n v="132"/>
    <n v="99"/>
    <n v="111"/>
    <n v="119"/>
    <n v="131"/>
    <n v="189"/>
    <n v="67"/>
    <n v="86"/>
    <n v="76"/>
    <n v="98"/>
    <n v="114"/>
    <n v="120"/>
    <n v="141"/>
    <n v="198"/>
  </r>
  <r>
    <n v="60108"/>
    <n v="6108"/>
    <s v="Harris County"/>
    <s v="Inactive"/>
    <s v="Full Reporter"/>
    <n v="7"/>
    <x v="25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0"/>
    <n v="1000"/>
    <n v="1009"/>
    <n v="1236"/>
    <n v="974"/>
    <n v="956"/>
    <n v="898"/>
    <n v="1028"/>
    <n v="1337"/>
    <n v="1429"/>
    <n v="840"/>
    <n v="843"/>
    <n v="851"/>
    <n v="1084"/>
    <n v="1469"/>
    <n v="1701"/>
    <n v="1919"/>
    <n v="2599"/>
    <n v="2817"/>
    <n v="3199"/>
    <n v="3682"/>
    <n v="1005"/>
    <n v="978"/>
    <n v="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08"/>
    <n v="6108"/>
    <s v="Harris County"/>
    <s v="Active"/>
    <s v="Full Reporter"/>
    <n v="7"/>
    <x v="25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6"/>
    <n v="1411"/>
    <n v="1212"/>
    <n v="1065"/>
    <n v="1024"/>
    <n v="1157"/>
    <n v="1104"/>
    <n v="1335"/>
    <n v="1194"/>
    <n v="952"/>
    <n v="1006"/>
    <n v="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98"/>
    <n v="4675"/>
    <n v="5560"/>
    <n v="6352"/>
    <n v="4485"/>
    <n v="4648"/>
    <n v="4950"/>
    <n v="5033"/>
    <n v="4340"/>
    <n v="4537"/>
    <n v="4845"/>
    <n v="4098"/>
    <n v="5169"/>
    <n v="4718"/>
    <n v="4473"/>
    <n v="4670"/>
    <n v="4942"/>
    <n v="5572"/>
    <n v="5376"/>
    <n v="5118"/>
    <n v="4775"/>
    <n v="4835"/>
    <n v="4489"/>
    <n v="4247"/>
    <n v="4704"/>
    <n v="4702"/>
    <n v="4892"/>
    <n v="5252"/>
    <n v="5400"/>
  </r>
  <r>
    <n v="60108"/>
    <n v="6108"/>
    <s v="Harris County"/>
    <s v="Active"/>
    <s v="Full Reporter"/>
    <n v="7"/>
    <x v="25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4"/>
    <n v="1707"/>
    <n v="1689"/>
    <n v="1682"/>
    <n v="1509"/>
    <n v="2135"/>
    <n v="1865"/>
    <n v="2595"/>
    <n v="2004"/>
    <n v="2190"/>
    <n v="2060"/>
    <n v="2063"/>
    <n v="3386"/>
    <n v="2416"/>
    <n v="2859"/>
    <n v="3066"/>
    <n v="2587"/>
    <n v="3406"/>
    <n v="3158"/>
    <n v="3841"/>
    <n v="4368"/>
    <n v="4734"/>
    <n v="4570"/>
    <n v="4595"/>
    <n v="4674"/>
    <n v="4480"/>
    <n v="5741"/>
    <n v="5122"/>
    <n v="5104"/>
    <n v="5474"/>
    <n v="4820"/>
    <n v="6348"/>
    <n v="7072"/>
    <n v="7284"/>
    <n v="6737"/>
    <n v="61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14"/>
    <n v="8664"/>
    <n v="10178"/>
    <n v="11205"/>
    <n v="12707"/>
    <n v="11813"/>
    <n v="13689"/>
    <n v="14148"/>
    <n v="11919"/>
    <n v="13373"/>
    <n v="13393"/>
    <n v="10615"/>
    <n v="14570"/>
    <n v="9069"/>
    <n v="8416"/>
    <n v="9123"/>
    <n v="9558"/>
    <n v="9950"/>
    <n v="8784"/>
    <n v="10144"/>
    <n v="10938"/>
    <n v="10190"/>
    <n v="10483"/>
    <n v="10732"/>
    <n v="12994"/>
    <n v="11540"/>
    <n v="10016"/>
    <n v="10367"/>
    <n v="10346"/>
  </r>
  <r>
    <n v="60110"/>
    <n v="6110"/>
    <s v="Collin County Committee on Aging"/>
    <s v="Active"/>
    <s v="Reduced Reporter"/>
    <n v="198"/>
    <x v="29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00"/>
    <n v="3400"/>
    <n v="3720"/>
    <n v="3669"/>
    <n v="3507"/>
    <n v="3499"/>
    <n v="2528"/>
    <n v="2637"/>
    <n v="3018"/>
    <n v="3075"/>
    <n v="1910"/>
    <n v="2328"/>
    <n v="2687"/>
    <n v="2068"/>
    <n v="3591"/>
    <n v="3139"/>
    <n v="3284"/>
    <n v="3601"/>
    <n v="3528"/>
    <n v="4362"/>
    <n v="3804"/>
    <n v="3869"/>
    <n v="3277"/>
    <n v="2291"/>
    <n v="2553"/>
    <n v="2624"/>
    <n v="2656"/>
    <n v="3132"/>
    <n v="3126"/>
    <n v="2704"/>
    <n v="2557"/>
    <n v="3389"/>
    <n v="3595"/>
    <n v="3592"/>
    <n v="3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0"/>
    <n v="6110"/>
    <s v="Collin County Committee on Aging"/>
    <s v="Active"/>
    <s v="Reduced Reporter"/>
    <n v="198"/>
    <x v="29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85"/>
    <n v="2909"/>
    <n v="3783"/>
    <n v="3599"/>
    <n v="3320"/>
    <n v="3379"/>
    <n v="3837"/>
    <n v="4518"/>
    <n v="4059"/>
    <n v="2869"/>
    <n v="2468"/>
    <n v="2511"/>
    <n v="2194"/>
    <n v="1517"/>
    <n v="3187"/>
    <n v="2292"/>
    <n v="2238"/>
    <n v="2771"/>
    <n v="2301"/>
    <n v="2714"/>
    <n v="2783"/>
    <n v="2367"/>
    <n v="2944"/>
    <n v="2749"/>
    <n v="1867"/>
    <n v="1895"/>
    <n v="1771"/>
    <n v="1825"/>
    <n v="1421"/>
    <n v="2164"/>
    <n v="2138"/>
    <n v="2554"/>
    <n v="2061"/>
    <n v="1880"/>
    <n v="1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1"/>
    <n v="6111"/>
    <s v="Rio Metro Regional Transit District"/>
    <s v="Inactive"/>
    <s v="Full Reporter"/>
    <n v="56"/>
    <x v="267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5"/>
    <n v="333"/>
    <n v="270"/>
    <n v="249"/>
    <n v="289"/>
    <n v="296"/>
    <n v="308"/>
    <n v="230"/>
    <n v="221"/>
    <n v="243"/>
    <n v="235"/>
    <n v="198"/>
    <n v="190"/>
    <n v="154"/>
    <n v="183"/>
    <n v="185"/>
    <n v="175"/>
    <n v="169"/>
    <n v="161"/>
    <n v="156"/>
    <n v="158"/>
    <n v="171"/>
    <n v="234"/>
    <n v="229"/>
    <n v="232"/>
    <n v="134"/>
    <n v="144"/>
    <n v="117"/>
    <n v="133"/>
    <n v="120"/>
    <n v="400"/>
    <n v="220"/>
    <n v="473"/>
    <n v="335"/>
    <n v="447"/>
    <n v="721"/>
    <n v="599"/>
    <n v="532"/>
    <n v="271"/>
    <n v="379"/>
    <n v="556"/>
    <n v="486"/>
    <n v="479"/>
    <n v="279"/>
    <n v="263"/>
    <n v="202"/>
    <n v="212"/>
    <n v="376"/>
    <n v="361"/>
    <n v="384"/>
    <n v="204"/>
    <n v="214"/>
    <n v="306"/>
    <n v="252"/>
    <n v="259"/>
    <n v="181"/>
    <n v="342"/>
    <n v="226"/>
    <n v="228"/>
    <n v="296"/>
    <n v="312"/>
    <n v="276"/>
    <n v="304"/>
    <n v="532"/>
    <n v="634"/>
    <n v="734"/>
    <n v="708"/>
    <n v="600"/>
    <n v="651"/>
    <n v="666"/>
    <n v="730"/>
    <n v="670"/>
    <n v="863"/>
    <n v="688"/>
    <n v="541"/>
    <n v="636"/>
    <n v="693"/>
    <n v="739"/>
    <n v="873"/>
    <n v="746"/>
    <n v="7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1"/>
    <n v="6111"/>
    <s v="Rio Metro Regional Transit District"/>
    <s v="Active"/>
    <s v="Full Reporter"/>
    <n v="56"/>
    <x v="267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9"/>
    <n v="559"/>
    <n v="608"/>
    <n v="694"/>
    <n v="921"/>
    <n v="1188"/>
    <n v="1017"/>
    <n v="994"/>
    <n v="658"/>
    <n v="6448"/>
    <n v="5002"/>
    <n v="4381"/>
    <n v="5026"/>
    <n v="5137"/>
    <n v="5428"/>
    <n v="5462"/>
    <n v="5536"/>
    <n v="4601"/>
    <n v="5374"/>
    <n v="6423"/>
    <n v="6010"/>
    <n v="6600"/>
    <n v="4852"/>
    <n v="4932"/>
    <n v="5619"/>
    <n v="5344"/>
    <n v="5701"/>
    <n v="5890"/>
    <n v="5995"/>
    <n v="5678"/>
    <n v="5288"/>
    <n v="5602"/>
    <n v="6228"/>
    <n v="5886"/>
    <n v="4377"/>
    <n v="4528"/>
    <n v="4461"/>
    <n v="4645"/>
    <n v="5377"/>
    <n v="4726"/>
    <n v="4176"/>
    <n v="4491"/>
    <n v="5006"/>
    <n v="5518"/>
    <n v="5733"/>
    <n v="5404"/>
    <n v="4280"/>
    <n v="4412"/>
    <n v="3922"/>
    <n v="4502"/>
    <n v="4537"/>
    <n v="4324"/>
    <n v="4349"/>
    <n v="4249"/>
    <n v="4131"/>
    <n v="5067"/>
    <n v="5373"/>
    <n v="5431"/>
    <n v="4428"/>
    <n v="4092"/>
    <n v="4191"/>
    <n v="4600"/>
    <n v="5160"/>
    <n v="3649"/>
    <n v="4019"/>
    <n v="3541"/>
    <n v="3602"/>
    <n v="4619"/>
    <n v="4361"/>
    <n v="5085"/>
    <n v="4128"/>
    <n v="4042"/>
    <n v="4096"/>
    <n v="4406"/>
    <n v="4480"/>
    <n v="4684"/>
    <n v="4941"/>
    <n v="4197"/>
    <n v="3913"/>
    <n v="5050"/>
    <n v="4496"/>
    <n v="4892"/>
    <n v="3731"/>
    <n v="3392"/>
    <n v="3510"/>
    <n v="3606"/>
    <n v="3770"/>
    <n v="4191"/>
    <n v="4666"/>
    <n v="3840"/>
    <n v="4261"/>
    <n v="4524"/>
    <n v="4510"/>
    <n v="4914"/>
    <n v="3365"/>
    <n v="3355"/>
    <n v="3523"/>
    <n v="3573"/>
    <n v="2452"/>
    <n v="422"/>
    <n v="269"/>
    <n v="353"/>
    <n v="753"/>
    <n v="937"/>
    <n v="1029"/>
    <n v="795"/>
    <n v="265"/>
    <n v="248"/>
    <n v="250"/>
    <n v="231"/>
    <n v="639"/>
    <n v="968"/>
    <n v="762"/>
    <n v="927"/>
    <n v="1291"/>
    <n v="1698"/>
    <n v="1816"/>
    <n v="1745"/>
    <n v="1547"/>
    <n v="1463"/>
    <n v="1476"/>
    <n v="1803"/>
    <n v="2296"/>
    <n v="2471"/>
    <n v="2578"/>
    <n v="3133"/>
    <n v="3080"/>
  </r>
  <r>
    <n v="60111"/>
    <n v="6111"/>
    <s v="Rio Metro Regional Transit District"/>
    <s v="Active"/>
    <s v="Full Reporter"/>
    <n v="56"/>
    <x v="267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907"/>
    <n v="105181"/>
    <n v="115812"/>
    <n v="100553"/>
    <n v="109052"/>
    <n v="120269"/>
    <n v="125144"/>
    <n v="124613"/>
    <n v="123170"/>
    <n v="116059"/>
    <n v="90105"/>
    <n v="95222"/>
    <n v="92379"/>
    <n v="87023"/>
    <n v="101634"/>
    <n v="92743"/>
    <n v="88981"/>
    <n v="102958"/>
    <n v="109666"/>
    <n v="108235"/>
    <n v="113275"/>
    <n v="97949"/>
    <n v="81972"/>
    <n v="88872"/>
    <n v="85102"/>
    <n v="84509"/>
    <n v="117081"/>
    <n v="106111"/>
    <n v="109722"/>
    <n v="116617"/>
    <n v="117143"/>
    <n v="122235"/>
    <n v="114670"/>
    <n v="101214"/>
    <n v="84705"/>
    <n v="83065"/>
    <n v="86089"/>
    <n v="90540"/>
    <n v="101005"/>
    <n v="92056"/>
    <n v="96799"/>
    <n v="102133"/>
    <n v="104534"/>
    <n v="101880"/>
    <n v="97837"/>
    <n v="101225"/>
    <n v="80466"/>
    <n v="74739"/>
    <n v="82072"/>
    <n v="81260"/>
    <n v="91199"/>
    <n v="90867"/>
    <n v="91675"/>
    <n v="91746"/>
    <n v="103739"/>
    <n v="101546"/>
    <n v="96389"/>
    <n v="96215"/>
    <n v="78175"/>
    <n v="77705"/>
    <n v="83648"/>
    <n v="85216"/>
    <n v="89620"/>
    <n v="90188"/>
    <n v="89531"/>
    <n v="91524"/>
    <n v="98524"/>
    <n v="98743"/>
    <n v="91677"/>
    <n v="93191"/>
    <n v="72274"/>
    <n v="79081"/>
    <n v="73744"/>
    <n v="75534"/>
    <n v="81417"/>
    <n v="77528"/>
    <n v="74135"/>
    <n v="82337"/>
    <n v="87380"/>
    <n v="79582"/>
    <n v="82929"/>
    <n v="84185"/>
    <n v="64384"/>
    <n v="68169"/>
    <n v="64652"/>
    <n v="71195"/>
    <n v="75630"/>
    <n v="67701"/>
    <n v="68809"/>
    <n v="71770"/>
    <n v="74709"/>
    <n v="77014"/>
    <n v="76083"/>
    <n v="78205"/>
    <n v="61634"/>
    <n v="64007"/>
    <n v="61424"/>
    <n v="65876"/>
    <n v="75757"/>
    <n v="64276"/>
    <n v="67050"/>
    <n v="69526"/>
    <n v="71221"/>
    <n v="74092"/>
    <n v="65425"/>
    <n v="76378"/>
    <n v="60977"/>
    <n v="59419"/>
    <n v="58496"/>
    <n v="58056"/>
    <n v="66570"/>
    <n v="62235"/>
    <n v="66348"/>
    <n v="67899"/>
    <n v="68054"/>
    <n v="74816"/>
    <n v="63203"/>
    <n v="72022"/>
    <n v="57622"/>
    <n v="56281"/>
    <n v="58602"/>
    <n v="58629"/>
    <n v="63757"/>
    <n v="63389"/>
    <n v="62521"/>
    <n v="64532"/>
    <n v="66252"/>
    <n v="69734"/>
    <n v="61520"/>
    <n v="69968"/>
    <n v="52188"/>
    <n v="52958"/>
    <n v="58529"/>
    <n v="57351"/>
    <n v="27582"/>
    <n v="0"/>
    <n v="0"/>
    <n v="0"/>
    <n v="0"/>
    <n v="0"/>
    <n v="0"/>
    <n v="0"/>
    <n v="0"/>
    <n v="0"/>
    <n v="0"/>
    <n v="0"/>
    <n v="4661"/>
    <n v="7416"/>
    <n v="9690"/>
    <n v="19127"/>
    <n v="23916"/>
    <n v="24190"/>
    <n v="25136"/>
    <n v="28699"/>
    <n v="22943"/>
    <n v="20817"/>
    <n v="18640"/>
    <n v="20608"/>
    <n v="30502"/>
    <n v="30951"/>
    <n v="34202"/>
    <n v="39031"/>
    <n v="41089"/>
  </r>
  <r>
    <n v="60111"/>
    <n v="6111"/>
    <s v="Rio Metro Regional Transit District"/>
    <s v="Active"/>
    <s v="Full Reporter"/>
    <n v="56"/>
    <x v="26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1"/>
    <n v="1645"/>
    <n v="1590"/>
    <n v="1466"/>
    <n v="1394"/>
    <n v="1321"/>
    <n v="1388"/>
    <n v="1236"/>
    <n v="1855"/>
    <n v="1717"/>
    <n v="1636"/>
    <n v="1817"/>
    <n v="1450"/>
    <n v="1762"/>
    <n v="1570"/>
    <n v="1629"/>
    <n v="1532"/>
    <n v="1238"/>
    <n v="1638"/>
    <n v="1661"/>
    <n v="1820"/>
    <n v="1708"/>
    <n v="1782"/>
    <n v="1625"/>
    <n v="1504"/>
    <n v="1662"/>
    <n v="1445"/>
    <n v="6691"/>
    <n v="5065"/>
    <n v="4148"/>
    <n v="5479"/>
    <n v="5119"/>
    <n v="5419"/>
    <n v="5465"/>
    <n v="5218"/>
    <n v="5070"/>
    <n v="5543"/>
    <n v="5796"/>
    <n v="6243"/>
    <n v="6945"/>
    <n v="5565"/>
    <n v="4779"/>
    <n v="5460"/>
    <n v="5158"/>
    <n v="5873"/>
    <n v="6263"/>
    <n v="5365"/>
    <n v="5541"/>
    <n v="5821"/>
    <n v="5822"/>
    <n v="6608"/>
    <n v="6751"/>
    <n v="4999"/>
    <n v="5130"/>
    <n v="5487"/>
    <n v="5812"/>
    <n v="6208"/>
    <n v="6050"/>
    <n v="5166"/>
    <n v="5418"/>
    <n v="5548"/>
    <n v="5536"/>
    <n v="5890"/>
    <n v="5905"/>
    <n v="4809"/>
    <n v="5038"/>
    <n v="4995"/>
    <n v="5601"/>
    <n v="5969"/>
    <n v="5701"/>
    <n v="5177"/>
    <n v="5248"/>
    <n v="4986"/>
    <n v="6134"/>
    <n v="5999"/>
    <n v="5794"/>
    <n v="5208"/>
    <n v="5298"/>
    <n v="5511"/>
    <n v="5687"/>
    <n v="5997"/>
    <n v="5333"/>
    <n v="5564"/>
    <n v="5657"/>
    <n v="4788"/>
    <n v="6077"/>
    <n v="5873"/>
    <n v="6170"/>
    <n v="6454"/>
    <n v="4876"/>
    <n v="5802"/>
    <n v="5521"/>
    <n v="5577"/>
    <n v="5529"/>
    <n v="5899"/>
    <n v="4973"/>
    <n v="5040"/>
    <n v="6002"/>
    <n v="5343"/>
    <n v="6315"/>
    <n v="5329"/>
    <n v="4881"/>
    <n v="5629"/>
    <n v="5446"/>
    <n v="5646"/>
    <n v="5855"/>
    <n v="5533"/>
    <n v="5162"/>
    <n v="5120"/>
    <n v="5682"/>
    <n v="5282"/>
    <n v="5938"/>
    <n v="4379"/>
    <n v="4855"/>
    <n v="5477"/>
    <n v="5699"/>
    <n v="3237"/>
    <n v="1173"/>
    <n v="1297"/>
    <n v="1761"/>
    <n v="1789"/>
    <n v="1847"/>
    <n v="2200"/>
    <n v="2298"/>
    <n v="1830"/>
    <n v="1786"/>
    <n v="1786"/>
    <n v="1549"/>
    <n v="2467"/>
    <n v="2701"/>
    <n v="2791"/>
    <n v="3259"/>
    <n v="3433"/>
    <n v="3883"/>
    <n v="4035"/>
    <n v="3784"/>
    <n v="2931"/>
    <n v="2870"/>
    <n v="2871"/>
    <n v="2838"/>
    <n v="3616"/>
    <n v="3683"/>
    <n v="3593"/>
    <n v="3741"/>
    <n v="3552"/>
  </r>
  <r>
    <n v="60111"/>
    <n v="6111"/>
    <s v="Rio Metro Regional Transit District"/>
    <s v="Inactive"/>
    <s v="Full Reporter"/>
    <n v="56"/>
    <x v="267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7"/>
    <n v="1408"/>
    <n v="1015"/>
    <n v="1816"/>
    <n v="1668"/>
    <n v="1872"/>
    <n v="2063"/>
    <n v="1792"/>
    <n v="1770"/>
    <n v="1613"/>
    <n v="1585"/>
    <n v="1618"/>
    <n v="1507"/>
    <n v="1343"/>
    <n v="1501"/>
    <n v="1670"/>
    <n v="1612"/>
    <n v="1718"/>
    <n v="1738"/>
    <n v="1512"/>
    <n v="1570"/>
    <n v="1576"/>
    <n v="1957"/>
    <n v="1880"/>
    <n v="1869"/>
    <n v="1661"/>
    <n v="1622"/>
    <n v="1683"/>
    <n v="1600"/>
    <n v="1752"/>
    <n v="1687"/>
    <n v="1533"/>
    <n v="1519"/>
    <n v="1305"/>
    <n v="1206"/>
    <n v="1205"/>
    <n v="1519"/>
    <n v="1136"/>
    <n v="1418"/>
    <n v="1499"/>
    <n v="1313"/>
    <n v="1551"/>
    <n v="1668"/>
    <n v="1593"/>
    <n v="1420"/>
    <n v="1496"/>
    <n v="1586"/>
    <n v="1384"/>
    <n v="1368"/>
    <n v="1373"/>
    <n v="1163"/>
    <n v="1045"/>
    <n v="890"/>
    <n v="990"/>
    <n v="807"/>
    <n v="863"/>
    <n v="822"/>
    <n v="870"/>
    <n v="710"/>
    <n v="672"/>
    <n v="819"/>
    <n v="825"/>
    <n v="926"/>
    <n v="928"/>
    <n v="792"/>
    <n v="718"/>
    <n v="595"/>
    <n v="522"/>
    <n v="664"/>
    <n v="543"/>
    <n v="628"/>
    <n v="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1"/>
    <n v="6111"/>
    <s v="Rio Metro Regional Transit District"/>
    <s v="Active"/>
    <s v="Full Reporter"/>
    <n v="56"/>
    <x v="26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9"/>
    <n v="701"/>
    <n v="588"/>
    <n v="716"/>
    <n v="815"/>
    <n v="852"/>
    <n v="911"/>
    <n v="815"/>
    <n v="767"/>
    <n v="823"/>
    <n v="964"/>
    <n v="975"/>
    <n v="1198"/>
    <n v="822"/>
    <n v="762"/>
    <n v="896"/>
    <n v="749"/>
    <n v="704"/>
    <n v="857"/>
    <n v="684"/>
    <n v="634"/>
    <n v="629"/>
    <n v="672"/>
    <n v="715"/>
    <n v="776"/>
    <n v="622"/>
    <n v="647"/>
    <n v="641"/>
    <n v="610"/>
    <n v="740"/>
    <n v="869"/>
    <n v="645"/>
    <n v="728"/>
    <n v="652"/>
    <n v="729"/>
    <n v="771"/>
    <n v="740"/>
    <n v="705"/>
    <n v="587"/>
    <n v="678"/>
    <n v="741"/>
    <n v="777"/>
    <n v="766"/>
    <n v="670"/>
    <n v="509"/>
    <n v="512"/>
    <n v="616"/>
    <n v="598"/>
    <n v="574"/>
    <n v="547"/>
    <n v="539"/>
    <n v="459"/>
    <n v="502"/>
    <n v="481"/>
    <n v="402"/>
    <n v="422"/>
    <n v="538"/>
    <n v="380"/>
    <n v="476"/>
    <n v="472"/>
    <n v="591"/>
    <n v="531"/>
    <n v="475"/>
    <n v="561"/>
    <n v="542"/>
    <n v="523"/>
    <n v="517"/>
    <n v="480"/>
    <n v="498"/>
    <n v="494"/>
    <n v="644"/>
    <n v="555"/>
    <n v="671"/>
    <n v="564"/>
    <n v="514"/>
    <n v="767"/>
    <n v="793"/>
    <n v="728"/>
    <n v="799"/>
    <n v="744"/>
    <n v="449"/>
    <n v="1372"/>
    <n v="1596"/>
    <n v="1651"/>
    <n v="1811"/>
    <n v="1428"/>
    <n v="1463"/>
    <n v="1659"/>
    <n v="1921"/>
    <n v="1430"/>
    <n v="454"/>
    <n v="516"/>
    <n v="614"/>
    <n v="564"/>
    <n v="645"/>
    <n v="660"/>
    <n v="633"/>
    <n v="489"/>
    <n v="444"/>
    <n v="411"/>
    <n v="510"/>
    <n v="525"/>
    <n v="471"/>
    <n v="486"/>
    <n v="561"/>
    <n v="539"/>
    <n v="609"/>
    <n v="705"/>
    <n v="719"/>
    <n v="671"/>
    <n v="657"/>
    <n v="804"/>
    <n v="898"/>
    <n v="961"/>
    <n v="947"/>
    <n v="962"/>
    <n v="1095"/>
    <n v="1051"/>
  </r>
  <r>
    <n v="60111"/>
    <n v="6111"/>
    <s v="Rio Metro Regional Transit District"/>
    <s v="Inactive"/>
    <s v="Full Reporter"/>
    <n v="56"/>
    <x v="26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"/>
    <n v="566"/>
    <n v="580"/>
    <n v="498"/>
    <n v="4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3"/>
    <n v="6113"/>
    <s v="City of Cleburne"/>
    <s v="Active"/>
    <s v="Reduced Reporter"/>
    <n v="6"/>
    <x v="25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40"/>
    <n v="2246"/>
    <n v="3200"/>
    <n v="2607"/>
    <n v="2609"/>
    <n v="2568"/>
    <n v="2497"/>
    <n v="2848"/>
    <n v="2856"/>
    <n v="2934"/>
    <n v="2796"/>
    <n v="2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3"/>
    <n v="6113"/>
    <s v="City of Cleburne"/>
    <s v="Inactive"/>
    <s v="Reduced Reporter"/>
    <n v="6"/>
    <x v="25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4"/>
    <n v="292"/>
    <n v="417"/>
    <n v="444"/>
    <n v="428"/>
    <n v="474"/>
    <n v="417"/>
    <n v="490"/>
    <n v="484"/>
    <n v="433"/>
    <n v="440"/>
    <n v="4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4"/>
    <n v="6114"/>
    <s v="STAR Transit"/>
    <s v="Inactive"/>
    <s v="Full Reporter"/>
    <n v="6"/>
    <x v="25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52"/>
    <n v="2351"/>
    <n v="2612"/>
    <n v="2882"/>
    <n v="2287"/>
    <n v="2548"/>
    <n v="2735"/>
    <n v="3215"/>
    <n v="3507"/>
    <n v="3551"/>
    <n v="2440"/>
    <n v="2916"/>
    <n v="2940"/>
    <n v="2782"/>
    <n v="2986"/>
    <n v="3247"/>
    <n v="2832"/>
    <n v="2651"/>
    <n v="2187"/>
    <n v="3064"/>
    <n v="3232"/>
    <n v="2842"/>
    <n v="2834"/>
    <n v="2778"/>
    <n v="3586"/>
    <n v="3503"/>
    <n v="3730"/>
    <n v="3433"/>
    <n v="4021"/>
    <n v="3822"/>
    <n v="3743"/>
    <n v="4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4"/>
    <n v="6114"/>
    <s v="STAR Transit"/>
    <s v="Active"/>
    <s v="Full Reporter"/>
    <n v="6"/>
    <x v="25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91"/>
    <n v="8437"/>
    <n v="12573"/>
    <n v="11236"/>
    <n v="11282"/>
    <n v="11535"/>
    <n v="8069"/>
    <n v="13287"/>
    <n v="12284"/>
    <n v="13330"/>
    <n v="11766"/>
    <n v="12005"/>
    <n v="11514"/>
    <n v="11527"/>
    <n v="12367"/>
    <n v="11673"/>
    <n v="12383"/>
    <n v="10314"/>
    <n v="11717"/>
    <n v="12628"/>
    <n v="10369"/>
    <n v="12647"/>
    <n v="10489"/>
    <n v="9667"/>
    <n v="11856"/>
    <n v="10828"/>
    <n v="10652"/>
    <n v="12633"/>
    <n v="17233"/>
    <n v="10383"/>
    <n v="10684"/>
    <n v="11097"/>
    <n v="10539"/>
    <n v="12959"/>
    <n v="10454"/>
    <n v="10441"/>
    <n v="11658"/>
    <n v="10200"/>
    <n v="11144"/>
    <n v="12386"/>
    <n v="13270"/>
    <n v="12083"/>
    <n v="12216"/>
    <n v="12198"/>
    <n v="12970"/>
    <n v="12244"/>
    <n v="12423"/>
    <n v="15567"/>
    <n v="14014"/>
    <n v="14962"/>
    <n v="14425"/>
    <n v="14936"/>
    <n v="14595"/>
    <n v="13313"/>
    <n v="13793"/>
    <n v="13338"/>
    <n v="13682"/>
    <n v="14535"/>
    <n v="11922"/>
    <n v="12821"/>
    <n v="12185"/>
    <n v="12578"/>
    <n v="13391"/>
    <n v="12807"/>
    <n v="13010"/>
    <n v="11891"/>
    <n v="9996"/>
    <n v="12363"/>
    <n v="12174"/>
    <n v="12328"/>
    <n v="11038"/>
    <n v="10482"/>
    <n v="10902"/>
    <n v="10362"/>
    <n v="12096"/>
    <n v="10676"/>
    <n v="13126"/>
    <n v="12759"/>
    <n v="12017"/>
    <n v="17989"/>
    <n v="18584"/>
    <n v="14752"/>
    <n v="13007"/>
    <n v="12941"/>
    <n v="11820"/>
    <n v="11560"/>
    <n v="13980"/>
    <n v="13935"/>
    <n v="14808"/>
    <n v="13973"/>
    <n v="13243"/>
    <n v="13914"/>
    <n v="11552"/>
    <n v="12967"/>
    <n v="11219"/>
    <n v="11168"/>
    <n v="11578"/>
    <n v="12168"/>
    <n v="12417"/>
    <n v="13592"/>
    <n v="14604"/>
    <n v="12569"/>
    <n v="13263"/>
    <n v="13758"/>
    <n v="13855"/>
    <n v="14695"/>
    <n v="12639"/>
    <n v="14160"/>
    <n v="14642"/>
    <n v="15237"/>
    <n v="10328"/>
    <n v="4519"/>
    <n v="4730"/>
    <n v="5951"/>
    <n v="5957"/>
    <n v="6034"/>
    <n v="6863"/>
    <n v="7536"/>
    <n v="7062"/>
    <n v="7176"/>
    <n v="7124"/>
    <n v="5744"/>
    <n v="9017"/>
    <n v="9073"/>
    <n v="8415"/>
    <n v="9473"/>
    <n v="9318"/>
    <n v="9961"/>
    <n v="9467"/>
    <n v="9388"/>
    <n v="8877"/>
    <n v="10433"/>
    <n v="8488"/>
    <n v="7254"/>
    <n v="10663"/>
    <n v="10375"/>
    <n v="10777"/>
    <n v="10695"/>
    <n v="11383"/>
  </r>
  <r>
    <n v="60114"/>
    <n v="6114"/>
    <s v="STAR Transit"/>
    <s v="Active"/>
    <s v="Full Reporter"/>
    <n v="6"/>
    <x v="25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127"/>
    <n v="202"/>
    <n v="230"/>
    <n v="293"/>
    <n v="403"/>
    <n v="374"/>
    <n v="353"/>
    <n v="341"/>
    <n v="403"/>
    <n v="413"/>
    <n v="349"/>
    <n v="445"/>
    <n v="391"/>
    <n v="358"/>
    <n v="347"/>
    <n v="373"/>
    <n v="463"/>
    <n v="501"/>
    <n v="454"/>
    <n v="326"/>
    <n v="381"/>
    <n v="399"/>
    <n v="310"/>
    <n v="335"/>
    <n v="349"/>
    <n v="320"/>
    <n v="352"/>
    <n v="409"/>
    <n v="423"/>
    <n v="439"/>
    <n v="441"/>
    <n v="359"/>
    <n v="564"/>
    <n v="403"/>
    <n v="386"/>
    <n v="413"/>
    <n v="379"/>
    <n v="392"/>
    <n v="487"/>
    <n v="477"/>
    <n v="454"/>
    <n v="752"/>
    <n v="633"/>
    <n v="576"/>
    <n v="518"/>
    <n v="487"/>
    <n v="518"/>
    <n v="432"/>
    <n v="396"/>
    <n v="432"/>
    <n v="536"/>
    <n v="517"/>
    <n v="483"/>
    <n v="374"/>
    <n v="472"/>
    <n v="450"/>
    <n v="464"/>
    <n v="376"/>
    <n v="495"/>
    <n v="418"/>
    <n v="392"/>
    <n v="440"/>
    <n v="494"/>
    <n v="412"/>
    <n v="706"/>
    <n v="628"/>
    <n v="566"/>
    <n v="436"/>
    <n v="396"/>
    <n v="515"/>
    <n v="330"/>
    <n v="388"/>
    <n v="472"/>
    <n v="567"/>
    <n v="434"/>
    <n v="525"/>
    <n v="624"/>
    <n v="454"/>
    <n v="643"/>
    <n v="5195"/>
    <n v="5775"/>
    <n v="5029"/>
    <n v="4315"/>
    <n v="4997"/>
    <n v="4958"/>
    <n v="5417"/>
    <n v="6344"/>
    <n v="7282"/>
    <n v="6861"/>
    <n v="7143"/>
    <n v="8229"/>
    <n v="7422"/>
    <n v="7006"/>
    <n v="6743"/>
    <n v="5758"/>
    <n v="5952"/>
    <n v="5919"/>
    <n v="6397"/>
    <n v="6772"/>
    <n v="6774"/>
    <n v="5564"/>
    <n v="6299"/>
    <n v="6081"/>
    <n v="6699"/>
    <n v="7483"/>
    <n v="6065"/>
    <n v="5935"/>
    <n v="6210"/>
    <n v="5496"/>
    <n v="4535"/>
    <n v="2641"/>
    <n v="2909"/>
    <n v="3404"/>
    <n v="3254"/>
    <n v="3078"/>
    <n v="2509"/>
    <n v="2865"/>
    <n v="2662"/>
    <n v="2554"/>
    <n v="2202"/>
    <n v="1673"/>
    <n v="2773"/>
    <n v="2427"/>
    <n v="2567"/>
    <n v="2779"/>
    <n v="2718"/>
    <n v="3011"/>
    <n v="3133"/>
    <n v="3073"/>
    <n v="3015"/>
    <n v="2327"/>
    <n v="2154"/>
    <n v="1929"/>
    <n v="2672"/>
    <n v="2734"/>
    <n v="2631"/>
    <n v="2652"/>
    <n v="2656"/>
  </r>
  <r>
    <n v="60115"/>
    <n v="6115"/>
    <s v="Public Transit Services"/>
    <s v="Active"/>
    <s v="Reduced Reporter"/>
    <n v="6"/>
    <x v="25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78"/>
    <n v="5428"/>
    <n v="6992"/>
    <n v="7123"/>
    <n v="7012"/>
    <n v="5187"/>
    <n v="4366"/>
    <n v="5912"/>
    <n v="7795"/>
    <n v="7706"/>
    <n v="6991"/>
    <n v="6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5"/>
    <n v="6115"/>
    <s v="Public Transit Services"/>
    <s v="Inactive"/>
    <s v="Reduced Reporter"/>
    <n v="6"/>
    <x v="25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3"/>
    <n v="559"/>
    <n v="1049"/>
    <n v="816"/>
    <n v="776"/>
    <n v="822"/>
    <n v="700"/>
    <n v="699"/>
    <n v="700"/>
    <n v="591"/>
    <n v="470"/>
    <n v="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16"/>
    <n v="6116"/>
    <s v="SPAN, Incorporated"/>
    <s v="Active"/>
    <s v="Reduced Reporter"/>
    <n v="104"/>
    <x v="29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70"/>
    <n v="4845"/>
    <n v="7121"/>
    <n v="6696"/>
    <n v="5983"/>
    <n v="6384"/>
    <n v="5671"/>
    <n v="6449"/>
    <n v="6686"/>
    <n v="6842"/>
    <n v="6448"/>
    <n v="5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24"/>
    <n v="6124"/>
    <s v="vRide, Inc. - El Paso"/>
    <s v="Inactive"/>
    <s v="Full Reporter"/>
    <n v="53"/>
    <x v="254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49"/>
    <n v="10350"/>
    <n v="12604"/>
    <n v="12619"/>
    <n v="10498"/>
    <n v="11421"/>
    <n v="11492"/>
    <n v="13155"/>
    <n v="12254"/>
    <n v="14143"/>
    <n v="14078"/>
    <n v="11938"/>
    <n v="14098"/>
    <n v="13804"/>
    <n v="14007"/>
    <n v="15910"/>
    <n v="18928"/>
    <n v="16178"/>
    <n v="15783"/>
    <n v="13695"/>
    <n v="14936"/>
    <n v="18009"/>
    <n v="14568"/>
    <n v="12756"/>
    <n v="18191"/>
    <n v="16573"/>
    <n v="18356"/>
    <n v="19760"/>
    <n v="18646"/>
    <n v="17614"/>
    <n v="18842"/>
    <n v="18132"/>
    <n v="19030"/>
    <n v="21424"/>
    <n v="16978"/>
    <n v="18278"/>
    <n v="19855"/>
    <n v="17845"/>
    <n v="22473"/>
    <n v="21988"/>
    <n v="18230"/>
    <n v="18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27"/>
    <n v="6127"/>
    <s v="Plaquemines Parish Government"/>
    <s v="Active"/>
    <s v="Full Reporter"/>
    <n v="49"/>
    <x v="26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4"/>
    <n v="807"/>
    <n v="698"/>
    <n v="761"/>
    <n v="691"/>
    <n v="611"/>
    <n v="678"/>
    <n v="726"/>
    <n v="823"/>
    <n v="837"/>
    <n v="511"/>
    <n v="592"/>
    <n v="692"/>
    <n v="656"/>
    <n v="800"/>
    <n v="690"/>
    <n v="639"/>
    <n v="870"/>
    <n v="823"/>
    <n v="855"/>
    <n v="808"/>
    <n v="876"/>
    <n v="718"/>
    <n v="716"/>
    <n v="733"/>
    <n v="834"/>
    <n v="977"/>
    <n v="934"/>
    <n v="987"/>
    <n v="973"/>
    <n v="935"/>
    <n v="1076"/>
    <n v="1004"/>
    <n v="1045"/>
    <n v="948"/>
    <n v="763"/>
    <n v="891"/>
    <n v="786"/>
    <n v="942"/>
    <n v="821"/>
    <n v="878"/>
    <n v="926"/>
    <n v="838"/>
    <n v="996"/>
    <n v="768"/>
    <n v="875"/>
    <n v="714"/>
    <n v="652"/>
    <n v="755"/>
    <n v="780"/>
    <n v="858"/>
    <n v="913"/>
    <n v="960"/>
    <n v="835"/>
    <n v="809"/>
    <n v="922"/>
    <n v="783"/>
    <n v="1039"/>
    <n v="786"/>
    <n v="740"/>
    <n v="809"/>
    <n v="911"/>
    <n v="840"/>
    <n v="862"/>
    <n v="876"/>
    <n v="941"/>
    <n v="985"/>
    <n v="1091"/>
    <n v="1003"/>
    <n v="1025"/>
    <n v="891"/>
    <n v="839"/>
    <n v="961"/>
    <n v="874"/>
    <n v="523"/>
    <n v="2"/>
    <n v="2"/>
    <n v="48"/>
    <n v="236"/>
    <n v="174"/>
    <n v="164"/>
    <n v="296"/>
    <n v="283"/>
    <n v="326"/>
    <n v="419"/>
    <n v="391"/>
    <n v="494"/>
    <n v="423"/>
    <n v="336"/>
    <n v="514"/>
    <n v="429"/>
    <n v="392"/>
    <n v="192"/>
    <n v="398"/>
    <n v="377"/>
    <n v="367"/>
    <n v="317"/>
    <n v="417"/>
    <n v="431"/>
    <n v="411"/>
    <n v="455"/>
    <n v="509"/>
    <n v="513"/>
  </r>
  <r>
    <n v="60127"/>
    <n v="6127"/>
    <s v="Plaquemines Parish Government"/>
    <s v="Active"/>
    <s v="Full Reporter"/>
    <n v="49"/>
    <x v="268"/>
    <s v="F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83"/>
    <n v="1564"/>
    <n v="1470"/>
    <n v="1405"/>
    <n v="1408"/>
    <n v="1784"/>
    <n v="1607"/>
    <n v="1265"/>
    <n v="1127"/>
    <n v="1194"/>
    <n v="1416"/>
    <n v="1378"/>
    <n v="92213"/>
    <n v="86081"/>
    <n v="78789"/>
    <n v="84785"/>
    <n v="62755"/>
    <n v="71551"/>
    <n v="70519"/>
    <n v="73175"/>
    <n v="67892"/>
    <n v="76826"/>
    <n v="61454"/>
    <n v="70499"/>
    <n v="52608"/>
    <n v="66890"/>
    <n v="74908"/>
    <n v="83826"/>
    <n v="80198"/>
    <n v="69657"/>
    <n v="75532"/>
    <n v="58923"/>
    <n v="96263"/>
    <n v="88349"/>
    <n v="86219"/>
    <n v="64666"/>
    <n v="9838"/>
    <n v="65226"/>
    <n v="76357"/>
    <n v="78328"/>
    <n v="78768"/>
    <n v="73107"/>
    <n v="68097"/>
    <n v="51701"/>
    <n v="63459"/>
    <n v="75339"/>
    <n v="65035"/>
    <n v="69644"/>
    <n v="69181"/>
    <n v="70553"/>
    <n v="76290"/>
    <n v="75454"/>
    <n v="76728"/>
    <n v="59689"/>
    <n v="69172"/>
    <n v="72058"/>
    <n v="78348"/>
    <n v="78301"/>
    <n v="69895"/>
    <n v="68968"/>
    <n v="68994"/>
    <n v="76212"/>
    <n v="71013"/>
    <n v="72539"/>
    <n v="73952"/>
    <n v="64495"/>
    <n v="71296"/>
    <n v="74110"/>
    <n v="68515"/>
    <n v="74623"/>
    <n v="76387"/>
    <n v="64427"/>
    <n v="55834"/>
    <n v="52761"/>
    <n v="59030"/>
    <n v="59529"/>
    <n v="64911"/>
    <n v="59000"/>
    <n v="57913"/>
    <n v="66226"/>
    <n v="59302"/>
    <n v="64855"/>
    <n v="58215"/>
    <n v="55203"/>
    <n v="59407"/>
    <n v="55754"/>
    <n v="63411"/>
    <n v="60875"/>
    <n v="60948"/>
    <n v="57764"/>
    <n v="56554"/>
    <n v="66608"/>
    <n v="59624"/>
    <n v="67365"/>
    <n v="64253"/>
    <n v="45496"/>
    <n v="27067"/>
    <n v="43921"/>
    <n v="53069"/>
    <n v="37426"/>
    <n v="48883"/>
    <n v="49794"/>
    <n v="51477"/>
    <n v="47319"/>
    <n v="47236"/>
    <n v="27354"/>
    <n v="29468"/>
    <n v="42650"/>
    <n v="38826"/>
    <n v="35742"/>
    <n v="44772"/>
    <n v="44925"/>
    <n v="43409"/>
    <n v="43667"/>
    <n v="41649"/>
    <n v="40620"/>
    <n v="22018"/>
    <n v="20377"/>
    <n v="34504"/>
    <n v="38032"/>
    <n v="35104"/>
    <n v="37702"/>
    <n v="39219"/>
    <n v="40721"/>
    <n v="42421"/>
    <n v="37216"/>
    <n v="38640"/>
  </r>
  <r>
    <n v="60130"/>
    <n v="6130"/>
    <s v="Alamo Area Council of Governments"/>
    <s v="Active"/>
    <s v="Full Reporter"/>
    <n v="26"/>
    <x v="25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91"/>
    <n v="11951"/>
    <n v="9351"/>
    <n v="8091"/>
    <n v="8640"/>
    <n v="9150"/>
    <n v="9273"/>
    <n v="10071"/>
    <n v="10253"/>
    <n v="8281"/>
    <n v="9039"/>
    <n v="8270"/>
    <n v="10554"/>
    <n v="11830"/>
    <n v="8815"/>
    <n v="9315"/>
    <n v="9632"/>
    <n v="9339"/>
    <n v="9210"/>
    <n v="9108"/>
    <n v="8928"/>
    <n v="8628"/>
    <n v="8369"/>
    <n v="7417"/>
    <n v="8397"/>
    <n v="8644"/>
    <n v="7257"/>
    <n v="7368"/>
    <n v="7300"/>
    <n v="7612"/>
    <n v="8001"/>
    <n v="7426"/>
    <n v="7454"/>
    <n v="6732"/>
    <n v="6299"/>
    <n v="7388"/>
    <n v="8289"/>
    <n v="8209"/>
    <n v="7770"/>
    <n v="7493"/>
    <n v="8096"/>
    <n v="8479"/>
    <n v="9452"/>
    <n v="8841"/>
    <n v="9635"/>
    <n v="8197"/>
    <n v="8164"/>
    <n v="8769"/>
    <n v="9074"/>
    <n v="10038"/>
    <n v="12776"/>
    <n v="8932"/>
    <n v="9203"/>
    <n v="9303"/>
    <n v="9635"/>
    <n v="11199"/>
    <n v="9754"/>
    <n v="8567"/>
    <n v="8482"/>
    <n v="10415"/>
    <n v="9837"/>
    <n v="13399"/>
    <n v="12367"/>
    <n v="9510"/>
    <n v="11397"/>
    <n v="10987"/>
    <n v="11065"/>
    <n v="11713"/>
    <n v="11334"/>
    <n v="9079"/>
    <n v="10257"/>
    <n v="9848"/>
    <n v="11838"/>
    <n v="13508"/>
    <n v="10348"/>
    <n v="10606"/>
    <n v="11570"/>
    <n v="10754"/>
    <n v="8622"/>
    <n v="5200"/>
    <n v="5534"/>
    <n v="7023"/>
    <n v="6468"/>
    <n v="5751"/>
    <n v="8459"/>
    <n v="10014"/>
    <n v="8851"/>
    <n v="9754"/>
    <n v="8121"/>
    <n v="6503"/>
    <n v="10988"/>
    <n v="11501"/>
    <n v="11190"/>
    <n v="9967"/>
    <n v="9783"/>
    <n v="10526"/>
    <n v="11390"/>
    <n v="10291"/>
    <n v="9570"/>
    <n v="9929"/>
    <n v="9096"/>
    <n v="8997"/>
    <n v="11364"/>
    <n v="10504"/>
    <n v="10976"/>
    <n v="11155"/>
    <n v="9695"/>
  </r>
  <r>
    <n v="60133"/>
    <n v="6133"/>
    <s v="McKinney Avenue Transit Authority"/>
    <s v="Active"/>
    <s v="Full Reporter"/>
    <n v="6"/>
    <x v="255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840"/>
    <n v="34449"/>
    <n v="62279"/>
    <n v="45500"/>
    <n v="47064"/>
    <n v="49166"/>
    <n v="56800"/>
    <n v="18089"/>
    <n v="0"/>
    <n v="19137"/>
    <n v="32956"/>
    <n v="31200"/>
    <n v="33707"/>
    <n v="26571"/>
    <n v="39062"/>
    <n v="38043"/>
    <n v="52404"/>
    <n v="51783"/>
    <n v="53659"/>
    <n v="47270"/>
    <n v="38363"/>
    <n v="46705"/>
    <n v="37709"/>
    <n v="36994"/>
    <n v="32729"/>
    <n v="29415"/>
    <n v="51598"/>
    <n v="49254"/>
    <n v="59765"/>
    <n v="74847"/>
    <n v="73105"/>
    <n v="64789"/>
    <n v="56331"/>
    <n v="56779"/>
    <n v="39681"/>
    <n v="46296"/>
    <n v="39513"/>
    <n v="40440"/>
    <n v="63147"/>
    <n v="56736"/>
    <n v="58194"/>
    <n v="55434"/>
    <n v="55092"/>
    <n v="46386"/>
    <n v="48137"/>
    <n v="49952"/>
    <n v="45656"/>
    <n v="43148"/>
    <n v="40569"/>
    <n v="39867"/>
    <n v="57650"/>
    <n v="59482"/>
    <n v="58425"/>
    <n v="57702"/>
    <n v="67216"/>
    <n v="50835"/>
    <n v="52388"/>
    <n v="42142"/>
    <n v="51522"/>
    <n v="35742"/>
    <n v="31760"/>
    <n v="27393"/>
    <n v="68437"/>
    <n v="43668"/>
    <n v="50343"/>
    <n v="53719"/>
    <n v="51582"/>
    <n v="42030"/>
    <n v="34249"/>
    <n v="34183"/>
    <n v="38949"/>
    <n v="42688"/>
    <n v="31541"/>
    <n v="29179"/>
    <n v="51852"/>
    <n v="46887"/>
    <n v="49156"/>
    <n v="52421"/>
    <n v="54117"/>
    <n v="42182"/>
    <n v="41205"/>
    <n v="44221"/>
    <n v="53816"/>
    <n v="75224"/>
    <n v="59303"/>
    <n v="52088"/>
    <n v="46085"/>
    <n v="23413"/>
    <n v="36113"/>
    <n v="38774"/>
    <n v="46803"/>
    <n v="49770"/>
    <n v="55025"/>
    <n v="58819"/>
    <n v="56621"/>
    <n v="63025"/>
    <n v="58685"/>
    <n v="24580"/>
    <n v="61479"/>
    <n v="57529"/>
    <n v="65116"/>
    <n v="57609"/>
    <n v="67344"/>
    <n v="42920"/>
    <n v="44531"/>
    <n v="59202"/>
    <n v="69201"/>
    <n v="69498"/>
    <n v="51092"/>
    <n v="36820"/>
    <n v="56673"/>
    <n v="46005"/>
    <n v="31518"/>
    <n v="30204"/>
    <n v="34685"/>
  </r>
  <r>
    <n v="60134"/>
    <n v="6134"/>
    <s v="The Woodlands Township"/>
    <s v="Active"/>
    <s v="Full Reporter"/>
    <n v="154"/>
    <x v="297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026"/>
    <n v="53999"/>
    <n v="56887"/>
    <n v="55736"/>
    <n v="47541"/>
    <n v="54746"/>
    <n v="54429"/>
    <n v="54232"/>
    <n v="55802"/>
    <n v="56765"/>
    <n v="46485"/>
    <n v="42823"/>
    <n v="52212"/>
    <n v="54245"/>
    <n v="55338"/>
    <n v="49375"/>
    <n v="52030"/>
    <n v="53660"/>
    <n v="47541"/>
    <n v="57296"/>
    <n v="50582"/>
    <n v="51430"/>
    <n v="46593"/>
    <n v="37697"/>
    <n v="51412"/>
    <n v="47955"/>
    <n v="52645"/>
    <n v="45467"/>
    <n v="50272"/>
    <n v="49471"/>
    <n v="53141"/>
    <n v="41827"/>
    <n v="44470"/>
    <n v="49978"/>
    <n v="41751"/>
    <n v="32893"/>
    <n v="44488"/>
    <n v="44437"/>
    <n v="44296"/>
    <n v="46065"/>
    <n v="47462"/>
    <n v="46374"/>
    <n v="45703"/>
    <n v="51153"/>
    <n v="43281"/>
    <n v="51757"/>
    <n v="43982"/>
    <n v="33536"/>
    <n v="50398"/>
    <n v="45666"/>
    <n v="48371"/>
    <n v="48222"/>
    <n v="47059"/>
    <n v="44083"/>
    <n v="49036"/>
    <n v="49610"/>
    <n v="44327"/>
    <n v="51536"/>
    <n v="38775"/>
    <n v="35237"/>
    <n v="49486"/>
    <n v="44780"/>
    <n v="22462"/>
    <n v="2029"/>
    <n v="2760"/>
    <n v="4857"/>
    <n v="4221"/>
    <n v="4023"/>
    <n v="5319"/>
    <n v="6801"/>
    <n v="5958"/>
    <n v="5151"/>
    <n v="6248"/>
    <n v="4961"/>
    <n v="8017"/>
    <n v="8403"/>
    <n v="9234"/>
    <n v="13924"/>
    <n v="14015"/>
    <n v="13868"/>
    <n v="11942"/>
    <n v="13916"/>
    <n v="14170"/>
    <n v="11587"/>
    <n v="10948"/>
    <n v="15874"/>
    <n v="26323"/>
    <n v="20866"/>
    <n v="21211"/>
    <n v="23252"/>
    <n v="20099"/>
  </r>
  <r>
    <n v="60134"/>
    <n v="6134"/>
    <s v="The Woodlands Township"/>
    <s v="Active"/>
    <s v="Full Reporter"/>
    <n v="154"/>
    <x v="29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9"/>
    <n v="7362"/>
    <n v="7241"/>
    <n v="7340"/>
    <n v="6717"/>
    <n v="4513"/>
    <n v="10818"/>
    <n v="10653"/>
    <n v="12262"/>
    <n v="12025"/>
    <n v="14739"/>
    <n v="10003"/>
    <n v="8874"/>
    <n v="9027"/>
    <n v="9495"/>
    <n v="12159"/>
    <n v="6380"/>
    <n v="5738"/>
    <n v="12437"/>
    <n v="12654"/>
    <n v="11125"/>
    <n v="13074"/>
    <n v="14705"/>
  </r>
  <r>
    <n v="60134"/>
    <n v="6134"/>
    <s v="The Woodlands Township"/>
    <s v="Inactive"/>
    <s v="Full Reporter"/>
    <n v="154"/>
    <x v="29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47"/>
    <n v="5291"/>
    <n v="7291"/>
    <n v="5052"/>
    <n v="4779"/>
    <n v="4998"/>
    <n v="7410"/>
    <n v="6428"/>
    <n v="4805"/>
    <n v="5522"/>
    <n v="7444"/>
    <n v="9457"/>
    <n v="6867"/>
    <n v="7373"/>
    <n v="10051"/>
    <n v="8710"/>
    <n v="9998"/>
    <n v="10398"/>
    <n v="11321"/>
    <n v="7761"/>
    <n v="7759"/>
    <n v="7731"/>
    <n v="10443"/>
    <n v="13922"/>
    <n v="5278"/>
    <n v="5323"/>
    <n v="12012"/>
    <n v="9367"/>
    <n v="11478"/>
    <n v="14313"/>
    <n v="12015"/>
    <n v="12015"/>
    <n v="9986"/>
    <n v="9964"/>
    <n v="10410"/>
    <n v="12171"/>
    <n v="8849"/>
    <n v="7423"/>
    <n v="13190"/>
    <n v="10927"/>
    <n v="12568"/>
    <n v="14126"/>
    <n v="15735"/>
    <n v="11813"/>
    <n v="9025"/>
    <n v="9795"/>
    <n v="12004"/>
    <n v="13634"/>
    <n v="10734"/>
    <n v="10037"/>
    <n v="5435"/>
    <n v="0"/>
    <n v="0"/>
    <n v="0"/>
    <n v="3996"/>
    <n v="4810"/>
    <n v="5283"/>
    <m/>
    <m/>
    <m/>
    <m/>
    <m/>
    <m/>
    <m/>
    <m/>
    <m/>
    <m/>
    <m/>
    <m/>
    <m/>
    <m/>
    <m/>
    <m/>
    <m/>
    <m/>
    <m/>
    <m/>
    <m/>
    <m/>
  </r>
  <r>
    <n v="60269"/>
    <m/>
    <s v="Texas State University"/>
    <s v="Active"/>
    <s v="Full Reporter"/>
    <n v="479"/>
    <x v="29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123"/>
    <n v="438896"/>
    <n v="367154"/>
    <n v="185502"/>
    <n v="213380"/>
    <n v="332087"/>
    <n v="262214"/>
    <n v="274223"/>
    <n v="88348"/>
    <n v="45877"/>
    <n v="30042"/>
    <n v="82187"/>
    <n v="360146"/>
    <n v="399431"/>
    <n v="336355"/>
    <n v="152562"/>
    <n v="213395"/>
    <n v="351312"/>
    <n v="282868"/>
    <n v="341799"/>
    <n v="72332"/>
    <n v="52853"/>
    <n v="31593"/>
    <n v="115363"/>
    <n v="431134"/>
    <n v="516129"/>
    <n v="316129"/>
    <n v="131797"/>
    <n v="151966"/>
    <n v="363507"/>
    <n v="275694"/>
    <n v="398859"/>
    <n v="117245"/>
    <n v="61011"/>
    <n v="53713"/>
    <n v="125036"/>
    <n v="457373"/>
    <n v="477363"/>
    <n v="303939"/>
    <n v="133833"/>
    <n v="164607"/>
    <n v="366496"/>
    <n v="156794"/>
    <n v="4229"/>
    <n v="2376"/>
    <n v="3282"/>
    <n v="3825"/>
    <n v="42135"/>
    <n v="111959"/>
    <n v="87499"/>
    <n v="70151"/>
    <n v="24873"/>
    <n v="37370"/>
    <n v="69075"/>
    <n v="89623"/>
    <n v="101169"/>
    <n v="26642"/>
    <n v="16603"/>
    <n v="14736"/>
    <n v="153700"/>
    <n v="375146"/>
    <n v="333823"/>
    <n v="243255"/>
    <n v="76615"/>
    <n v="36352"/>
    <n v="250202"/>
    <n v="225692"/>
    <n v="234550"/>
    <n v="55472"/>
    <n v="43168"/>
    <m/>
  </r>
  <r>
    <n v="66339"/>
    <m/>
    <s v="New Mexico Department of Transportation"/>
    <s v="Active"/>
    <s v="Full Reporter"/>
    <n v="250"/>
    <x v="278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520"/>
    <n v="532"/>
    <n v="4510"/>
    <n v="5207"/>
    <n v="6833"/>
    <n v="8716"/>
    <n v="7448"/>
    <n v="9115"/>
    <n v="9111"/>
    <n v="8721"/>
    <n v="9433"/>
    <n v="9425"/>
    <n v="9544"/>
    <n v="10447"/>
    <n v="9741"/>
    <n v="9268"/>
    <n v="6334"/>
    <n v="5991"/>
    <n v="7731"/>
    <n v="7960"/>
    <n v="7301"/>
    <n v="7658"/>
    <n v="7562"/>
    <n v="7153"/>
    <n v="6284"/>
    <n v="6844"/>
    <n v="6462"/>
    <n v="7511"/>
    <n v="7597"/>
    <n v="7667"/>
    <n v="7737"/>
    <n v="7890"/>
    <n v="8826"/>
    <n v="8996"/>
    <n v="9390"/>
    <n v="9505"/>
    <n v="8635"/>
    <n v="9269"/>
    <n v="8497"/>
    <n v="10311"/>
    <n v="9533"/>
    <n v="10047"/>
    <n v="10293"/>
    <n v="10290"/>
  </r>
  <r>
    <n v="70001"/>
    <n v="7001"/>
    <s v="City of Lincoln"/>
    <s v="Active"/>
    <s v="Full Reporter"/>
    <n v="145"/>
    <x v="299"/>
    <s v="DR"/>
    <s v="DO"/>
    <n v="2453"/>
    <n v="2321"/>
    <n v="2460"/>
    <n v="2663"/>
    <n v="2668"/>
    <n v="2365"/>
    <n v="2594"/>
    <n v="2541"/>
    <n v="2461"/>
    <n v="2838"/>
    <n v="2482"/>
    <n v="2454"/>
    <n v="2619"/>
    <n v="2320"/>
    <n v="2481"/>
    <n v="2535"/>
    <n v="2458"/>
    <n v="2437"/>
    <n v="2371"/>
    <n v="2267"/>
    <n v="2451"/>
    <n v="2369"/>
    <n v="2096"/>
    <n v="2242"/>
    <n v="3225"/>
    <n v="2524"/>
    <n v="2537"/>
    <n v="2388"/>
    <n v="2205"/>
    <n v="2401"/>
    <n v="2423"/>
    <n v="2223"/>
    <n v="2367"/>
    <n v="2417"/>
    <n v="2358"/>
    <n v="2240"/>
    <n v="2280"/>
    <n v="2464"/>
    <n v="2902"/>
    <n v="2712"/>
    <n v="2353"/>
    <n v="2421"/>
    <n v="2430"/>
    <n v="2925"/>
    <n v="2597"/>
    <n v="2744"/>
    <n v="2699"/>
    <n v="2739"/>
    <n v="2878"/>
    <n v="2758"/>
    <n v="3082"/>
    <n v="2972"/>
    <n v="3100"/>
    <n v="2791"/>
    <n v="2670"/>
    <n v="3247"/>
    <n v="3190"/>
    <n v="3184"/>
    <n v="2858"/>
    <n v="2782"/>
    <n v="3091"/>
    <n v="2859"/>
    <n v="3068"/>
    <n v="3009"/>
    <n v="3061"/>
    <n v="2750"/>
    <n v="2690"/>
    <n v="3185"/>
    <n v="2645"/>
    <n v="2881"/>
    <n v="2971"/>
    <n v="2605"/>
    <n v="3108"/>
    <n v="2869"/>
    <n v="2992"/>
    <n v="3270"/>
    <n v="3204"/>
    <n v="3063"/>
    <n v="3063"/>
    <n v="2959"/>
    <n v="2990"/>
    <n v="3296"/>
    <n v="2642"/>
    <n v="2854"/>
    <n v="2804"/>
    <n v="2710"/>
    <n v="2967"/>
    <n v="2976"/>
    <n v="2812"/>
    <n v="3157"/>
    <n v="3200"/>
    <n v="3099"/>
    <n v="3030"/>
    <n v="3222"/>
    <n v="2898"/>
    <n v="2627"/>
    <n v="2673"/>
    <n v="2794"/>
    <n v="3254"/>
    <n v="2981"/>
    <n v="2733"/>
    <n v="2870"/>
    <n v="2760"/>
    <n v="2880"/>
    <n v="2511"/>
    <n v="3146"/>
    <n v="3111"/>
    <n v="3225"/>
    <n v="2932"/>
    <n v="2904"/>
    <n v="3574"/>
    <n v="3289"/>
    <n v="2668"/>
    <n v="2786"/>
    <n v="2756"/>
    <n v="3343"/>
    <n v="3230"/>
    <n v="3339"/>
    <n v="3172"/>
    <n v="3175"/>
    <n v="3472"/>
    <n v="3475"/>
    <n v="3686"/>
    <n v="3403"/>
    <n v="3412"/>
    <n v="3270"/>
    <n v="3171"/>
    <n v="3665"/>
    <n v="2935"/>
    <n v="3668"/>
    <n v="3165"/>
    <n v="2865"/>
    <n v="3189"/>
    <n v="2823"/>
    <n v="3170"/>
    <n v="3398"/>
    <n v="3266"/>
    <n v="3067"/>
    <n v="3272"/>
    <n v="3263"/>
    <n v="2953"/>
    <n v="3235"/>
    <n v="2822"/>
    <n v="2872"/>
    <n v="3071"/>
    <n v="2876"/>
    <n v="3188"/>
    <n v="3231"/>
    <n v="3112"/>
    <n v="3034"/>
    <n v="3056"/>
    <n v="3027"/>
    <n v="3032"/>
    <n v="3292"/>
    <n v="2680"/>
    <n v="2990"/>
    <n v="2976"/>
    <n v="2727"/>
    <n v="3171"/>
    <n v="3284"/>
    <n v="2478"/>
    <n v="3349"/>
    <n v="3320"/>
    <n v="3263"/>
    <n v="3299"/>
    <n v="3285"/>
    <n v="2930"/>
    <n v="3041"/>
    <n v="2945"/>
    <n v="2963"/>
    <n v="3604"/>
    <n v="3276"/>
    <n v="3133"/>
    <n v="3349"/>
    <n v="3137"/>
    <n v="3539"/>
    <n v="3120"/>
    <n v="3420"/>
    <n v="3362"/>
    <n v="3317"/>
    <n v="3071"/>
    <n v="3376"/>
    <n v="3840"/>
    <n v="3330"/>
    <n v="3523"/>
    <n v="3676"/>
    <n v="3449"/>
    <n v="3836"/>
    <n v="3292"/>
    <n v="3618"/>
    <n v="3497"/>
    <n v="3259"/>
    <n v="3391"/>
    <n v="3170"/>
    <n v="3524"/>
    <n v="3279"/>
    <n v="3624"/>
    <n v="3363"/>
    <n v="3365"/>
    <n v="3840"/>
    <n v="3243"/>
    <n v="3871"/>
    <n v="3349"/>
    <n v="3174"/>
    <n v="3604"/>
    <n v="3211"/>
    <n v="3617"/>
    <n v="3876"/>
    <n v="3713"/>
    <n v="3697"/>
    <n v="4055"/>
    <n v="4122"/>
    <n v="3716"/>
    <n v="4378"/>
    <n v="5574"/>
    <n v="5681"/>
    <n v="6062"/>
    <n v="6260"/>
    <n v="4316"/>
    <n v="2042"/>
    <n v="2681"/>
    <n v="3614"/>
    <n v="3830"/>
    <n v="4318"/>
    <n v="4565"/>
    <n v="4799"/>
    <n v="4191"/>
    <n v="4548"/>
    <n v="4410"/>
    <n v="5262"/>
    <n v="5891"/>
    <n v="5783"/>
    <n v="5503"/>
    <n v="6311"/>
    <n v="6318"/>
    <n v="6543"/>
    <n v="6217"/>
    <n v="6193"/>
    <n v="5881"/>
    <n v="6302"/>
    <n v="6335"/>
    <n v="6554"/>
    <n v="7545"/>
    <n v="7453"/>
    <n v="7323"/>
    <n v="7195"/>
    <n v="7062"/>
  </r>
  <r>
    <n v="70001"/>
    <n v="7001"/>
    <s v="City of Lincoln"/>
    <s v="Inactive"/>
    <s v="Full Reporter"/>
    <n v="145"/>
    <x v="299"/>
    <s v="DR"/>
    <s v="PT"/>
    <n v="2058"/>
    <n v="1939"/>
    <n v="2132"/>
    <n v="2121"/>
    <n v="1770"/>
    <n v="1612"/>
    <n v="1585"/>
    <n v="1658"/>
    <n v="1524"/>
    <n v="1980"/>
    <n v="1479"/>
    <n v="1459"/>
    <n v="1629"/>
    <n v="1431"/>
    <n v="1628"/>
    <n v="1639"/>
    <n v="1383"/>
    <n v="1341"/>
    <n v="1367"/>
    <n v="1392"/>
    <n v="1351"/>
    <n v="1724"/>
    <n v="1344"/>
    <n v="1232"/>
    <n v="1066"/>
    <n v="1039"/>
    <n v="1522"/>
    <n v="1518"/>
    <n v="1364"/>
    <n v="1211"/>
    <n v="1342"/>
    <n v="1528"/>
    <n v="1546"/>
    <n v="1745"/>
    <n v="1670"/>
    <n v="1540"/>
    <n v="1439"/>
    <n v="1420"/>
    <n v="1756"/>
    <n v="1580"/>
    <n v="1622"/>
    <n v="1520"/>
    <n v="1369"/>
    <n v="1603"/>
    <n v="1598"/>
    <n v="1539"/>
    <n v="1519"/>
    <n v="1521"/>
    <n v="1673"/>
    <n v="1534"/>
    <n v="1710"/>
    <n v="1603"/>
    <n v="1619"/>
    <n v="1539"/>
    <n v="1453"/>
    <n v="1715"/>
    <n v="1702"/>
    <n v="1845"/>
    <n v="1718"/>
    <n v="1650"/>
    <n v="1724"/>
    <n v="1801"/>
    <n v="1576"/>
    <n v="1701"/>
    <n v="1771"/>
    <n v="1641"/>
    <n v="1548"/>
    <n v="1803"/>
    <n v="1373"/>
    <n v="1488"/>
    <n v="1634"/>
    <n v="1335"/>
    <n v="1742"/>
    <n v="1635"/>
    <n v="1568"/>
    <n v="1843"/>
    <n v="1605"/>
    <n v="1648"/>
    <n v="1933"/>
    <n v="1856"/>
    <n v="1886"/>
    <n v="1921"/>
    <n v="1710"/>
    <n v="1677"/>
    <n v="1825"/>
    <n v="1884"/>
    <n v="1917"/>
    <n v="1985"/>
    <n v="1561"/>
    <n v="1576"/>
    <n v="1662"/>
    <n v="1711"/>
    <n v="1904"/>
    <n v="1969"/>
    <n v="1664"/>
    <n v="1400"/>
    <n v="1608"/>
    <n v="1843"/>
    <n v="2140"/>
    <n v="1976"/>
    <n v="1572"/>
    <n v="1593"/>
    <n v="1630"/>
    <n v="1748"/>
    <n v="1727"/>
    <n v="1515"/>
    <n v="1572"/>
    <n v="1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1"/>
    <n v="7001"/>
    <s v="City of Lincoln"/>
    <s v="Inactive"/>
    <s v="Full Reporter"/>
    <n v="145"/>
    <x v="29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2"/>
    <n v="1697"/>
    <n v="1794"/>
    <n v="1685"/>
    <n v="2092"/>
    <n v="2060"/>
    <n v="1784"/>
    <n v="2020"/>
    <n v="1950"/>
    <n v="2132"/>
    <n v="2079"/>
    <n v="1945"/>
    <n v="2027"/>
    <n v="2273"/>
    <n v="2240"/>
    <n v="2133"/>
    <n v="2083"/>
    <n v="1827"/>
    <n v="1816"/>
    <n v="2236"/>
    <n v="2221"/>
    <n v="2499"/>
    <n v="2300"/>
    <n v="2207"/>
    <n v="2257"/>
    <n v="2145"/>
    <n v="2335"/>
    <n v="2603"/>
    <n v="2259"/>
    <n v="1992"/>
    <n v="2374"/>
    <n v="2411"/>
    <n v="2396"/>
    <n v="2448"/>
    <n v="2216"/>
    <n v="1863"/>
    <n v="1949"/>
    <n v="1942"/>
    <n v="1896"/>
    <n v="2090"/>
    <n v="1682"/>
    <n v="1380"/>
    <n v="1434"/>
    <n v="1453"/>
    <n v="1767"/>
    <n v="1778"/>
    <n v="1393"/>
    <n v="1370"/>
    <n v="1386"/>
    <n v="1430"/>
    <n v="1529"/>
    <n v="1686"/>
    <n v="1585"/>
    <n v="1571"/>
    <n v="1518"/>
    <n v="1614"/>
    <n v="1832"/>
    <n v="2016"/>
    <n v="1737"/>
    <n v="1651"/>
    <n v="1702"/>
    <n v="1847"/>
    <n v="2212"/>
    <n v="2206"/>
    <n v="1953"/>
    <n v="1868"/>
    <n v="1683"/>
    <n v="2000"/>
    <n v="1997"/>
    <n v="2078"/>
    <n v="1885"/>
    <n v="1805"/>
    <n v="1857"/>
    <n v="1953"/>
    <n v="2204"/>
    <n v="1988"/>
    <n v="2081"/>
    <n v="1944"/>
    <n v="1675"/>
    <n v="2148"/>
    <n v="2141"/>
    <n v="2398"/>
    <n v="2222"/>
    <n v="1572"/>
    <n v="2233"/>
    <n v="2197"/>
    <n v="2476"/>
    <n v="2383"/>
    <n v="2300"/>
    <n v="2081"/>
    <n v="2120"/>
    <n v="2702"/>
    <n v="2399"/>
    <n v="2951"/>
    <n v="2541"/>
    <n v="2091"/>
    <n v="2282"/>
    <n v="2166"/>
    <n v="2426"/>
    <n v="2754"/>
    <n v="2391"/>
    <n v="2007"/>
    <n v="2028"/>
    <n v="2272"/>
    <n v="2383"/>
    <n v="2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1"/>
    <n v="7001"/>
    <s v="City of Lincoln"/>
    <s v="Active"/>
    <s v="Full Reporter"/>
    <n v="145"/>
    <x v="299"/>
    <s v="MB"/>
    <s v="DO"/>
    <n v="127787"/>
    <n v="134689"/>
    <n v="124050"/>
    <n v="141465"/>
    <n v="120590"/>
    <n v="86201"/>
    <n v="93948"/>
    <n v="119969"/>
    <n v="143318"/>
    <n v="164062"/>
    <n v="143765"/>
    <n v="112420"/>
    <n v="127062"/>
    <n v="134231"/>
    <n v="125810"/>
    <n v="134195"/>
    <n v="103521"/>
    <n v="89461"/>
    <n v="89810"/>
    <n v="107755"/>
    <n v="109582"/>
    <n v="167105"/>
    <n v="124775"/>
    <n v="114650"/>
    <n v="122496"/>
    <n v="136693"/>
    <n v="140239"/>
    <n v="143428"/>
    <n v="105668"/>
    <n v="120055"/>
    <n v="89210"/>
    <n v="114101"/>
    <n v="157213"/>
    <n v="162270"/>
    <n v="145881"/>
    <n v="101203"/>
    <n v="136336"/>
    <n v="146203"/>
    <n v="149224"/>
    <n v="143595"/>
    <n v="118823"/>
    <n v="124021"/>
    <n v="90827"/>
    <n v="126935"/>
    <n v="186771"/>
    <n v="184922"/>
    <n v="161122"/>
    <n v="133331"/>
    <n v="154871"/>
    <n v="155290"/>
    <n v="156129"/>
    <n v="147239"/>
    <n v="138454"/>
    <n v="130050"/>
    <n v="101773"/>
    <n v="141600"/>
    <n v="152125"/>
    <n v="187166"/>
    <n v="167889"/>
    <n v="164231"/>
    <n v="164519"/>
    <n v="162021"/>
    <n v="155336"/>
    <n v="151525"/>
    <n v="139285"/>
    <n v="116790"/>
    <n v="112521"/>
    <n v="138446"/>
    <n v="196599"/>
    <n v="185888"/>
    <n v="172799"/>
    <n v="138770"/>
    <n v="167041"/>
    <n v="176693"/>
    <n v="162896"/>
    <n v="186614"/>
    <n v="147910"/>
    <n v="112201"/>
    <n v="116776"/>
    <n v="138358"/>
    <n v="196510"/>
    <n v="194382"/>
    <n v="151594"/>
    <n v="128387"/>
    <n v="114229"/>
    <n v="150807"/>
    <n v="146283"/>
    <n v="156151"/>
    <n v="115906"/>
    <n v="109291"/>
    <n v="111181"/>
    <n v="126824"/>
    <n v="180011"/>
    <n v="175745"/>
    <n v="157029"/>
    <n v="120822"/>
    <n v="139101"/>
    <n v="167747"/>
    <n v="158120"/>
    <n v="161034"/>
    <n v="121666"/>
    <n v="112641"/>
    <n v="123326"/>
    <n v="136535"/>
    <n v="193944"/>
    <n v="181640"/>
    <n v="176293"/>
    <n v="139386"/>
    <n v="155934"/>
    <n v="166371"/>
    <n v="174826"/>
    <n v="172812"/>
    <n v="133282"/>
    <n v="119501"/>
    <n v="112067"/>
    <n v="151605"/>
    <n v="207808"/>
    <n v="206793"/>
    <n v="196453"/>
    <n v="150519"/>
    <n v="173011"/>
    <n v="188228"/>
    <n v="175219"/>
    <n v="173009"/>
    <n v="139940"/>
    <n v="113627"/>
    <n v="110084"/>
    <n v="171420"/>
    <n v="208574"/>
    <n v="217936"/>
    <n v="195733"/>
    <n v="136162"/>
    <n v="221904"/>
    <n v="207865"/>
    <n v="192816"/>
    <n v="219808"/>
    <n v="149801"/>
    <n v="125686"/>
    <n v="131551"/>
    <n v="181242"/>
    <n v="268188"/>
    <n v="273470"/>
    <n v="231371"/>
    <n v="177301"/>
    <n v="214492"/>
    <n v="227757"/>
    <n v="207842"/>
    <n v="236516"/>
    <n v="161526"/>
    <n v="130556"/>
    <n v="132105"/>
    <n v="175386"/>
    <n v="277402"/>
    <n v="264507"/>
    <n v="212536"/>
    <n v="182164"/>
    <n v="200660"/>
    <n v="214737"/>
    <n v="207023"/>
    <n v="226242"/>
    <n v="143723"/>
    <n v="129972"/>
    <n v="128108"/>
    <n v="172823"/>
    <n v="256043"/>
    <n v="248034"/>
    <n v="207448"/>
    <n v="168828"/>
    <n v="187171"/>
    <n v="210358"/>
    <n v="197353"/>
    <n v="200608"/>
    <n v="130995"/>
    <n v="116110"/>
    <n v="108052"/>
    <n v="183287"/>
    <n v="252006"/>
    <n v="240148"/>
    <n v="223608"/>
    <n v="161272"/>
    <n v="198139"/>
    <n v="200597"/>
    <n v="217081"/>
    <n v="207022"/>
    <n v="156902"/>
    <n v="134532"/>
    <n v="119972"/>
    <n v="202438"/>
    <n v="252991"/>
    <n v="254276"/>
    <n v="226740"/>
    <n v="157778"/>
    <n v="210308"/>
    <n v="220414"/>
    <n v="210174"/>
    <n v="221041"/>
    <n v="163835"/>
    <n v="138908"/>
    <n v="128995"/>
    <n v="210292"/>
    <n v="250462"/>
    <n v="278877"/>
    <n v="227755"/>
    <n v="152642"/>
    <n v="212964"/>
    <n v="209555"/>
    <n v="198223"/>
    <n v="228112"/>
    <n v="163767"/>
    <n v="127026"/>
    <n v="140051"/>
    <n v="180244"/>
    <n v="253199"/>
    <n v="271532"/>
    <n v="220856"/>
    <n v="176740"/>
    <n v="204560"/>
    <n v="231068"/>
    <n v="148025"/>
    <n v="32228"/>
    <n v="60028"/>
    <n v="72141"/>
    <n v="93400"/>
    <n v="119304"/>
    <n v="158486"/>
    <n v="162326"/>
    <n v="136468"/>
    <n v="136762"/>
    <n v="106425"/>
    <n v="144401"/>
    <n v="168967"/>
    <n v="151222"/>
    <n v="136065"/>
    <n v="140438"/>
    <n v="130010"/>
    <n v="130229"/>
    <n v="221501"/>
    <n v="225869"/>
    <n v="196276"/>
    <n v="174876"/>
    <n v="206205"/>
    <n v="182988"/>
    <n v="201429"/>
    <n v="199653"/>
    <n v="170940"/>
    <n v="158774"/>
    <n v="143415"/>
  </r>
  <r>
    <n v="70002"/>
    <n v="7002"/>
    <s v="Transit Authority of Omaha"/>
    <s v="Active"/>
    <s v="Full Reporter"/>
    <n v="58"/>
    <x v="300"/>
    <s v="DR"/>
    <s v="DO"/>
    <n v="3647"/>
    <n v="3546"/>
    <n v="3719"/>
    <n v="4166"/>
    <n v="4042"/>
    <n v="3643"/>
    <n v="3674"/>
    <n v="3808"/>
    <n v="3634"/>
    <n v="4035"/>
    <n v="3641"/>
    <n v="3533"/>
    <n v="3816"/>
    <n v="3427"/>
    <n v="3478"/>
    <n v="3782"/>
    <n v="3558"/>
    <n v="3612"/>
    <n v="3735"/>
    <n v="3525"/>
    <n v="3567"/>
    <n v="3977"/>
    <n v="3405"/>
    <n v="3591"/>
    <n v="3360"/>
    <n v="3438"/>
    <n v="4072"/>
    <n v="3868"/>
    <n v="3547"/>
    <n v="3465"/>
    <n v="3421"/>
    <n v="3439"/>
    <n v="3447"/>
    <n v="3730"/>
    <n v="3481"/>
    <n v="3380"/>
    <n v="3004"/>
    <n v="3246"/>
    <n v="4076"/>
    <n v="3826"/>
    <n v="3787"/>
    <n v="3859"/>
    <n v="3660"/>
    <n v="4022"/>
    <n v="3988"/>
    <n v="4202"/>
    <n v="4096"/>
    <n v="4030"/>
    <n v="4416"/>
    <n v="4096"/>
    <n v="4621"/>
    <n v="4298"/>
    <n v="4492"/>
    <n v="4608"/>
    <n v="4218"/>
    <n v="4671"/>
    <n v="4253"/>
    <n v="4537"/>
    <n v="4204"/>
    <n v="3969"/>
    <n v="4329"/>
    <n v="4021"/>
    <n v="4668"/>
    <n v="4405"/>
    <n v="4242"/>
    <n v="4079"/>
    <n v="4230"/>
    <n v="4592"/>
    <n v="4262"/>
    <n v="4868"/>
    <n v="4483"/>
    <n v="3907"/>
    <n v="5015"/>
    <n v="4868"/>
    <n v="4542"/>
    <n v="4757"/>
    <n v="4734"/>
    <n v="4757"/>
    <n v="4877"/>
    <n v="5368"/>
    <n v="5445"/>
    <n v="5940"/>
    <n v="4775"/>
    <n v="4852"/>
    <n v="7756"/>
    <n v="7558"/>
    <n v="8316"/>
    <n v="8385"/>
    <n v="7924"/>
    <n v="8238"/>
    <n v="8165"/>
    <n v="8014"/>
    <n v="8551"/>
    <n v="8749"/>
    <n v="7793"/>
    <n v="7223"/>
    <n v="7665"/>
    <n v="8262"/>
    <n v="9594"/>
    <n v="9420"/>
    <n v="8896"/>
    <n v="9107"/>
    <n v="8791"/>
    <n v="9550"/>
    <n v="10055"/>
    <n v="10286"/>
    <n v="9583"/>
    <n v="9885"/>
    <n v="7736"/>
    <n v="7747"/>
    <n v="8702"/>
    <n v="8129"/>
    <n v="7948"/>
    <n v="8084"/>
    <n v="7570"/>
    <n v="9004"/>
    <n v="7994"/>
    <n v="7774"/>
    <n v="7212"/>
    <n v="7395"/>
    <n v="8048"/>
    <n v="7792"/>
    <n v="8476"/>
    <n v="8310"/>
    <n v="9380"/>
    <n v="8861"/>
    <n v="7727"/>
    <n v="9236"/>
    <n v="8492"/>
    <n v="9957"/>
    <n v="8859"/>
    <n v="8427"/>
    <n v="10561"/>
    <n v="9787"/>
    <n v="11065"/>
    <n v="11166"/>
    <n v="10910"/>
    <n v="10264"/>
    <n v="10466"/>
    <n v="10984"/>
    <n v="10506"/>
    <n v="11794"/>
    <n v="10646"/>
    <n v="10700"/>
    <n v="10958"/>
    <n v="10103"/>
    <n v="10478"/>
    <n v="10599"/>
    <n v="10092"/>
    <n v="9534"/>
    <n v="9304"/>
    <n v="9647"/>
    <n v="9725"/>
    <n v="10862"/>
    <n v="9237"/>
    <n v="9701"/>
    <n v="9638"/>
    <n v="8848"/>
    <n v="10302"/>
    <n v="10307"/>
    <n v="9277"/>
    <n v="9531"/>
    <n v="9155"/>
    <n v="9234"/>
    <n v="9176"/>
    <n v="9772"/>
    <n v="8607"/>
    <n v="8914"/>
    <n v="8981"/>
    <n v="8790"/>
    <n v="9914"/>
    <n v="9537"/>
    <n v="9264"/>
    <n v="9458"/>
    <n v="8429"/>
    <n v="9375"/>
    <n v="8996"/>
    <n v="9358"/>
    <n v="9060"/>
    <n v="8983"/>
    <n v="8630"/>
    <n v="9011"/>
    <n v="10136"/>
    <n v="9352"/>
    <n v="9443"/>
    <n v="9671"/>
    <n v="8833"/>
    <n v="9958"/>
    <n v="9564"/>
    <n v="10319"/>
    <n v="9897"/>
    <n v="9259"/>
    <n v="9536"/>
    <n v="8478"/>
    <n v="9346"/>
    <n v="9038"/>
    <n v="9161"/>
    <n v="8764"/>
    <n v="8870"/>
    <n v="9643"/>
    <n v="8293"/>
    <n v="9562"/>
    <n v="8431"/>
    <n v="7735"/>
    <n v="8179"/>
    <n v="7234"/>
    <n v="8482"/>
    <n v="8833"/>
    <n v="8865"/>
    <n v="8286"/>
    <n v="8556"/>
    <n v="9059"/>
    <n v="8006"/>
    <n v="9380"/>
    <n v="8315"/>
    <n v="7919"/>
    <n v="7894"/>
    <n v="8514"/>
    <n v="5771"/>
    <n v="3548"/>
    <n v="4041"/>
    <n v="4799"/>
    <n v="4936"/>
    <n v="5092"/>
    <n v="5148"/>
    <n v="5553"/>
    <n v="4642"/>
    <n v="4579"/>
    <n v="4187"/>
    <n v="4817"/>
    <n v="5741"/>
    <n v="6124"/>
    <n v="5626"/>
    <n v="6382"/>
    <n v="6065"/>
    <n v="6504"/>
    <n v="6221"/>
    <n v="6382"/>
    <n v="6133"/>
    <n v="6571"/>
    <n v="6002"/>
    <n v="6290"/>
    <n v="6964"/>
    <m/>
    <m/>
    <m/>
    <m/>
  </r>
  <r>
    <n v="70002"/>
    <n v="7002"/>
    <s v="Transit Authority of Omaha"/>
    <s v="Inactive"/>
    <s v="Full Reporter"/>
    <n v="58"/>
    <x v="300"/>
    <s v="DR"/>
    <s v="PT"/>
    <m/>
    <m/>
    <m/>
    <m/>
    <m/>
    <m/>
    <m/>
    <m/>
    <m/>
    <m/>
    <m/>
    <m/>
    <m/>
    <m/>
    <m/>
    <m/>
    <m/>
    <m/>
    <m/>
    <m/>
    <m/>
    <m/>
    <m/>
    <m/>
    <n v="931"/>
    <n v="992"/>
    <n v="1318"/>
    <n v="1104"/>
    <n v="1283"/>
    <n v="1231"/>
    <n v="1195"/>
    <n v="1528"/>
    <n v="1541"/>
    <n v="1384"/>
    <n v="1159"/>
    <n v="1295"/>
    <n v="1035"/>
    <n v="1130"/>
    <n v="1451"/>
    <n v="1231"/>
    <n v="1404"/>
    <n v="1371"/>
    <n v="1330"/>
    <n v="1717"/>
    <n v="1744"/>
    <n v="1544"/>
    <n v="1308"/>
    <n v="1416"/>
    <n v="1533"/>
    <n v="1472"/>
    <n v="1782"/>
    <n v="2275"/>
    <n v="1057"/>
    <n v="1728"/>
    <n v="1732"/>
    <n v="1666"/>
    <n v="1977"/>
    <n v="2321"/>
    <n v="1985"/>
    <n v="1809"/>
    <n v="1679"/>
    <n v="1464"/>
    <n v="1607"/>
    <n v="2088"/>
    <n v="2399"/>
    <n v="1897"/>
    <n v="2338"/>
    <n v="2278"/>
    <n v="2108"/>
    <n v="2659"/>
    <n v="2246"/>
    <n v="2137"/>
    <n v="2063"/>
    <n v="2197"/>
    <n v="2529"/>
    <n v="2918"/>
    <n v="2550"/>
    <n v="2166"/>
    <n v="2189"/>
    <n v="1644"/>
    <n v="1921"/>
    <n v="2048"/>
    <n v="1719"/>
    <n v="1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2"/>
    <n v="7002"/>
    <s v="Transit Authority of Omaha"/>
    <s v="Inactive"/>
    <s v="Full Reporter"/>
    <n v="58"/>
    <x v="30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32"/>
    <n v="1952"/>
    <n v="2443"/>
    <n v="2486"/>
    <n v="2259"/>
    <n v="2652"/>
    <n v="2349"/>
    <n v="2393"/>
    <n v="2393"/>
    <n v="2940"/>
    <n v="3786"/>
    <n v="3859"/>
    <n v="3812"/>
    <n v="3574"/>
    <n v="3726"/>
    <n v="2659"/>
    <n v="1791"/>
    <n v="2057"/>
    <n v="2281"/>
    <n v="1663"/>
    <n v="1687"/>
    <n v="1863"/>
    <n v="1915"/>
    <n v="1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2"/>
    <n v="7002"/>
    <s v="Transit Authority of Omaha"/>
    <s v="Active"/>
    <s v="Full Reporter"/>
    <n v="58"/>
    <x v="300"/>
    <s v="MB"/>
    <s v="DO"/>
    <n v="292851"/>
    <n v="282639"/>
    <n v="294920"/>
    <n v="299402"/>
    <n v="306454"/>
    <n v="277156"/>
    <n v="269325"/>
    <n v="284499"/>
    <n v="293475"/>
    <n v="309764"/>
    <n v="276350"/>
    <n v="270704"/>
    <n v="266648"/>
    <n v="261493"/>
    <n v="287198"/>
    <n v="282395"/>
    <n v="269644"/>
    <n v="277235"/>
    <n v="259558"/>
    <n v="259606"/>
    <n v="286417"/>
    <n v="302264"/>
    <n v="244040"/>
    <n v="257425"/>
    <n v="248300"/>
    <n v="256751"/>
    <n v="302073"/>
    <n v="289374"/>
    <n v="265855"/>
    <n v="279063"/>
    <n v="247959"/>
    <n v="265008"/>
    <n v="275261"/>
    <n v="272069"/>
    <n v="255536"/>
    <n v="252486"/>
    <n v="244311"/>
    <n v="254128"/>
    <n v="291769"/>
    <n v="266630"/>
    <n v="268383"/>
    <n v="292052"/>
    <n v="236494"/>
    <n v="278854"/>
    <n v="312823"/>
    <n v="302703"/>
    <n v="279712"/>
    <n v="270114"/>
    <n v="299029"/>
    <n v="271261"/>
    <n v="305867"/>
    <n v="280347"/>
    <n v="321579"/>
    <n v="309430"/>
    <n v="268088"/>
    <n v="315655"/>
    <n v="313583"/>
    <n v="329752"/>
    <n v="298787"/>
    <n v="285815"/>
    <n v="296544"/>
    <n v="264902"/>
    <n v="309847"/>
    <n v="305068"/>
    <n v="323733"/>
    <n v="312326"/>
    <n v="296387"/>
    <n v="325893"/>
    <n v="312816"/>
    <n v="360195"/>
    <n v="320602"/>
    <n v="281925"/>
    <n v="317088"/>
    <n v="273780"/>
    <n v="321919"/>
    <n v="328559"/>
    <n v="333087"/>
    <n v="345063"/>
    <n v="337878"/>
    <n v="348435"/>
    <n v="363135"/>
    <n v="381895"/>
    <n v="302233"/>
    <n v="294866"/>
    <n v="298826"/>
    <n v="290134"/>
    <n v="318782"/>
    <n v="315729"/>
    <n v="300929"/>
    <n v="320765"/>
    <n v="312399"/>
    <n v="313615"/>
    <n v="313646"/>
    <n v="330043"/>
    <n v="301818"/>
    <n v="258595"/>
    <n v="277323"/>
    <n v="285939"/>
    <n v="337216"/>
    <n v="332217"/>
    <n v="295300"/>
    <n v="316384"/>
    <n v="302012"/>
    <n v="320519"/>
    <n v="331587"/>
    <n v="342624"/>
    <n v="311705"/>
    <n v="293728"/>
    <n v="288575"/>
    <n v="277956"/>
    <n v="338677"/>
    <n v="336977"/>
    <n v="322561"/>
    <n v="375873"/>
    <n v="304694"/>
    <n v="357367"/>
    <n v="367276"/>
    <n v="367857"/>
    <n v="336195"/>
    <n v="326845"/>
    <n v="336862"/>
    <n v="322065"/>
    <n v="355333"/>
    <n v="344000"/>
    <n v="355038"/>
    <n v="367149"/>
    <n v="331059"/>
    <n v="377731"/>
    <n v="359180"/>
    <n v="406566"/>
    <n v="356448"/>
    <n v="313602"/>
    <n v="342422"/>
    <n v="313729"/>
    <n v="332771"/>
    <n v="355222"/>
    <n v="355253"/>
    <n v="363958"/>
    <n v="361932"/>
    <n v="366801"/>
    <n v="353290"/>
    <n v="384355"/>
    <n v="338914"/>
    <n v="309671"/>
    <n v="323602"/>
    <n v="299770"/>
    <n v="333250"/>
    <n v="351231"/>
    <n v="337038"/>
    <n v="344167"/>
    <n v="367810"/>
    <n v="338840"/>
    <n v="356764"/>
    <n v="384205"/>
    <n v="293236"/>
    <n v="313696"/>
    <n v="306379"/>
    <n v="277247"/>
    <n v="320374"/>
    <n v="326126"/>
    <n v="293788"/>
    <n v="323529"/>
    <n v="314357"/>
    <n v="323738"/>
    <n v="339125"/>
    <n v="359828"/>
    <n v="301411"/>
    <n v="294567"/>
    <n v="280728"/>
    <n v="280266"/>
    <n v="318263"/>
    <n v="304004"/>
    <n v="295676"/>
    <n v="311997"/>
    <n v="282168"/>
    <n v="323693"/>
    <n v="319537"/>
    <n v="323013"/>
    <n v="304682"/>
    <n v="279044"/>
    <n v="266489"/>
    <n v="280616"/>
    <n v="307677"/>
    <n v="290846"/>
    <n v="311820"/>
    <n v="323114"/>
    <n v="289309"/>
    <n v="332910"/>
    <n v="316673"/>
    <n v="318440"/>
    <n v="293378"/>
    <n v="261230"/>
    <n v="256633"/>
    <n v="253740"/>
    <n v="290161"/>
    <n v="286056"/>
    <n v="303925"/>
    <n v="301160"/>
    <n v="284314"/>
    <n v="314763"/>
    <n v="287475"/>
    <n v="315560"/>
    <n v="268698"/>
    <n v="246736"/>
    <n v="246549"/>
    <n v="215669"/>
    <n v="255145"/>
    <n v="290589"/>
    <n v="285332"/>
    <n v="278260"/>
    <n v="290204"/>
    <n v="299048"/>
    <n v="286399"/>
    <n v="306193"/>
    <n v="261682"/>
    <n v="252775"/>
    <n v="253088"/>
    <n v="260753"/>
    <n v="215274"/>
    <n v="163546"/>
    <n v="170120"/>
    <n v="161694"/>
    <n v="145405"/>
    <n v="152432"/>
    <n v="150009"/>
    <n v="160127"/>
    <n v="142950"/>
    <n v="151954"/>
    <n v="133220"/>
    <n v="128071"/>
    <n v="175627"/>
    <n v="174555"/>
    <n v="168486"/>
    <n v="175991"/>
    <n v="179249"/>
    <n v="191143"/>
    <n v="197675"/>
    <n v="197284"/>
    <n v="188131"/>
    <n v="174789"/>
    <m/>
    <m/>
    <m/>
    <m/>
    <m/>
    <m/>
    <m/>
  </r>
  <r>
    <n v="70003"/>
    <n v="7003"/>
    <s v="City of Springfield"/>
    <s v="Active"/>
    <s v="Full Reporter"/>
    <n v="138"/>
    <x v="301"/>
    <s v="DR"/>
    <s v="DO"/>
    <n v="1498"/>
    <n v="1429"/>
    <n v="1408"/>
    <n v="1474"/>
    <n v="1382"/>
    <n v="1194"/>
    <n v="1131"/>
    <n v="1356"/>
    <n v="1433"/>
    <n v="1601"/>
    <n v="1499"/>
    <n v="1297"/>
    <n v="1453"/>
    <n v="1256"/>
    <n v="1532"/>
    <n v="1498"/>
    <n v="1361"/>
    <n v="1401"/>
    <n v="1354"/>
    <n v="1424"/>
    <n v="1438"/>
    <n v="1790"/>
    <n v="1485"/>
    <n v="1370"/>
    <n v="1457"/>
    <n v="1405"/>
    <n v="1550"/>
    <n v="1480"/>
    <n v="1464"/>
    <n v="1333"/>
    <n v="1291"/>
    <n v="1512"/>
    <n v="1503"/>
    <n v="1608"/>
    <n v="1442"/>
    <n v="1627"/>
    <n v="1830"/>
    <n v="1622"/>
    <n v="1702"/>
    <n v="1625"/>
    <n v="1684"/>
    <n v="1664"/>
    <n v="1470"/>
    <n v="1650"/>
    <n v="1585"/>
    <n v="1440"/>
    <n v="1330"/>
    <n v="1327"/>
    <n v="1603"/>
    <n v="1388"/>
    <n v="1569"/>
    <n v="1341"/>
    <n v="1599"/>
    <n v="1384"/>
    <n v="1303"/>
    <n v="1471"/>
    <n v="1416"/>
    <n v="1587"/>
    <n v="1425"/>
    <n v="1332"/>
    <n v="1148"/>
    <n v="1406"/>
    <n v="1463"/>
    <n v="1389"/>
    <n v="1482"/>
    <n v="1413"/>
    <n v="1355"/>
    <n v="1444"/>
    <n v="1415"/>
    <n v="1639"/>
    <n v="1345"/>
    <n v="1183"/>
    <n v="1354"/>
    <n v="1182"/>
    <n v="1237"/>
    <n v="1462"/>
    <n v="1423"/>
    <n v="1490"/>
    <n v="1500"/>
    <n v="1467"/>
    <n v="1552"/>
    <n v="1697"/>
    <n v="1458"/>
    <n v="1410"/>
    <n v="1356"/>
    <n v="1508"/>
    <n v="1492"/>
    <n v="1573"/>
    <n v="1420"/>
    <n v="1398"/>
    <n v="1438"/>
    <n v="1328"/>
    <n v="1375"/>
    <n v="1461"/>
    <n v="1327"/>
    <n v="1483"/>
    <n v="1312"/>
    <n v="1400"/>
    <n v="1688"/>
    <n v="1557"/>
    <n v="1351"/>
    <n v="1256"/>
    <n v="1203"/>
    <n v="1290"/>
    <n v="1391"/>
    <n v="1668"/>
    <n v="1465"/>
    <n v="1521"/>
    <n v="1670"/>
    <n v="1489"/>
    <n v="2052"/>
    <n v="2000"/>
    <n v="1852"/>
    <n v="1821"/>
    <n v="1679"/>
    <n v="1796"/>
    <n v="1764"/>
    <n v="1719"/>
    <n v="1581"/>
    <n v="1671"/>
    <n v="1588"/>
    <n v="1469"/>
    <n v="1816"/>
    <n v="1670"/>
    <n v="1688"/>
    <n v="1509"/>
    <n v="1555"/>
    <n v="1722"/>
    <n v="1619"/>
    <n v="1955"/>
    <n v="1687"/>
    <n v="1497"/>
    <n v="1663"/>
    <n v="1397"/>
    <n v="1654"/>
    <n v="1733"/>
    <n v="1810"/>
    <n v="1536"/>
    <n v="1658"/>
    <n v="1703"/>
    <n v="1522"/>
    <n v="1690"/>
    <n v="1469"/>
    <n v="1270"/>
    <n v="1365"/>
    <n v="1302"/>
    <n v="1460"/>
    <n v="1511"/>
    <n v="1416"/>
    <n v="1407"/>
    <n v="1397"/>
    <n v="1374"/>
    <n v="1400"/>
    <n v="1667"/>
    <n v="1532"/>
    <n v="1490"/>
    <n v="1513"/>
    <n v="1297"/>
    <n v="1568"/>
    <n v="1444"/>
    <n v="1416"/>
    <n v="1474"/>
    <n v="1455"/>
    <n v="1512"/>
    <n v="1519"/>
    <n v="1446"/>
    <n v="1409"/>
    <n v="1364"/>
    <n v="1314"/>
    <n v="1499"/>
    <n v="1635"/>
    <n v="1529"/>
    <n v="1416"/>
    <n v="1518"/>
    <n v="1393"/>
    <n v="1581"/>
    <n v="1626"/>
    <n v="1546"/>
    <n v="1477"/>
    <n v="1433"/>
    <n v="1504"/>
    <n v="1553"/>
    <n v="1716"/>
    <n v="1448"/>
    <n v="1565"/>
    <n v="1514"/>
    <n v="1466"/>
    <n v="1738"/>
    <n v="1609"/>
    <n v="1642"/>
    <n v="1567"/>
    <n v="1524"/>
    <n v="1653"/>
    <n v="1519"/>
    <n v="1850"/>
    <n v="1683"/>
    <n v="1790"/>
    <n v="1666"/>
    <n v="1798"/>
    <n v="2148"/>
    <n v="1914"/>
    <n v="2084"/>
    <n v="1716"/>
    <n v="1624"/>
    <n v="1807"/>
    <n v="1666"/>
    <n v="1879"/>
    <n v="1910"/>
    <n v="1875"/>
    <n v="1615"/>
    <n v="1718"/>
    <n v="1878"/>
    <n v="1728"/>
    <n v="1836"/>
    <n v="1553"/>
    <n v="1428"/>
    <n v="1624"/>
    <n v="1538"/>
    <n v="1222"/>
    <n v="340"/>
    <n v="543"/>
    <n v="895"/>
    <n v="959"/>
    <n v="946"/>
    <n v="980"/>
    <n v="1314"/>
    <n v="936"/>
    <n v="928"/>
    <n v="1039"/>
    <n v="908"/>
    <n v="1233"/>
    <n v="1332"/>
    <n v="1247"/>
    <n v="1215"/>
    <n v="1275"/>
    <n v="1411"/>
    <n v="1368"/>
    <n v="1387"/>
    <n v="1338"/>
    <n v="1312"/>
    <n v="1093"/>
    <n v="972"/>
    <n v="1414"/>
    <n v="1365"/>
    <n v="1401"/>
    <n v="1246"/>
    <n v="1341"/>
  </r>
  <r>
    <n v="70003"/>
    <n v="7003"/>
    <s v="City of Springfield"/>
    <s v="Active"/>
    <s v="Full Reporter"/>
    <n v="138"/>
    <x v="301"/>
    <s v="MB"/>
    <s v="DO"/>
    <n v="114869"/>
    <n v="106023"/>
    <n v="108198"/>
    <n v="123140"/>
    <n v="104686"/>
    <n v="107691"/>
    <n v="109570"/>
    <n v="117531"/>
    <n v="113240"/>
    <n v="124543"/>
    <n v="112886"/>
    <n v="106418"/>
    <n v="129242"/>
    <n v="116990"/>
    <n v="132929"/>
    <n v="134789"/>
    <n v="127178"/>
    <n v="123453"/>
    <n v="121732"/>
    <n v="125432"/>
    <n v="130740"/>
    <n v="138603"/>
    <n v="113465"/>
    <n v="118791"/>
    <n v="109677"/>
    <n v="110816"/>
    <n v="122946"/>
    <n v="119590"/>
    <n v="115062"/>
    <n v="120173"/>
    <n v="115808"/>
    <n v="120933"/>
    <n v="126023"/>
    <n v="122114"/>
    <n v="118150"/>
    <n v="120952"/>
    <n v="115705"/>
    <n v="118206"/>
    <n v="129054"/>
    <n v="129640"/>
    <n v="126245"/>
    <n v="128401"/>
    <n v="122077"/>
    <n v="135137"/>
    <n v="140146"/>
    <n v="140427"/>
    <n v="133216"/>
    <n v="135087"/>
    <n v="146263"/>
    <n v="133603"/>
    <n v="151882"/>
    <n v="142275"/>
    <n v="151710"/>
    <n v="146901"/>
    <n v="143142"/>
    <n v="164759"/>
    <n v="163277"/>
    <n v="164052"/>
    <n v="157143"/>
    <n v="156539"/>
    <n v="145096"/>
    <n v="145195"/>
    <n v="161340"/>
    <n v="158628"/>
    <n v="169056"/>
    <n v="163014"/>
    <n v="162744"/>
    <n v="171100"/>
    <n v="158100"/>
    <n v="131242"/>
    <n v="117449"/>
    <n v="107146"/>
    <n v="115673"/>
    <n v="106225"/>
    <n v="110242"/>
    <n v="121238"/>
    <n v="120083"/>
    <n v="120004"/>
    <n v="124105"/>
    <n v="124283"/>
    <n v="126993"/>
    <n v="130993"/>
    <n v="105399"/>
    <n v="104946"/>
    <n v="110974"/>
    <n v="117175"/>
    <n v="125748"/>
    <n v="126155"/>
    <n v="119190"/>
    <n v="120646"/>
    <n v="116909"/>
    <n v="116066"/>
    <n v="125109"/>
    <n v="119659"/>
    <n v="109826"/>
    <n v="111160"/>
    <n v="103737"/>
    <n v="110254"/>
    <n v="126223"/>
    <n v="120991"/>
    <n v="112974"/>
    <n v="119285"/>
    <n v="114602"/>
    <n v="122008"/>
    <n v="119109"/>
    <n v="120381"/>
    <n v="112696"/>
    <n v="116103"/>
    <n v="113544"/>
    <n v="100652"/>
    <n v="131952"/>
    <n v="129002"/>
    <n v="127416"/>
    <n v="133067"/>
    <n v="121948"/>
    <n v="137182"/>
    <n v="137906"/>
    <n v="138029"/>
    <n v="132961"/>
    <n v="132080"/>
    <n v="132284"/>
    <n v="131515"/>
    <n v="141592"/>
    <n v="132534"/>
    <n v="137458"/>
    <n v="131885"/>
    <n v="122634"/>
    <n v="139120"/>
    <n v="126274"/>
    <n v="142366"/>
    <n v="129091"/>
    <n v="116544"/>
    <n v="119504"/>
    <n v="112594"/>
    <n v="113062"/>
    <n v="124713"/>
    <n v="126431"/>
    <n v="117665"/>
    <n v="122917"/>
    <n v="130485"/>
    <n v="127217"/>
    <n v="139161"/>
    <n v="130387"/>
    <n v="137700"/>
    <n v="159533"/>
    <n v="129096"/>
    <n v="172137"/>
    <n v="121102"/>
    <n v="144941"/>
    <n v="172998"/>
    <n v="166338"/>
    <n v="148586"/>
    <n v="147268"/>
    <n v="137957"/>
    <n v="117159"/>
    <n v="123394"/>
    <n v="121888"/>
    <n v="110292"/>
    <n v="126330"/>
    <n v="131193"/>
    <n v="122184"/>
    <n v="125866"/>
    <n v="124202"/>
    <n v="129814"/>
    <n v="129646"/>
    <n v="137513"/>
    <n v="117874"/>
    <n v="124332"/>
    <n v="116215"/>
    <n v="126359"/>
    <n v="131879"/>
    <n v="126177"/>
    <n v="125951"/>
    <n v="112988"/>
    <n v="103338"/>
    <n v="116854"/>
    <n v="116243"/>
    <n v="112704"/>
    <n v="109551"/>
    <n v="104745"/>
    <n v="104556"/>
    <n v="106036"/>
    <n v="113020"/>
    <n v="104787"/>
    <n v="110918"/>
    <n v="111245"/>
    <n v="102339"/>
    <n v="112216"/>
    <n v="109621"/>
    <n v="111036"/>
    <n v="107033"/>
    <n v="97212"/>
    <n v="100573"/>
    <n v="97767"/>
    <n v="111844"/>
    <n v="106220"/>
    <n v="109188"/>
    <n v="105000"/>
    <n v="103339"/>
    <n v="114017"/>
    <n v="106297"/>
    <n v="119807"/>
    <n v="105612"/>
    <n v="101053"/>
    <n v="100098"/>
    <n v="107148"/>
    <n v="108446"/>
    <n v="111139"/>
    <n v="111662"/>
    <n v="104454"/>
    <n v="111264"/>
    <n v="110938"/>
    <n v="99233"/>
    <n v="114220"/>
    <n v="100348"/>
    <n v="99698"/>
    <n v="105379"/>
    <n v="98799"/>
    <n v="76504"/>
    <n v="28277"/>
    <n v="34510"/>
    <n v="55368"/>
    <n v="61258"/>
    <n v="62276"/>
    <n v="64082"/>
    <n v="65539"/>
    <n v="58364"/>
    <n v="61671"/>
    <n v="60422"/>
    <n v="52898"/>
    <n v="65275"/>
    <n v="60950"/>
    <n v="67602"/>
    <n v="67311"/>
    <n v="69461"/>
    <n v="70581"/>
    <n v="73440"/>
    <n v="73666"/>
    <n v="74331"/>
    <n v="74324"/>
    <n v="65487"/>
    <n v="57502"/>
    <n v="76810"/>
    <n v="73631"/>
    <n v="76492"/>
    <n v="81113"/>
    <n v="78596"/>
  </r>
  <r>
    <n v="70005"/>
    <n v="7005"/>
    <s v="Kansas City Area Transportation Authority"/>
    <s v="Active"/>
    <s v="Full Reporter"/>
    <n v="31"/>
    <x v="302"/>
    <s v="DR"/>
    <s v="DO"/>
    <n v="7062"/>
    <n v="6820"/>
    <n v="7434"/>
    <n v="7216"/>
    <n v="9042"/>
    <n v="9500"/>
    <n v="9988"/>
    <n v="8866"/>
    <n v="8260"/>
    <n v="8947"/>
    <n v="7240"/>
    <n v="7455"/>
    <n v="9642"/>
    <n v="9410"/>
    <n v="10182"/>
    <n v="10528"/>
    <n v="9542"/>
    <n v="9520"/>
    <n v="10577"/>
    <n v="10635"/>
    <n v="11182"/>
    <n v="10955"/>
    <n v="8762"/>
    <n v="9864"/>
    <n v="10078"/>
    <n v="10342"/>
    <n v="11987"/>
    <n v="11245"/>
    <n v="10755"/>
    <n v="10907"/>
    <n v="10432"/>
    <n v="12269"/>
    <n v="12121"/>
    <n v="12398"/>
    <n v="12227"/>
    <n v="12672"/>
    <n v="12613"/>
    <n v="12342"/>
    <n v="14016"/>
    <n v="12874"/>
    <n v="12956"/>
    <n v="13744"/>
    <n v="13319"/>
    <n v="14531"/>
    <n v="14616"/>
    <n v="15784"/>
    <n v="14479"/>
    <n v="14032"/>
    <n v="14808"/>
    <n v="14104"/>
    <n v="15184"/>
    <n v="14007"/>
    <n v="15100"/>
    <n v="15392"/>
    <n v="14090"/>
    <n v="15640"/>
    <n v="15459"/>
    <n v="16248"/>
    <n v="15194"/>
    <n v="15202"/>
    <n v="14766"/>
    <n v="13673"/>
    <n v="15223"/>
    <n v="14988"/>
    <n v="15687"/>
    <n v="15897"/>
    <n v="15191"/>
    <n v="17268"/>
    <n v="16006"/>
    <n v="17953"/>
    <n v="16355"/>
    <n v="16318"/>
    <n v="16814"/>
    <n v="15743"/>
    <n v="15789"/>
    <n v="16900"/>
    <n v="16844"/>
    <n v="16885"/>
    <n v="16781"/>
    <n v="16804"/>
    <n v="17366"/>
    <n v="19271"/>
    <n v="16009"/>
    <n v="15783"/>
    <n v="16370"/>
    <n v="18445"/>
    <n v="15784"/>
    <n v="15595"/>
    <n v="14843"/>
    <n v="15546"/>
    <n v="15300"/>
    <n v="14877"/>
    <n v="15438"/>
    <n v="15859"/>
    <n v="14849"/>
    <n v="14698"/>
    <n v="13726"/>
    <n v="13613"/>
    <n v="15128"/>
    <n v="14901"/>
    <n v="13926"/>
    <n v="14401"/>
    <n v="13879"/>
    <n v="15488"/>
    <n v="15723"/>
    <n v="15464"/>
    <n v="15209"/>
    <n v="15127"/>
    <n v="15019"/>
    <n v="14153"/>
    <n v="16546"/>
    <n v="15388"/>
    <n v="14935"/>
    <n v="15107"/>
    <n v="14225"/>
    <n v="16918"/>
    <n v="17554"/>
    <n v="17611"/>
    <n v="16779"/>
    <n v="15807"/>
    <n v="15856"/>
    <n v="15718"/>
    <n v="16384"/>
    <n v="16014"/>
    <n v="16433"/>
    <n v="15410"/>
    <n v="14598"/>
    <n v="16265"/>
    <n v="15371"/>
    <n v="16281"/>
    <n v="14226"/>
    <n v="12700"/>
    <n v="14065"/>
    <n v="11830"/>
    <n v="13814"/>
    <n v="9329"/>
    <n v="8556"/>
    <n v="8228"/>
    <n v="8682"/>
    <n v="9541"/>
    <n v="9401"/>
    <n v="10461"/>
    <n v="8546"/>
    <n v="8131"/>
    <n v="8566"/>
    <n v="7870"/>
    <n v="8518"/>
    <n v="8905"/>
    <n v="8266"/>
    <n v="8212"/>
    <n v="8726"/>
    <n v="8789"/>
    <n v="9467"/>
    <n v="9854"/>
    <n v="7583"/>
    <n v="7774"/>
    <n v="8600"/>
    <n v="8861"/>
    <n v="9639"/>
    <n v="9778"/>
    <n v="8130"/>
    <n v="8812"/>
    <n v="9168"/>
    <n v="9511"/>
    <n v="9955"/>
    <n v="9946"/>
    <n v="8865"/>
    <n v="8828"/>
    <n v="8930"/>
    <n v="9357"/>
    <n v="9605"/>
    <n v="9166"/>
    <n v="8275"/>
    <n v="8718"/>
    <n v="9513"/>
    <n v="9264"/>
    <n v="9030"/>
    <n v="8534"/>
    <n v="8459"/>
    <n v="8555"/>
    <n v="7500"/>
    <n v="7869"/>
    <n v="8098"/>
    <n v="7199"/>
    <n v="7445"/>
    <n v="6862"/>
    <n v="6735"/>
    <n v="7866"/>
    <n v="7582"/>
    <n v="6275"/>
    <n v="5601"/>
    <n v="5241"/>
    <n v="6323"/>
    <n v="5957"/>
    <n v="6414"/>
    <n v="6244"/>
    <n v="6743"/>
    <n v="5980"/>
    <n v="5899"/>
    <n v="6183"/>
    <n v="5641"/>
    <n v="6591"/>
    <n v="5857"/>
    <n v="5772"/>
    <n v="6023"/>
    <n v="5346"/>
    <n v="4614"/>
    <n v="4876"/>
    <n v="5821"/>
    <n v="5444"/>
    <n v="5917"/>
    <n v="5973"/>
    <n v="5716"/>
    <n v="6634"/>
    <n v="5517"/>
    <n v="4809"/>
    <n v="5167"/>
    <n v="5280"/>
    <n v="4626"/>
    <n v="2451"/>
    <n v="2017"/>
    <n v="2565"/>
    <n v="2567"/>
    <n v="3176"/>
    <n v="3550"/>
    <n v="4008"/>
    <n v="3654"/>
    <n v="3888"/>
    <n v="3425"/>
    <n v="3310"/>
    <n v="3926"/>
    <n v="3898"/>
    <n v="3538"/>
    <n v="3732"/>
    <n v="3606"/>
    <n v="3682"/>
    <n v="3488"/>
    <n v="3547"/>
    <n v="3594"/>
    <n v="3633"/>
    <n v="4854"/>
    <n v="4300"/>
    <n v="4353"/>
    <n v="4730"/>
    <n v="6168"/>
    <n v="6549"/>
    <n v="6407"/>
  </r>
  <r>
    <n v="70005"/>
    <n v="7005"/>
    <s v="Kansas City Area Transportation Authority"/>
    <s v="Active"/>
    <s v="Full Reporter"/>
    <n v="31"/>
    <x v="302"/>
    <s v="DR"/>
    <s v="PT"/>
    <n v="22500"/>
    <n v="20600"/>
    <n v="22000"/>
    <n v="22400"/>
    <n v="22200"/>
    <n v="20600"/>
    <n v="19700"/>
    <n v="20500"/>
    <n v="19000"/>
    <n v="21100"/>
    <n v="18500"/>
    <n v="18600"/>
    <n v="19572"/>
    <n v="18356"/>
    <n v="19308"/>
    <n v="20034"/>
    <n v="19259"/>
    <n v="18860"/>
    <n v="19339"/>
    <n v="19573"/>
    <n v="19692"/>
    <n v="20401"/>
    <n v="17182"/>
    <n v="17286"/>
    <n v="18758"/>
    <n v="17802"/>
    <n v="20600"/>
    <n v="20468"/>
    <n v="19416"/>
    <n v="19843"/>
    <n v="20338"/>
    <n v="19853"/>
    <n v="19250"/>
    <n v="19422"/>
    <n v="18026"/>
    <n v="18239"/>
    <n v="17623"/>
    <n v="17665"/>
    <n v="20304"/>
    <n v="19157"/>
    <n v="18681"/>
    <n v="19183"/>
    <n v="18315"/>
    <n v="20828"/>
    <n v="19769"/>
    <n v="21998"/>
    <n v="21956"/>
    <n v="19129"/>
    <n v="21394"/>
    <n v="20909"/>
    <n v="23615"/>
    <n v="20493"/>
    <n v="22426"/>
    <n v="22542"/>
    <n v="19425"/>
    <n v="21976"/>
    <n v="20402"/>
    <n v="21908"/>
    <n v="20622"/>
    <n v="20361"/>
    <n v="21958"/>
    <n v="20259"/>
    <n v="23836"/>
    <n v="21891"/>
    <n v="22983"/>
    <n v="22235"/>
    <n v="23430"/>
    <n v="24806"/>
    <n v="22410"/>
    <n v="22327"/>
    <n v="22998"/>
    <n v="20745"/>
    <n v="25876"/>
    <n v="24998"/>
    <n v="26138"/>
    <n v="23295"/>
    <n v="27948"/>
    <n v="26789"/>
    <n v="27528"/>
    <n v="26485"/>
    <n v="26023"/>
    <n v="26937"/>
    <n v="22783"/>
    <n v="22967"/>
    <n v="20559"/>
    <n v="22540"/>
    <n v="23910"/>
    <n v="23687"/>
    <n v="22044"/>
    <n v="22669"/>
    <n v="22372"/>
    <n v="21581"/>
    <n v="22366"/>
    <n v="22652"/>
    <n v="20895"/>
    <n v="21058"/>
    <n v="20274"/>
    <n v="21098"/>
    <n v="24109"/>
    <n v="22741"/>
    <n v="22616"/>
    <n v="23170"/>
    <n v="22520"/>
    <n v="23743"/>
    <n v="23359"/>
    <n v="23235"/>
    <n v="22340"/>
    <n v="22487"/>
    <n v="21297"/>
    <n v="20527"/>
    <n v="26940"/>
    <n v="24846"/>
    <n v="23875"/>
    <n v="24324"/>
    <n v="22261"/>
    <n v="24240"/>
    <n v="23583"/>
    <n v="23851"/>
    <n v="23313"/>
    <n v="23543"/>
    <n v="24134"/>
    <n v="23549"/>
    <n v="24861"/>
    <n v="22920"/>
    <n v="23921"/>
    <n v="22841"/>
    <n v="21802"/>
    <n v="23829"/>
    <n v="21946"/>
    <n v="24097"/>
    <n v="22004"/>
    <n v="20380"/>
    <n v="23356"/>
    <n v="18806"/>
    <n v="23819"/>
    <n v="25020"/>
    <n v="24205"/>
    <n v="22599"/>
    <n v="23726"/>
    <n v="24658"/>
    <n v="23914"/>
    <n v="25868"/>
    <n v="22543"/>
    <n v="21745"/>
    <n v="23791"/>
    <n v="20584"/>
    <n v="23682"/>
    <n v="24573"/>
    <n v="24126"/>
    <n v="23364"/>
    <n v="23930"/>
    <n v="24008"/>
    <n v="23925"/>
    <n v="25940"/>
    <n v="22669"/>
    <n v="22323"/>
    <n v="23114"/>
    <n v="21512"/>
    <n v="22569"/>
    <n v="23043"/>
    <n v="21051"/>
    <n v="22126"/>
    <n v="23169"/>
    <n v="22523"/>
    <n v="22434"/>
    <n v="23707"/>
    <n v="20767"/>
    <n v="21492"/>
    <n v="21771"/>
    <n v="23152"/>
    <n v="24692"/>
    <n v="23102"/>
    <n v="22465"/>
    <n v="22504"/>
    <n v="21469"/>
    <n v="24281"/>
    <n v="22745"/>
    <n v="23724"/>
    <n v="22606"/>
    <n v="20827"/>
    <n v="20126"/>
    <n v="20143"/>
    <n v="22869"/>
    <n v="21092"/>
    <n v="22246"/>
    <n v="21427"/>
    <n v="19596"/>
    <n v="21353"/>
    <n v="18745"/>
    <n v="19260"/>
    <n v="17137"/>
    <n v="16801"/>
    <n v="17496"/>
    <n v="15425"/>
    <n v="18948"/>
    <n v="18222"/>
    <n v="19039"/>
    <n v="18504"/>
    <n v="18051"/>
    <n v="19443"/>
    <n v="17131"/>
    <n v="19206"/>
    <n v="16326"/>
    <n v="16982"/>
    <n v="18563"/>
    <n v="16438"/>
    <n v="20157"/>
    <n v="20755"/>
    <n v="20119"/>
    <n v="16274"/>
    <n v="15036"/>
    <n v="16523"/>
    <n v="15187"/>
    <n v="15791"/>
    <n v="14850"/>
    <n v="14471"/>
    <n v="14703"/>
    <n v="14162"/>
    <n v="10560"/>
    <n v="2966"/>
    <n v="3005"/>
    <n v="3620"/>
    <n v="3899"/>
    <n v="3594"/>
    <n v="3901"/>
    <n v="3976"/>
    <n v="3176"/>
    <n v="3537"/>
    <n v="3428"/>
    <n v="3494"/>
    <n v="4481"/>
    <n v="4766"/>
    <n v="4908"/>
    <n v="4947"/>
    <n v="5401"/>
    <n v="5515"/>
    <n v="5277"/>
    <n v="5648"/>
    <n v="5460"/>
    <n v="5832"/>
    <n v="4970"/>
    <n v="4463"/>
    <n v="5753"/>
    <n v="5009"/>
    <n v="4874"/>
    <n v="6332"/>
    <n v="5799"/>
  </r>
  <r>
    <n v="70005"/>
    <n v="7005"/>
    <s v="Kansas City Area Transportation Authority"/>
    <s v="Active"/>
    <s v="Full Reporter"/>
    <n v="31"/>
    <x v="30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3"/>
    <n v="742"/>
    <n v="792"/>
    <n v="234"/>
    <n v="201"/>
    <n v="230"/>
    <n v="320"/>
    <n v="581"/>
    <n v="522"/>
    <n v="582"/>
    <n v="502"/>
    <n v="585"/>
    <n v="452"/>
    <n v="446"/>
    <n v="606"/>
    <n v="489"/>
    <n v="529"/>
    <n v="562"/>
    <n v="472"/>
    <n v="567"/>
    <n v="523"/>
    <n v="515"/>
    <n v="555"/>
    <n v="578"/>
    <n v="561"/>
    <n v="574"/>
    <n v="590"/>
    <n v="560"/>
    <n v="579"/>
    <n v="557"/>
    <n v="447"/>
    <n v="559"/>
    <n v="462"/>
    <n v="582"/>
    <n v="542"/>
    <n v="492"/>
    <n v="528"/>
    <n v="396"/>
    <n v="504"/>
    <n v="568"/>
    <n v="554"/>
    <n v="534"/>
    <n v="550"/>
    <n v="587"/>
    <n v="516"/>
    <n v="599"/>
    <n v="543"/>
    <n v="512"/>
    <n v="501"/>
    <n v="520"/>
    <n v="863"/>
    <n v="858"/>
    <n v="1027"/>
    <n v="1134"/>
    <n v="1496"/>
    <n v="807"/>
    <n v="624"/>
    <n v="615"/>
    <n v="641"/>
    <n v="1653"/>
    <n v="1338"/>
    <n v="2052"/>
    <n v="2867"/>
    <n v="2856"/>
    <n v="2761"/>
    <n v="3071"/>
    <n v="1588"/>
    <n v="1423"/>
    <n v="2003"/>
    <n v="2146"/>
    <n v="2158"/>
    <n v="2461"/>
    <n v="2103"/>
    <n v="2156"/>
    <n v="2536"/>
    <n v="2878"/>
    <n v="2754"/>
    <n v="3209"/>
    <n v="2576"/>
    <n v="2806"/>
    <n v="2484"/>
    <n v="2421"/>
    <n v="2293"/>
    <n v="3031"/>
    <n v="2442"/>
    <n v="2229"/>
    <n v="2654"/>
    <n v="2587"/>
    <n v="3727"/>
    <n v="4723"/>
    <n v="5206"/>
    <n v="6234"/>
    <n v="6857"/>
    <n v="8272"/>
    <n v="8958"/>
    <n v="9360"/>
    <n v="9120"/>
    <n v="9242"/>
    <n v="9327"/>
    <n v="7197"/>
    <n v="7680"/>
    <n v="6589"/>
    <n v="6234"/>
    <n v="6893"/>
    <n v="6156"/>
    <n v="7315"/>
    <n v="6935"/>
    <n v="6667"/>
    <n v="6180"/>
    <n v="4992"/>
    <n v="6106"/>
    <n v="6709"/>
    <n v="7375"/>
    <n v="7661"/>
    <n v="11016"/>
    <n v="10324"/>
    <n v="9867"/>
    <n v="12944"/>
    <n v="10177"/>
    <n v="9738"/>
    <n v="9660"/>
    <n v="10004"/>
    <n v="10381"/>
    <n v="10450"/>
    <n v="11328"/>
    <n v="13225"/>
    <n v="14508"/>
    <n v="15217"/>
    <n v="16068"/>
    <n v="16899"/>
    <n v="15553"/>
    <n v="16198"/>
    <n v="15379"/>
    <n v="14289"/>
    <n v="17742"/>
    <n v="16807"/>
    <n v="15500"/>
    <n v="17225"/>
    <n v="16807"/>
    <n v="16639"/>
    <n v="16591"/>
    <n v="16603"/>
    <n v="15959"/>
    <n v="16080"/>
    <n v="15170"/>
    <n v="13846"/>
    <n v="16178"/>
    <n v="16833"/>
    <n v="17031"/>
    <n v="16481"/>
    <n v="16396"/>
  </r>
  <r>
    <n v="70005"/>
    <n v="7005"/>
    <s v="Kansas City Area Transportation Authority"/>
    <s v="Active"/>
    <s v="Full Reporter"/>
    <n v="31"/>
    <x v="302"/>
    <s v="MB"/>
    <s v="DO"/>
    <n v="1022142"/>
    <n v="982280"/>
    <n v="1024674"/>
    <n v="1098878"/>
    <n v="1072302"/>
    <n v="961820"/>
    <n v="1047178"/>
    <n v="1066934"/>
    <n v="1011760"/>
    <n v="1093788"/>
    <n v="931680"/>
    <n v="914382"/>
    <n v="1067363"/>
    <n v="1010570"/>
    <n v="1120424"/>
    <n v="1136858"/>
    <n v="1134880"/>
    <n v="1079198"/>
    <n v="1130815"/>
    <n v="1124857"/>
    <n v="1130358"/>
    <n v="1192391"/>
    <n v="981840"/>
    <n v="1007401"/>
    <n v="988928"/>
    <n v="989782"/>
    <n v="1143712"/>
    <n v="1121683"/>
    <n v="1074173"/>
    <n v="1091954"/>
    <n v="1097532"/>
    <n v="1122635"/>
    <n v="1135643"/>
    <n v="1103431"/>
    <n v="1031679"/>
    <n v="1034994"/>
    <n v="974673"/>
    <n v="1019414"/>
    <n v="1152229"/>
    <n v="1105260"/>
    <n v="1111497"/>
    <n v="1139596"/>
    <n v="1112286"/>
    <n v="1252299"/>
    <n v="1241497"/>
    <n v="1254547"/>
    <n v="1166067"/>
    <n v="1085861"/>
    <n v="1181703"/>
    <n v="1052211"/>
    <n v="1192484"/>
    <n v="1125137"/>
    <n v="1205868"/>
    <n v="1216678"/>
    <n v="1215264"/>
    <n v="1330304"/>
    <n v="1258173"/>
    <n v="1248807"/>
    <n v="1151981"/>
    <n v="1120169"/>
    <n v="1133273"/>
    <n v="1057845"/>
    <n v="1251435"/>
    <n v="1185111"/>
    <n v="1291546"/>
    <n v="1283306"/>
    <n v="1274173"/>
    <n v="1374841"/>
    <n v="1239624"/>
    <n v="1370948"/>
    <n v="1257261"/>
    <n v="1133615"/>
    <n v="1277860"/>
    <n v="1215685"/>
    <n v="1306268"/>
    <n v="1376032"/>
    <n v="1415608"/>
    <n v="1444622"/>
    <n v="1495164"/>
    <n v="1518162"/>
    <n v="1478856"/>
    <n v="1561901"/>
    <n v="1280561"/>
    <n v="1245837"/>
    <n v="1275210"/>
    <n v="1233941"/>
    <n v="1291828"/>
    <n v="1281272"/>
    <n v="1266370"/>
    <n v="1291444"/>
    <n v="1268283"/>
    <n v="1266596"/>
    <n v="1272522"/>
    <n v="1271358"/>
    <n v="1240719"/>
    <n v="1105120"/>
    <n v="1078779"/>
    <n v="1104417"/>
    <n v="1294498"/>
    <n v="1248415"/>
    <n v="1190404"/>
    <n v="1253796"/>
    <n v="1244728"/>
    <n v="1287898"/>
    <n v="1274788"/>
    <n v="1292865"/>
    <n v="1196335"/>
    <n v="1143930"/>
    <n v="1106243"/>
    <n v="1061937"/>
    <n v="1312169"/>
    <n v="1284663"/>
    <n v="1281991"/>
    <n v="1333348"/>
    <n v="1249609"/>
    <n v="1410857"/>
    <n v="1395018"/>
    <n v="1397385"/>
    <n v="1305161"/>
    <n v="1275759"/>
    <n v="1292702"/>
    <n v="1288483"/>
    <n v="1401643"/>
    <n v="1323165"/>
    <n v="1378520"/>
    <n v="1355373"/>
    <n v="1273013"/>
    <n v="1439327"/>
    <n v="1308031"/>
    <n v="1447009"/>
    <n v="1312891"/>
    <n v="1167877"/>
    <n v="1143317"/>
    <n v="967514"/>
    <n v="1116853"/>
    <n v="1190421"/>
    <n v="1203638"/>
    <n v="1172061"/>
    <n v="1225654"/>
    <n v="1308098"/>
    <n v="1244196"/>
    <n v="1329944"/>
    <n v="1144158"/>
    <n v="1070835"/>
    <n v="1100789"/>
    <n v="1017469"/>
    <n v="1166120"/>
    <n v="1204761"/>
    <n v="1233572"/>
    <n v="1200791"/>
    <n v="1266477"/>
    <n v="1288129"/>
    <n v="1282858"/>
    <n v="1339346"/>
    <n v="1084408"/>
    <n v="1121296"/>
    <n v="1079473"/>
    <n v="990921"/>
    <n v="1146031"/>
    <n v="1156791"/>
    <n v="1100704"/>
    <n v="1155564"/>
    <n v="1185139"/>
    <n v="1200406"/>
    <n v="1191420"/>
    <n v="1216980"/>
    <n v="1044400"/>
    <n v="1063242"/>
    <n v="974296"/>
    <n v="1032924"/>
    <n v="1085173"/>
    <n v="1042718"/>
    <n v="1026526"/>
    <n v="1054129"/>
    <n v="988853"/>
    <n v="1102455"/>
    <n v="1102745"/>
    <n v="1081998"/>
    <n v="1019785"/>
    <n v="903420"/>
    <n v="911557"/>
    <n v="953992"/>
    <n v="1027629"/>
    <n v="958424"/>
    <n v="1024856"/>
    <n v="1038022"/>
    <n v="963006"/>
    <n v="1081346"/>
    <n v="1035730"/>
    <n v="1040503"/>
    <n v="969753"/>
    <n v="883442"/>
    <n v="876499"/>
    <n v="841231"/>
    <n v="974215"/>
    <n v="914074"/>
    <n v="998466"/>
    <n v="960256"/>
    <n v="946399"/>
    <n v="1040999"/>
    <n v="941660"/>
    <n v="1032116"/>
    <n v="1002884"/>
    <n v="836597"/>
    <n v="813321"/>
    <n v="743398"/>
    <n v="874603"/>
    <n v="948635"/>
    <n v="962512"/>
    <n v="936082"/>
    <n v="970779"/>
    <n v="1014645"/>
    <n v="942209"/>
    <n v="984248"/>
    <n v="844110"/>
    <n v="833383"/>
    <n v="842931"/>
    <n v="803839"/>
    <n v="989541"/>
    <n v="559742"/>
    <n v="541984"/>
    <n v="642114"/>
    <n v="654946"/>
    <n v="743555"/>
    <n v="730841"/>
    <n v="767478"/>
    <n v="704760"/>
    <n v="690587"/>
    <n v="609600"/>
    <n v="554112"/>
    <n v="718192"/>
    <n v="662246"/>
    <n v="666603"/>
    <n v="698477"/>
    <n v="731362"/>
    <n v="783265"/>
    <n v="787857"/>
    <n v="771371"/>
    <n v="716895"/>
    <n v="731340"/>
    <n v="659563"/>
    <n v="611681"/>
    <n v="752549"/>
    <n v="775227"/>
    <n v="782059"/>
    <n v="842323"/>
    <m/>
  </r>
  <r>
    <n v="70005"/>
    <n v="7005"/>
    <s v="Kansas City Area Transportation Authority"/>
    <s v="Active"/>
    <s v="Full Reporter"/>
    <n v="31"/>
    <x v="302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216"/>
    <n v="111606"/>
    <n v="133478"/>
    <n v="132927"/>
    <n v="147267"/>
    <n v="133596"/>
    <n v="139839"/>
    <n v="146622"/>
    <n v="139578"/>
    <n v="140684"/>
    <n v="123319"/>
    <n v="113986"/>
    <n v="119346"/>
    <n v="114436"/>
    <n v="132264"/>
    <n v="131266"/>
    <n v="133517"/>
    <n v="129524"/>
    <n v="138479"/>
    <n v="137553"/>
    <n v="139553"/>
    <n v="137695"/>
    <n v="113499"/>
    <n v="118299"/>
    <n v="111760"/>
    <n v="105043"/>
    <n v="127080"/>
    <n v="127384"/>
    <n v="118527"/>
    <n v="123305"/>
    <n v="126443"/>
    <n v="126035"/>
    <n v="125478"/>
    <n v="125486"/>
    <n v="107389"/>
    <n v="111806"/>
    <n v="105856"/>
    <n v="112117"/>
    <n v="123292"/>
    <n v="119417"/>
    <n v="115012"/>
    <n v="114118"/>
    <n v="109422"/>
    <n v="119428"/>
    <n v="114867"/>
    <n v="116448"/>
    <n v="104544"/>
    <n v="95961"/>
    <n v="98640"/>
    <n v="101145"/>
    <n v="99628"/>
    <n v="106030"/>
    <n v="109525"/>
    <n v="109696"/>
    <n v="106073"/>
    <n v="112154"/>
    <n v="106426"/>
    <n v="106221"/>
    <n v="96739"/>
    <n v="88649"/>
    <n v="85129"/>
    <n v="87150"/>
    <n v="100709"/>
    <n v="96879"/>
    <n v="102637"/>
    <n v="100537"/>
    <n v="99021"/>
    <n v="105138"/>
    <n v="98568"/>
    <n v="104372"/>
    <n v="92173"/>
    <n v="87876"/>
    <n v="81142"/>
    <n v="75928"/>
    <n v="92139"/>
    <n v="95535"/>
    <n v="96802"/>
    <n v="98739"/>
    <n v="97726"/>
    <n v="99887"/>
    <n v="98449"/>
    <n v="99179"/>
    <n v="88902"/>
    <n v="85136"/>
    <n v="81339"/>
    <n v="79968"/>
    <n v="93178"/>
    <n v="47549"/>
    <n v="47697"/>
    <n v="57335"/>
    <n v="59552"/>
    <n v="66457"/>
    <n v="63729"/>
    <n v="67385"/>
    <n v="60802"/>
    <n v="61342"/>
    <n v="57555"/>
    <n v="50588"/>
    <n v="63356"/>
    <n v="62160"/>
    <n v="61251"/>
    <n v="62440"/>
    <n v="57818"/>
    <n v="62353"/>
    <n v="66273"/>
    <n v="61502"/>
    <n v="52381"/>
    <n v="49450"/>
    <n v="42910"/>
    <n v="39826"/>
    <n v="48461"/>
    <n v="50621"/>
    <n v="54615"/>
    <n v="55543"/>
    <m/>
  </r>
  <r>
    <n v="70005"/>
    <n v="7005"/>
    <s v="Kansas City Area Transportation Authority"/>
    <s v="Inactive"/>
    <s v="Full Reporter"/>
    <n v="31"/>
    <x v="302"/>
    <s v="VP"/>
    <s v="DO"/>
    <n v="5656"/>
    <n v="4890"/>
    <n v="4450"/>
    <n v="5314"/>
    <n v="5210"/>
    <n v="4946"/>
    <n v="6338"/>
    <n v="6460"/>
    <n v="6016"/>
    <n v="6816"/>
    <n v="5270"/>
    <n v="4892"/>
    <n v="5748"/>
    <n v="5952"/>
    <n v="6486"/>
    <n v="5736"/>
    <n v="5090"/>
    <n v="5058"/>
    <n v="5630"/>
    <n v="5538"/>
    <n v="5782"/>
    <n v="6208"/>
    <n v="4976"/>
    <n v="5220"/>
    <n v="5464"/>
    <n v="5508"/>
    <n v="6818"/>
    <n v="6196"/>
    <n v="5424"/>
    <n v="5770"/>
    <n v="5558"/>
    <n v="5708"/>
    <n v="5388"/>
    <n v="5356"/>
    <n v="5176"/>
    <n v="5030"/>
    <n v="5344"/>
    <n v="5100"/>
    <n v="6110"/>
    <n v="5596"/>
    <n v="5396"/>
    <n v="5686"/>
    <n v="5106"/>
    <n v="6102"/>
    <n v="6494"/>
    <n v="6648"/>
    <n v="6598"/>
    <n v="6330"/>
    <n v="7122"/>
    <n v="6560"/>
    <n v="7944"/>
    <n v="6312"/>
    <n v="6852"/>
    <n v="6494"/>
    <n v="5632"/>
    <n v="6902"/>
    <n v="6420"/>
    <n v="7076"/>
    <n v="6326"/>
    <n v="5888"/>
    <n v="6780"/>
    <n v="5962"/>
    <n v="6410"/>
    <n v="6298"/>
    <n v="6320"/>
    <n v="6022"/>
    <n v="5732"/>
    <n v="6162"/>
    <n v="5166"/>
    <n v="6262"/>
    <n v="5732"/>
    <n v="4964"/>
    <n v="6362"/>
    <n v="5886"/>
    <n v="6062"/>
    <n v="6476"/>
    <n v="5886"/>
    <n v="6198"/>
    <n v="6132"/>
    <n v="5915"/>
    <n v="5726"/>
    <n v="5726"/>
    <n v="4488"/>
    <n v="4880"/>
    <n v="5094"/>
    <n v="4926"/>
    <n v="5200"/>
    <n v="5066"/>
    <n v="4706"/>
    <n v="5330"/>
    <n v="5112"/>
    <n v="5178"/>
    <n v="4876"/>
    <n v="5002"/>
    <n v="4604"/>
    <n v="4478"/>
    <n v="4734"/>
    <n v="4870"/>
    <n v="5714"/>
    <n v="4970"/>
    <n v="4500"/>
    <n v="4632"/>
    <n v="4488"/>
    <n v="4978"/>
    <n v="4582"/>
    <n v="4438"/>
    <n v="4214"/>
    <n v="4284"/>
    <n v="4678"/>
    <n v="4174"/>
    <n v="5758"/>
    <n v="5112"/>
    <n v="5252"/>
    <n v="5112"/>
    <n v="4786"/>
    <n v="5566"/>
    <n v="5088"/>
    <n v="5026"/>
    <n v="4804"/>
    <n v="4348"/>
    <n v="5114"/>
    <n v="4836"/>
    <n v="4952"/>
    <n v="4864"/>
    <n v="5164"/>
    <n v="4898"/>
    <n v="5282"/>
    <n v="5722"/>
    <n v="5270"/>
    <n v="5888"/>
    <n v="5278"/>
    <n v="4358"/>
    <n v="6046"/>
    <n v="4856"/>
    <n v="5972"/>
    <n v="6036"/>
    <n v="5894"/>
    <n v="5220"/>
    <n v="5680"/>
    <n v="5980"/>
    <n v="5498"/>
    <n v="5486"/>
    <n v="5014"/>
    <n v="4504"/>
    <n v="5758"/>
    <n v="4898"/>
    <n v="5660"/>
    <n v="5976"/>
    <n v="5360"/>
    <n v="5292"/>
    <n v="5588"/>
    <n v="5228"/>
    <n v="5812"/>
    <n v="6316"/>
    <n v="5056"/>
    <n v="4882"/>
    <n v="5562"/>
    <n v="5184"/>
    <n v="5710"/>
    <n v="5488"/>
    <n v="4730"/>
    <n v="4842"/>
    <n v="4778"/>
    <n v="4772"/>
    <n v="4408"/>
    <n v="4374"/>
    <n v="3720"/>
    <n v="3616"/>
    <n v="3926"/>
    <n v="3972"/>
    <n v="4334"/>
    <n v="4054"/>
    <n v="3870"/>
    <n v="3730"/>
    <n v="3098"/>
    <n v="3798"/>
    <n v="3192"/>
    <n v="3148"/>
    <n v="3012"/>
    <n v="2770"/>
    <n v="17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5"/>
    <n v="7005"/>
    <s v="Kansas City Area Transportation Authority"/>
    <s v="Active"/>
    <s v="Full Reporter"/>
    <n v="31"/>
    <x v="302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68"/>
    <n v="3844"/>
    <n v="3371"/>
    <n v="3759"/>
    <n v="3266"/>
    <n v="2966"/>
    <n v="3389"/>
    <n v="3399"/>
    <n v="4102"/>
    <n v="4333"/>
    <n v="4448"/>
    <n v="4883"/>
    <n v="3867"/>
    <n v="4598"/>
    <n v="4579"/>
    <n v="5118"/>
    <n v="4089"/>
    <n v="4061"/>
    <n v="4567"/>
    <n v="4197"/>
    <n v="5555"/>
    <n v="4522"/>
    <n v="3983"/>
    <n v="4188"/>
    <n v="3990"/>
    <n v="3977"/>
    <n v="4865"/>
    <n v="5164"/>
    <n v="4204"/>
    <n v="4898"/>
    <n v="5370"/>
    <n v="4907"/>
    <n v="5934"/>
    <n v="5092"/>
    <n v="5210"/>
    <n v="6201"/>
    <n v="5794"/>
    <n v="4507"/>
    <n v="1575"/>
    <n v="1338"/>
    <n v="1850"/>
    <n v="2004"/>
    <n v="1939"/>
    <n v="2354"/>
    <n v="2808"/>
    <n v="2640"/>
    <n v="1733"/>
    <n v="2632"/>
    <n v="2602"/>
    <n v="3154"/>
    <n v="2661"/>
    <n v="3055"/>
    <n v="2683"/>
    <n v="2335"/>
    <n v="2532"/>
    <n v="3188"/>
    <n v="2400"/>
    <n v="2245"/>
    <n v="2247"/>
    <n v="1917"/>
    <n v="1654"/>
    <n v="1980"/>
    <n v="2694"/>
    <n v="3271"/>
    <n v="2593"/>
    <n v="2539"/>
  </r>
  <r>
    <n v="70006"/>
    <n v="7006"/>
    <s v="Bi-State Development Agency of the Missouri-Illinois Metropolitan District"/>
    <s v="Active"/>
    <s v="Full Reporter"/>
    <n v="20"/>
    <x v="242"/>
    <s v="DR"/>
    <s v="DO"/>
    <n v="46824"/>
    <n v="42637"/>
    <n v="45192"/>
    <n v="46607"/>
    <n v="46786"/>
    <n v="43789"/>
    <n v="46668"/>
    <n v="48863"/>
    <n v="45163"/>
    <n v="50847"/>
    <n v="46192"/>
    <n v="44688"/>
    <n v="47567"/>
    <n v="45019"/>
    <n v="50607"/>
    <n v="51882"/>
    <n v="50945"/>
    <n v="48903"/>
    <n v="56319"/>
    <n v="56429"/>
    <n v="56749"/>
    <n v="60285"/>
    <n v="52635"/>
    <n v="54921"/>
    <n v="54492"/>
    <n v="54340"/>
    <n v="61728"/>
    <n v="59980"/>
    <n v="56713"/>
    <n v="57508"/>
    <n v="53516"/>
    <n v="56807"/>
    <n v="56306"/>
    <n v="56255"/>
    <n v="55470"/>
    <n v="55346"/>
    <n v="56170"/>
    <n v="53313"/>
    <n v="59852"/>
    <n v="57438"/>
    <n v="58202"/>
    <n v="57506"/>
    <n v="54764"/>
    <n v="59651"/>
    <n v="55543"/>
    <n v="55972"/>
    <n v="53630"/>
    <n v="52822"/>
    <n v="55050"/>
    <n v="52229"/>
    <n v="58980"/>
    <n v="54117"/>
    <n v="58430"/>
    <n v="56933"/>
    <n v="52325"/>
    <n v="61113"/>
    <n v="55913"/>
    <n v="59707"/>
    <n v="54914"/>
    <n v="50852"/>
    <n v="55504"/>
    <n v="50374"/>
    <n v="57492"/>
    <n v="53219"/>
    <n v="57153"/>
    <n v="55303"/>
    <n v="56405"/>
    <n v="59675"/>
    <n v="54505"/>
    <n v="61535"/>
    <n v="57309"/>
    <n v="54050"/>
    <n v="60167"/>
    <n v="55172"/>
    <n v="57834"/>
    <n v="61471"/>
    <n v="59796"/>
    <n v="59372"/>
    <n v="60619"/>
    <n v="59988"/>
    <n v="59887"/>
    <n v="64330"/>
    <n v="54829"/>
    <n v="57322"/>
    <n v="54302"/>
    <n v="54967"/>
    <n v="58631"/>
    <n v="46951"/>
    <n v="44838"/>
    <n v="48473"/>
    <n v="44694"/>
    <n v="45063"/>
    <n v="46049"/>
    <n v="47240"/>
    <n v="42525"/>
    <n v="44477"/>
    <n v="42151"/>
    <n v="42923"/>
    <n v="49659"/>
    <n v="47163"/>
    <n v="45403"/>
    <n v="48259"/>
    <n v="47931"/>
    <n v="48991"/>
    <n v="47736"/>
    <n v="48156"/>
    <n v="45951"/>
    <n v="45018"/>
    <n v="44481"/>
    <n v="42269"/>
    <n v="51674"/>
    <n v="48443"/>
    <n v="48165"/>
    <n v="49604"/>
    <n v="46495"/>
    <n v="50652"/>
    <n v="48296"/>
    <n v="49729"/>
    <n v="47798"/>
    <n v="46324"/>
    <n v="48074"/>
    <n v="47865"/>
    <n v="50567"/>
    <n v="48292"/>
    <n v="50653"/>
    <n v="49546"/>
    <n v="49100"/>
    <n v="53206"/>
    <n v="47478"/>
    <n v="53882"/>
    <n v="48033"/>
    <n v="45636"/>
    <n v="50924"/>
    <n v="45261"/>
    <n v="49029"/>
    <n v="52248"/>
    <n v="49990"/>
    <n v="46410"/>
    <n v="49838"/>
    <n v="49901"/>
    <n v="47523"/>
    <n v="51984"/>
    <n v="47180"/>
    <n v="46111"/>
    <n v="45893"/>
    <n v="46113"/>
    <n v="50417"/>
    <n v="49947"/>
    <n v="48920"/>
    <n v="46825"/>
    <n v="48491"/>
    <n v="48349"/>
    <n v="47952"/>
    <n v="51699"/>
    <n v="44002"/>
    <n v="47567"/>
    <n v="47835"/>
    <n v="45434"/>
    <n v="50306"/>
    <n v="49647"/>
    <n v="47302"/>
    <n v="48550"/>
    <n v="49535"/>
    <n v="47939"/>
    <n v="47515"/>
    <n v="50066"/>
    <n v="45271"/>
    <n v="47317"/>
    <n v="45881"/>
    <n v="46927"/>
    <n v="49560"/>
    <n v="46096"/>
    <n v="45229"/>
    <n v="46761"/>
    <n v="43885"/>
    <n v="48670"/>
    <n v="46849"/>
    <n v="47073"/>
    <n v="45046"/>
    <n v="44475"/>
    <n v="44899"/>
    <n v="44735"/>
    <n v="49075"/>
    <n v="43954"/>
    <n v="46208"/>
    <n v="45825"/>
    <n v="43847"/>
    <n v="48869"/>
    <n v="46385"/>
    <n v="48910"/>
    <n v="45814"/>
    <n v="43971"/>
    <n v="46154"/>
    <n v="42553"/>
    <n v="47065"/>
    <n v="46423"/>
    <n v="47831"/>
    <n v="45617"/>
    <n v="45627"/>
    <n v="49980"/>
    <n v="45359"/>
    <n v="46503"/>
    <n v="42005"/>
    <n v="41720"/>
    <n v="42937"/>
    <n v="41199"/>
    <n v="44831"/>
    <n v="44635"/>
    <n v="40627"/>
    <n v="38014"/>
    <n v="42008"/>
    <n v="42173"/>
    <n v="37853"/>
    <n v="41839"/>
    <n v="37393"/>
    <n v="35945"/>
    <n v="38768"/>
    <n v="38463"/>
    <n v="31722"/>
    <n v="18303"/>
    <n v="21121"/>
    <n v="27376"/>
    <n v="31648"/>
    <n v="32447"/>
    <n v="34464"/>
    <n v="37090"/>
    <n v="33022"/>
    <n v="33638"/>
    <n v="34393"/>
    <n v="31787"/>
    <n v="39135"/>
    <n v="35215"/>
    <n v="34358"/>
    <n v="34266"/>
    <n v="32095"/>
    <n v="31152"/>
    <n v="28608"/>
    <n v="29117"/>
    <n v="27925"/>
    <n v="27263"/>
    <n v="25941"/>
    <n v="24533"/>
    <n v="32793"/>
    <n v="30662"/>
    <n v="30204"/>
    <n v="30995"/>
    <m/>
  </r>
  <r>
    <n v="70006"/>
    <n v="7006"/>
    <s v="Bi-State Development Agency of the Missouri-Illinois Metropolitan District"/>
    <s v="Active"/>
    <s v="Full Reporter"/>
    <n v="20"/>
    <x v="242"/>
    <s v="LR"/>
    <s v="DO"/>
    <n v="1245209"/>
    <n v="948342"/>
    <n v="1082868"/>
    <n v="1172607"/>
    <n v="1385810"/>
    <n v="1356262"/>
    <n v="1899115"/>
    <n v="1325280"/>
    <n v="1341741"/>
    <n v="1121711"/>
    <n v="1084442"/>
    <n v="979902"/>
    <n v="1014084"/>
    <n v="916797"/>
    <n v="1354825"/>
    <n v="1146694"/>
    <n v="1335735"/>
    <n v="1323643"/>
    <n v="1835123"/>
    <n v="1483555"/>
    <n v="1267348"/>
    <n v="1026751"/>
    <n v="995329"/>
    <n v="913201"/>
    <n v="1091208"/>
    <n v="897393"/>
    <n v="1173292"/>
    <n v="1265637"/>
    <n v="1162784"/>
    <n v="1397901"/>
    <n v="1795703"/>
    <n v="1550637"/>
    <n v="1399262"/>
    <n v="1340037"/>
    <n v="982596"/>
    <n v="903655"/>
    <n v="968906"/>
    <n v="1014898"/>
    <n v="1209340"/>
    <n v="1586693"/>
    <n v="1357945"/>
    <n v="1538770"/>
    <n v="1855614"/>
    <n v="1520106"/>
    <n v="1543202"/>
    <n v="1431233"/>
    <n v="1071733"/>
    <n v="1004805"/>
    <n v="1120769"/>
    <n v="1060114"/>
    <n v="1229190"/>
    <n v="1662461"/>
    <n v="1476511"/>
    <n v="1598210"/>
    <n v="1719313"/>
    <n v="1694320"/>
    <n v="2026073"/>
    <n v="2009488"/>
    <n v="1509292"/>
    <n v="1600804"/>
    <n v="1777289"/>
    <n v="1323267"/>
    <n v="1744356"/>
    <n v="2053981"/>
    <n v="2216863"/>
    <n v="2108588"/>
    <n v="2343893"/>
    <n v="2156480"/>
    <n v="2341102"/>
    <n v="2010773"/>
    <n v="1803795"/>
    <n v="1874075"/>
    <n v="1944205"/>
    <n v="1493836"/>
    <n v="2161390"/>
    <n v="2319645"/>
    <n v="2446566"/>
    <n v="1737899"/>
    <n v="1927432"/>
    <n v="1887793"/>
    <n v="1874089"/>
    <n v="1810556"/>
    <n v="1566524"/>
    <n v="1488412"/>
    <n v="1409058"/>
    <n v="1368353"/>
    <n v="1516774"/>
    <n v="1532232"/>
    <n v="1465052"/>
    <n v="1577656"/>
    <n v="1812809"/>
    <n v="1634245"/>
    <n v="1660499"/>
    <n v="1375585"/>
    <n v="1394447"/>
    <n v="1389408"/>
    <n v="1090392"/>
    <n v="1147192"/>
    <n v="1286073"/>
    <n v="1355727"/>
    <n v="1270247"/>
    <n v="1368845"/>
    <n v="1450678"/>
    <n v="1375613"/>
    <n v="1514771"/>
    <n v="1455799"/>
    <n v="1280581"/>
    <n v="1180355"/>
    <n v="1174617"/>
    <n v="1137253"/>
    <n v="1429699"/>
    <n v="1384996"/>
    <n v="1391626"/>
    <n v="1433110"/>
    <n v="1430209"/>
    <n v="1470940"/>
    <n v="1518073"/>
    <n v="1603974"/>
    <n v="1296505"/>
    <n v="1234236"/>
    <n v="1271781"/>
    <n v="1309866"/>
    <n v="1467053"/>
    <n v="1477556"/>
    <n v="1493437"/>
    <n v="1426375"/>
    <n v="1462097"/>
    <n v="1515694"/>
    <n v="1524238"/>
    <n v="1599315"/>
    <n v="1342328"/>
    <n v="1238577"/>
    <n v="1292131"/>
    <n v="1269560"/>
    <n v="1365411"/>
    <n v="1510705"/>
    <n v="1507885"/>
    <n v="1426543"/>
    <n v="1548189"/>
    <n v="1600732"/>
    <n v="1610094"/>
    <n v="1664818"/>
    <n v="1349380"/>
    <n v="1250483"/>
    <n v="1234908"/>
    <n v="1201360"/>
    <n v="1424978"/>
    <n v="1567406"/>
    <n v="1522250"/>
    <n v="1491724"/>
    <n v="1618750"/>
    <n v="1528210"/>
    <n v="1583700"/>
    <n v="1562305"/>
    <n v="1201463"/>
    <n v="1244931"/>
    <n v="1226807"/>
    <n v="1159299"/>
    <n v="1333033"/>
    <n v="1427239"/>
    <n v="1375524"/>
    <n v="1376186"/>
    <n v="1482226"/>
    <n v="1386198"/>
    <n v="1499499"/>
    <n v="1389283"/>
    <n v="1205121"/>
    <n v="1221323"/>
    <n v="1153882"/>
    <n v="1181298"/>
    <n v="1224497"/>
    <n v="1352859"/>
    <n v="1363270"/>
    <n v="1318128"/>
    <n v="1343741"/>
    <n v="1369148"/>
    <n v="1386134"/>
    <n v="1334718"/>
    <n v="1199490"/>
    <n v="1116791"/>
    <n v="1128392"/>
    <n v="1142608"/>
    <n v="1209872"/>
    <n v="1233862"/>
    <n v="1230047"/>
    <n v="1203488"/>
    <n v="1198200"/>
    <n v="1272889"/>
    <n v="1235550"/>
    <n v="1178261"/>
    <n v="1077721"/>
    <n v="1004397"/>
    <n v="997049"/>
    <n v="968286"/>
    <n v="1079614"/>
    <n v="1158278"/>
    <n v="1209044"/>
    <n v="1171154"/>
    <n v="1147212"/>
    <n v="1202444"/>
    <n v="1168873"/>
    <n v="1144023"/>
    <n v="1008984"/>
    <n v="965251"/>
    <n v="977744"/>
    <n v="942837"/>
    <n v="1065459"/>
    <n v="1165446"/>
    <n v="1146858"/>
    <n v="1215778"/>
    <n v="1151380"/>
    <n v="1185379"/>
    <n v="1132967"/>
    <n v="1167601"/>
    <n v="992617"/>
    <n v="943606"/>
    <n v="1000205"/>
    <n v="972488"/>
    <n v="742050"/>
    <n v="381397"/>
    <n v="398432"/>
    <n v="442057"/>
    <n v="478083"/>
    <n v="469037"/>
    <n v="488301"/>
    <n v="501945"/>
    <n v="443658"/>
    <n v="428592"/>
    <n v="418199"/>
    <n v="358597"/>
    <n v="444088"/>
    <n v="468304"/>
    <n v="473021"/>
    <n v="500260"/>
    <n v="513412"/>
    <n v="549828"/>
    <n v="587084"/>
    <n v="565967"/>
    <n v="521276"/>
    <n v="484089"/>
    <n v="461100"/>
    <n v="441347"/>
    <n v="532747"/>
    <n v="594374"/>
    <n v="614011"/>
    <n v="612480"/>
    <m/>
  </r>
  <r>
    <n v="70006"/>
    <n v="7006"/>
    <s v="Bi-State Development Agency of the Missouri-Illinois Metropolitan District"/>
    <s v="Active"/>
    <s v="Full Reporter"/>
    <n v="20"/>
    <x v="242"/>
    <s v="MB"/>
    <s v="DO"/>
    <n v="2611346"/>
    <n v="2438140"/>
    <n v="2473946"/>
    <n v="2688648"/>
    <n v="2714534"/>
    <n v="2475273"/>
    <n v="2553608"/>
    <n v="2598957"/>
    <n v="2682322"/>
    <n v="2907044"/>
    <n v="2530735"/>
    <n v="2381717"/>
    <n v="2384509"/>
    <n v="2283993"/>
    <n v="2589789"/>
    <n v="2614306"/>
    <n v="2633440"/>
    <n v="2445445"/>
    <n v="2543136"/>
    <n v="2494407"/>
    <n v="2652658"/>
    <n v="2849005"/>
    <n v="2373682"/>
    <n v="2451061"/>
    <n v="2321886"/>
    <n v="2367720"/>
    <n v="2675840"/>
    <n v="2586511"/>
    <n v="2544499"/>
    <n v="2592573"/>
    <n v="2439124"/>
    <n v="2389197"/>
    <n v="2617252"/>
    <n v="2641616"/>
    <n v="2436941"/>
    <n v="2422294"/>
    <n v="2386143"/>
    <n v="2420617"/>
    <n v="2663707"/>
    <n v="2626746"/>
    <n v="2626443"/>
    <n v="2411183"/>
    <n v="2444672"/>
    <n v="2621347"/>
    <n v="2890434"/>
    <n v="2927964"/>
    <n v="2685924"/>
    <n v="2502044"/>
    <n v="2700709"/>
    <n v="2524970"/>
    <n v="2801928"/>
    <n v="2735856"/>
    <n v="2869338"/>
    <n v="2819100"/>
    <n v="2598894"/>
    <n v="2916211"/>
    <n v="2767935"/>
    <n v="2794812"/>
    <n v="2542951"/>
    <n v="2415997"/>
    <n v="2496533"/>
    <n v="2222858"/>
    <n v="2861454"/>
    <n v="2549897"/>
    <n v="2745386"/>
    <n v="2644732"/>
    <n v="2694964"/>
    <n v="2811926"/>
    <n v="2796458"/>
    <n v="3064742"/>
    <n v="2781106"/>
    <n v="2526974"/>
    <n v="2729051"/>
    <n v="2531486"/>
    <n v="2638829"/>
    <n v="2854623"/>
    <n v="2987150"/>
    <n v="2953538"/>
    <n v="3157339"/>
    <n v="3125881"/>
    <n v="3296425"/>
    <n v="3431120"/>
    <n v="2842911"/>
    <n v="2608669"/>
    <n v="2460678"/>
    <n v="2523204"/>
    <n v="2614457"/>
    <n v="2227444"/>
    <n v="2238197"/>
    <n v="2152865"/>
    <n v="2334843"/>
    <n v="2411909"/>
    <n v="2588742"/>
    <n v="2494340"/>
    <n v="2369508"/>
    <n v="2270073"/>
    <n v="1806169"/>
    <n v="1887066"/>
    <n v="2129297"/>
    <n v="2130648"/>
    <n v="2027783"/>
    <n v="2071339"/>
    <n v="2083827"/>
    <n v="2217715"/>
    <n v="2276010"/>
    <n v="2394767"/>
    <n v="2162914"/>
    <n v="1934079"/>
    <n v="1966983"/>
    <n v="1904656"/>
    <n v="2352472"/>
    <n v="2279859"/>
    <n v="2302777"/>
    <n v="2339080"/>
    <n v="2200798"/>
    <n v="2508800"/>
    <n v="2532456"/>
    <n v="2614080"/>
    <n v="2384918"/>
    <n v="2286883"/>
    <n v="2303943"/>
    <n v="2366837"/>
    <n v="2499804"/>
    <n v="2431455"/>
    <n v="2546085"/>
    <n v="2444411"/>
    <n v="2342025"/>
    <n v="2680014"/>
    <n v="2550427"/>
    <n v="2770690"/>
    <n v="2480315"/>
    <n v="2281326"/>
    <n v="2366773"/>
    <n v="2255543"/>
    <n v="2336438"/>
    <n v="2487890"/>
    <n v="2472465"/>
    <n v="2381536"/>
    <n v="2456715"/>
    <n v="2721485"/>
    <n v="2685094"/>
    <n v="2737913"/>
    <n v="2456784"/>
    <n v="2302562"/>
    <n v="2243038"/>
    <n v="2255170"/>
    <n v="2486717"/>
    <n v="2540100"/>
    <n v="2642618"/>
    <n v="2490815"/>
    <n v="2614885"/>
    <n v="2659210"/>
    <n v="2751781"/>
    <n v="2837701"/>
    <n v="2289928"/>
    <n v="2357197"/>
    <n v="2286288"/>
    <n v="2095365"/>
    <n v="2379378"/>
    <n v="2425632"/>
    <n v="2369603"/>
    <n v="2359218"/>
    <n v="2435625"/>
    <n v="2516668"/>
    <n v="2594831"/>
    <n v="2594484"/>
    <n v="2245054"/>
    <n v="2252395"/>
    <n v="2094931"/>
    <n v="2145122"/>
    <n v="2236512"/>
    <n v="2226706"/>
    <n v="2195478"/>
    <n v="2163473"/>
    <n v="2123151"/>
    <n v="2343794"/>
    <n v="2335497"/>
    <n v="2347007"/>
    <n v="2151000"/>
    <n v="1976931"/>
    <n v="1974847"/>
    <n v="2038398"/>
    <n v="2094448"/>
    <n v="1984767"/>
    <n v="2089723"/>
    <n v="2069742"/>
    <n v="1986530"/>
    <n v="2214643"/>
    <n v="2156786"/>
    <n v="2152448"/>
    <n v="1974440"/>
    <n v="1826319"/>
    <n v="1805605"/>
    <n v="1764726"/>
    <n v="1891715"/>
    <n v="1907362"/>
    <n v="2022319"/>
    <n v="1951046"/>
    <n v="1953613"/>
    <n v="2140028"/>
    <n v="2043221"/>
    <n v="2164508"/>
    <n v="1835460"/>
    <n v="1773927"/>
    <n v="1725253"/>
    <n v="1702302"/>
    <n v="1838292"/>
    <n v="1959992"/>
    <n v="1977376"/>
    <n v="1853718"/>
    <n v="1909711"/>
    <n v="2000931"/>
    <n v="1958086"/>
    <n v="2028934"/>
    <n v="1786998"/>
    <n v="1751509"/>
    <n v="1789825"/>
    <n v="1748432"/>
    <n v="1479703"/>
    <n v="972370"/>
    <n v="1011053"/>
    <n v="910982"/>
    <n v="959761"/>
    <n v="984912"/>
    <n v="1000189"/>
    <n v="1044182"/>
    <n v="955177"/>
    <n v="939319"/>
    <n v="887943"/>
    <n v="780746"/>
    <n v="1007365"/>
    <n v="984159"/>
    <n v="971604"/>
    <n v="983775"/>
    <n v="996785"/>
    <n v="1024352"/>
    <n v="1047902"/>
    <n v="1045417"/>
    <n v="970378"/>
    <n v="950079"/>
    <n v="825362"/>
    <n v="787717"/>
    <n v="992436"/>
    <n v="973589"/>
    <n v="1021158"/>
    <n v="1043113"/>
    <m/>
  </r>
  <r>
    <n v="70007"/>
    <n v="7007"/>
    <s v="City of Bettendorf"/>
    <s v="Active"/>
    <s v="Reduced Reporter"/>
    <n v="134"/>
    <x v="224"/>
    <s v="DR"/>
    <s v="PT"/>
    <n v="507"/>
    <n v="448"/>
    <n v="473"/>
    <n v="464"/>
    <n v="480"/>
    <n v="424"/>
    <n v="512"/>
    <n v="601"/>
    <n v="465"/>
    <n v="472"/>
    <n v="455"/>
    <n v="438"/>
    <n v="507"/>
    <n v="412"/>
    <n v="454"/>
    <n v="408"/>
    <n v="417"/>
    <n v="433"/>
    <n v="426"/>
    <n v="458"/>
    <n v="413"/>
    <n v="454"/>
    <n v="416"/>
    <n v="433"/>
    <n v="467"/>
    <n v="437"/>
    <n v="516"/>
    <n v="479"/>
    <n v="443"/>
    <n v="381"/>
    <n v="439"/>
    <n v="406"/>
    <n v="450"/>
    <n v="489"/>
    <n v="499"/>
    <n v="476"/>
    <m/>
    <m/>
    <m/>
    <m/>
    <m/>
    <m/>
    <m/>
    <m/>
    <m/>
    <m/>
    <m/>
    <m/>
    <m/>
    <m/>
    <m/>
    <m/>
    <m/>
    <m/>
    <m/>
    <m/>
    <m/>
    <m/>
    <m/>
    <m/>
    <n v="514"/>
    <n v="455"/>
    <n v="542"/>
    <n v="500"/>
    <n v="571"/>
    <n v="549"/>
    <n v="498"/>
    <n v="527"/>
    <n v="453"/>
    <n v="534"/>
    <n v="469"/>
    <n v="418"/>
    <n v="475"/>
    <n v="437"/>
    <n v="471"/>
    <n v="481"/>
    <n v="487"/>
    <n v="440"/>
    <n v="457"/>
    <n v="521"/>
    <n v="463"/>
    <n v="524"/>
    <n v="443"/>
    <n v="328"/>
    <n v="355"/>
    <n v="354"/>
    <n v="384"/>
    <n v="377"/>
    <n v="363"/>
    <n v="400"/>
    <n v="402"/>
    <n v="375"/>
    <n v="370"/>
    <n v="361"/>
    <n v="309"/>
    <n v="344"/>
    <n v="326"/>
    <n v="371"/>
    <n v="438"/>
    <n v="430"/>
    <n v="402"/>
    <n v="436"/>
    <n v="462"/>
    <n v="419"/>
    <n v="403"/>
    <n v="508"/>
    <n v="470"/>
    <n v="429"/>
    <n v="463"/>
    <n v="401"/>
    <n v="442"/>
    <n v="401"/>
    <n v="365"/>
    <n v="317"/>
    <n v="309"/>
    <n v="294"/>
    <n v="315"/>
    <n v="358"/>
    <n v="345"/>
    <n v="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7"/>
    <n v="7007"/>
    <s v="City of Bettendorf"/>
    <s v="Active"/>
    <s v="Reduced Reporter"/>
    <n v="134"/>
    <x v="224"/>
    <s v="MB"/>
    <s v="DO"/>
    <n v="11172"/>
    <n v="11033"/>
    <n v="10611"/>
    <n v="11777"/>
    <n v="11178"/>
    <n v="9227"/>
    <n v="9819"/>
    <n v="10933"/>
    <n v="10232"/>
    <n v="11680"/>
    <n v="10354"/>
    <n v="8880"/>
    <n v="9368"/>
    <n v="10144"/>
    <n v="10487"/>
    <n v="10389"/>
    <n v="9702"/>
    <n v="8497"/>
    <n v="10901"/>
    <n v="10408"/>
    <n v="10694"/>
    <n v="11846"/>
    <n v="9944"/>
    <n v="8937"/>
    <n v="8726"/>
    <n v="9183"/>
    <n v="10680"/>
    <n v="10138"/>
    <n v="8738"/>
    <n v="18559"/>
    <n v="8988"/>
    <n v="8223"/>
    <n v="9248"/>
    <n v="10005"/>
    <n v="8296"/>
    <n v="8806"/>
    <m/>
    <m/>
    <m/>
    <m/>
    <m/>
    <m/>
    <m/>
    <m/>
    <m/>
    <m/>
    <m/>
    <m/>
    <m/>
    <m/>
    <m/>
    <m/>
    <m/>
    <m/>
    <m/>
    <m/>
    <m/>
    <m/>
    <m/>
    <m/>
    <n v="13777"/>
    <n v="12604"/>
    <n v="14746"/>
    <n v="13426"/>
    <n v="14097"/>
    <n v="12623"/>
    <n v="13001"/>
    <n v="13775"/>
    <n v="13700"/>
    <n v="15964"/>
    <n v="13850"/>
    <n v="11607"/>
    <n v="14460"/>
    <n v="13768"/>
    <n v="14103"/>
    <n v="15744"/>
    <n v="14412"/>
    <n v="12027"/>
    <n v="11693"/>
    <n v="13471"/>
    <n v="15359"/>
    <n v="16660"/>
    <n v="13545"/>
    <n v="12309"/>
    <n v="14237"/>
    <n v="14683"/>
    <n v="15178"/>
    <n v="15305"/>
    <n v="13883"/>
    <n v="13360"/>
    <n v="13532"/>
    <n v="13588"/>
    <n v="16726"/>
    <n v="16324"/>
    <n v="14336"/>
    <n v="14128"/>
    <n v="14025"/>
    <n v="17560"/>
    <n v="18289"/>
    <n v="18142"/>
    <n v="17067"/>
    <n v="17361"/>
    <n v="17923"/>
    <n v="18334"/>
    <n v="20626"/>
    <n v="19695"/>
    <n v="18883"/>
    <n v="16629"/>
    <n v="17169"/>
    <n v="17121"/>
    <n v="20478"/>
    <n v="19443"/>
    <n v="18076"/>
    <n v="16609"/>
    <n v="18497"/>
    <n v="20814"/>
    <n v="21202"/>
    <n v="20370"/>
    <n v="18654"/>
    <n v="176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7"/>
    <n v="7007"/>
    <s v="City of Bettendorf"/>
    <s v="Active"/>
    <s v="Reduced Reporter"/>
    <n v="134"/>
    <x v="224"/>
    <s v="MB"/>
    <s v="PT"/>
    <n v="496"/>
    <n v="515"/>
    <n v="516"/>
    <n v="491"/>
    <n v="452"/>
    <n v="634"/>
    <n v="438"/>
    <n v="457"/>
    <n v="640"/>
    <n v="476"/>
    <n v="517"/>
    <n v="693"/>
    <n v="387"/>
    <n v="443"/>
    <n v="610"/>
    <n v="496"/>
    <n v="499"/>
    <n v="369"/>
    <n v="502"/>
    <n v="617"/>
    <n v="436"/>
    <n v="450"/>
    <n v="566"/>
    <n v="432"/>
    <n v="449"/>
    <n v="318"/>
    <n v="342"/>
    <n v="385"/>
    <n v="444"/>
    <n v="366"/>
    <n v="470"/>
    <n v="330"/>
    <n v="364"/>
    <n v="373"/>
    <n v="457"/>
    <n v="361"/>
    <m/>
    <m/>
    <m/>
    <m/>
    <m/>
    <m/>
    <m/>
    <m/>
    <m/>
    <m/>
    <m/>
    <m/>
    <m/>
    <m/>
    <m/>
    <m/>
    <m/>
    <m/>
    <m/>
    <m/>
    <m/>
    <m/>
    <m/>
    <m/>
    <n v="448"/>
    <n v="374"/>
    <n v="691"/>
    <n v="409"/>
    <n v="415"/>
    <n v="535"/>
    <n v="379"/>
    <n v="414"/>
    <n v="485"/>
    <n v="466"/>
    <n v="492"/>
    <n v="486"/>
    <n v="581"/>
    <n v="573"/>
    <n v="778"/>
    <n v="557"/>
    <n v="669"/>
    <n v="477"/>
    <n v="468"/>
    <n v="642"/>
    <n v="455"/>
    <n v="530"/>
    <n v="584"/>
    <n v="431"/>
    <n v="611"/>
    <n v="541"/>
    <n v="461"/>
    <n v="504"/>
    <n v="644"/>
    <n v="473"/>
    <n v="362"/>
    <n v="656"/>
    <n v="557"/>
    <n v="648"/>
    <n v="504"/>
    <n v="497"/>
    <n v="770"/>
    <n v="596"/>
    <n v="537"/>
    <n v="646"/>
    <n v="798"/>
    <n v="893"/>
    <n v="801"/>
    <n v="640"/>
    <n v="674"/>
    <n v="724"/>
    <n v="620"/>
    <n v="461"/>
    <n v="567"/>
    <n v="697"/>
    <n v="584"/>
    <n v="767"/>
    <n v="575"/>
    <n v="523"/>
    <n v="864"/>
    <n v="663"/>
    <n v="642"/>
    <n v="773"/>
    <n v="598"/>
    <n v="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8"/>
    <n v="7008"/>
    <s v="City of Cedar Rapids"/>
    <s v="Active"/>
    <s v="Full Reporter"/>
    <n v="193"/>
    <x v="303"/>
    <s v="DR"/>
    <s v="PT"/>
    <n v="8143"/>
    <n v="8047"/>
    <n v="8283"/>
    <n v="8170"/>
    <n v="8150"/>
    <n v="9424"/>
    <n v="9664"/>
    <n v="8011"/>
    <n v="7585"/>
    <n v="8677"/>
    <n v="8174"/>
    <n v="7854"/>
    <n v="8464"/>
    <n v="8353"/>
    <n v="10797"/>
    <n v="9091"/>
    <n v="9312"/>
    <n v="11238"/>
    <n v="10880"/>
    <n v="7882"/>
    <n v="9155"/>
    <n v="8707"/>
    <n v="7264"/>
    <n v="9401"/>
    <n v="8705"/>
    <n v="8621"/>
    <n v="11198"/>
    <n v="9449"/>
    <n v="9372"/>
    <n v="9318"/>
    <n v="8925"/>
    <n v="7791"/>
    <n v="10000"/>
    <n v="9129"/>
    <n v="8540"/>
    <n v="8426"/>
    <n v="8863"/>
    <n v="9493"/>
    <n v="7624"/>
    <n v="9022"/>
    <n v="9210"/>
    <n v="10522"/>
    <n v="10313"/>
    <n v="9378"/>
    <n v="10376"/>
    <n v="11036"/>
    <n v="8468"/>
    <n v="9235"/>
    <n v="8978"/>
    <n v="8449"/>
    <n v="11078"/>
    <n v="9712"/>
    <n v="12572"/>
    <n v="11881"/>
    <n v="11165"/>
    <n v="10491"/>
    <n v="9637"/>
    <n v="10670"/>
    <n v="9635"/>
    <n v="9192"/>
    <n v="9716"/>
    <n v="9538"/>
    <n v="11806"/>
    <n v="10899"/>
    <n v="11073"/>
    <n v="12128"/>
    <n v="10070"/>
    <n v="9799"/>
    <n v="10915"/>
    <n v="11163"/>
    <n v="9895"/>
    <n v="9074"/>
    <n v="10622"/>
    <n v="10065"/>
    <n v="10150"/>
    <n v="11578"/>
    <n v="10522"/>
    <n v="10659"/>
    <n v="7192"/>
    <n v="7164"/>
    <n v="7738"/>
    <n v="8358"/>
    <n v="7477"/>
    <n v="7597"/>
    <n v="8115"/>
    <n v="8114"/>
    <n v="8761"/>
    <n v="9045"/>
    <n v="8887"/>
    <n v="9947"/>
    <n v="9184"/>
    <n v="8142"/>
    <n v="7580"/>
    <n v="8370"/>
    <n v="8044"/>
    <n v="8106"/>
    <n v="9016"/>
    <n v="8982"/>
    <n v="9112"/>
    <n v="8810"/>
    <n v="8391"/>
    <n v="7793"/>
    <n v="9042"/>
    <n v="9082"/>
    <n v="8933"/>
    <n v="9582"/>
    <n v="9122"/>
    <n v="9195"/>
    <n v="9305"/>
    <n v="9388"/>
    <n v="9714"/>
    <n v="9201"/>
    <n v="9037"/>
    <n v="8940"/>
    <n v="4824"/>
    <n v="5778"/>
    <n v="5670"/>
    <n v="6292"/>
    <n v="6754"/>
    <n v="6841"/>
    <n v="7009"/>
    <n v="6915"/>
    <n v="6492"/>
    <n v="6172"/>
    <n v="5604"/>
    <n v="5471"/>
    <n v="4472"/>
    <n v="4759"/>
    <n v="4588"/>
    <n v="4728"/>
    <n v="4906"/>
    <n v="5564"/>
    <n v="6686"/>
    <n v="6572"/>
    <n v="6404"/>
    <n v="5882"/>
    <n v="4308"/>
    <n v="4446"/>
    <n v="3557"/>
    <n v="3371"/>
    <n v="3182"/>
    <n v="3477"/>
    <n v="3561"/>
    <n v="4273"/>
    <n v="5178"/>
    <n v="4848"/>
    <n v="4641"/>
    <n v="3910"/>
    <n v="3365"/>
    <n v="3356"/>
    <n v="3241"/>
    <n v="4350"/>
    <n v="3802"/>
    <n v="4871"/>
    <n v="3690"/>
    <n v="3894"/>
    <n v="4050"/>
    <n v="3726"/>
    <n v="3925"/>
    <n v="3120"/>
    <n v="3120"/>
    <n v="4655"/>
    <n v="2991"/>
    <n v="2956"/>
    <n v="2730"/>
    <n v="3203"/>
    <n v="2828"/>
    <n v="2951"/>
    <n v="3003"/>
    <n v="3470"/>
    <n v="3640"/>
    <n v="3027"/>
    <n v="3104"/>
    <n v="3059"/>
    <n v="7014"/>
    <n v="7401"/>
    <n v="6642"/>
    <n v="7209"/>
    <n v="6989"/>
    <n v="6614"/>
    <n v="6985"/>
    <n v="6977"/>
    <n v="7751"/>
    <n v="7444"/>
    <n v="7573"/>
    <n v="7303"/>
    <n v="6918"/>
    <n v="7513"/>
    <n v="6967"/>
    <n v="7421"/>
    <n v="7189"/>
    <n v="6678"/>
    <n v="7590"/>
    <n v="6925"/>
    <n v="7413"/>
    <n v="7368"/>
    <n v="7585"/>
    <n v="7163"/>
    <n v="7058"/>
    <n v="7633"/>
    <n v="6930"/>
    <n v="7449"/>
    <n v="7477"/>
    <n v="6276"/>
    <n v="6791"/>
    <n v="7386"/>
    <n v="7300"/>
    <n v="8002"/>
    <n v="7864"/>
    <n v="7152"/>
    <n v="7673"/>
    <n v="6755"/>
    <n v="7500"/>
    <n v="7370"/>
    <n v="6755"/>
    <n v="6797"/>
    <n v="7419"/>
    <n v="6978"/>
    <n v="5863"/>
    <n v="2797"/>
    <n v="2618"/>
    <n v="2781"/>
    <n v="808"/>
    <n v="768"/>
    <n v="1083"/>
    <n v="1318"/>
    <n v="1316"/>
    <n v="1323"/>
    <n v="1378"/>
    <n v="1125"/>
    <n v="1399"/>
    <n v="1241"/>
    <n v="1237"/>
    <n v="1112"/>
    <n v="963"/>
    <n v="1019"/>
    <n v="1158"/>
    <n v="1195"/>
    <n v="1257"/>
    <n v="1164"/>
    <n v="1434"/>
    <n v="1136"/>
    <n v="1273"/>
    <n v="1363"/>
    <n v="1285"/>
    <n v="1139"/>
    <n v="1060"/>
  </r>
  <r>
    <n v="70008"/>
    <n v="7008"/>
    <s v="City of Cedar Rapids"/>
    <s v="Active"/>
    <s v="Full Reporter"/>
    <n v="193"/>
    <x v="303"/>
    <s v="MB"/>
    <s v="DO"/>
    <n v="101541"/>
    <n v="92934"/>
    <n v="92981"/>
    <n v="102696"/>
    <n v="97708"/>
    <n v="79541"/>
    <n v="83346"/>
    <n v="86325"/>
    <n v="94281"/>
    <n v="107051"/>
    <n v="92558"/>
    <n v="90163"/>
    <n v="102266"/>
    <n v="95921"/>
    <n v="97934"/>
    <n v="102512"/>
    <n v="99476"/>
    <n v="79239"/>
    <n v="73908"/>
    <n v="77797"/>
    <n v="90750"/>
    <n v="97822"/>
    <n v="76744"/>
    <n v="82703"/>
    <n v="86847"/>
    <n v="85415"/>
    <n v="94659"/>
    <n v="92791"/>
    <n v="83189"/>
    <n v="75586"/>
    <n v="70924"/>
    <n v="76388"/>
    <n v="87292"/>
    <n v="91835"/>
    <n v="83159"/>
    <n v="85827"/>
    <n v="84697"/>
    <n v="90635"/>
    <n v="97674"/>
    <n v="95620"/>
    <n v="90045"/>
    <n v="83237"/>
    <n v="69078"/>
    <n v="83986"/>
    <n v="92281"/>
    <n v="93457"/>
    <n v="87595"/>
    <n v="87018"/>
    <n v="97993"/>
    <n v="91319"/>
    <n v="99300"/>
    <n v="90328"/>
    <n v="95292"/>
    <n v="86712"/>
    <n v="75726"/>
    <n v="91611"/>
    <n v="91778"/>
    <n v="96627"/>
    <n v="88123"/>
    <n v="86727"/>
    <n v="98674"/>
    <n v="84798"/>
    <n v="97041"/>
    <n v="98385"/>
    <n v="103682"/>
    <n v="91174"/>
    <n v="83468"/>
    <n v="103157"/>
    <n v="103273"/>
    <n v="119247"/>
    <n v="103014"/>
    <n v="90475"/>
    <n v="113355"/>
    <n v="106336"/>
    <n v="117616"/>
    <n v="119986"/>
    <n v="113967"/>
    <n v="86259"/>
    <n v="106688"/>
    <n v="107515"/>
    <n v="118931"/>
    <n v="132453"/>
    <n v="82419"/>
    <n v="81451"/>
    <n v="91695"/>
    <n v="86285"/>
    <n v="89688"/>
    <n v="92360"/>
    <n v="82645"/>
    <n v="84845"/>
    <n v="82963"/>
    <n v="81930"/>
    <n v="92811"/>
    <n v="87121"/>
    <n v="86859"/>
    <n v="84285"/>
    <n v="89831"/>
    <n v="90865"/>
    <n v="98131"/>
    <n v="94545"/>
    <n v="86817"/>
    <n v="87918"/>
    <n v="80385"/>
    <n v="87412"/>
    <n v="94828"/>
    <n v="97450"/>
    <n v="90868"/>
    <n v="90379"/>
    <n v="98438"/>
    <n v="91328"/>
    <n v="96689"/>
    <n v="99354"/>
    <n v="94882"/>
    <n v="95386"/>
    <n v="82856"/>
    <n v="101447"/>
    <n v="102965"/>
    <n v="105537"/>
    <n v="99835"/>
    <n v="99956"/>
    <n v="100684"/>
    <n v="103088"/>
    <n v="103877"/>
    <n v="102787"/>
    <n v="104149"/>
    <n v="95496"/>
    <n v="89908"/>
    <n v="105309"/>
    <n v="98453"/>
    <n v="114571"/>
    <n v="103374"/>
    <n v="94597"/>
    <n v="105356"/>
    <n v="103220"/>
    <n v="104040"/>
    <n v="108585"/>
    <n v="104845"/>
    <n v="92941"/>
    <n v="100465"/>
    <n v="109487"/>
    <n v="103496"/>
    <n v="117076"/>
    <n v="100162"/>
    <n v="91245"/>
    <n v="96380"/>
    <n v="98720"/>
    <n v="106768"/>
    <n v="114002"/>
    <n v="111282"/>
    <n v="106770"/>
    <n v="109128"/>
    <n v="110522"/>
    <n v="121020"/>
    <n v="129074"/>
    <n v="105244"/>
    <n v="114174"/>
    <n v="113459"/>
    <n v="107766"/>
    <n v="116916"/>
    <n v="119682"/>
    <n v="111281"/>
    <n v="112839"/>
    <n v="108569"/>
    <n v="112497"/>
    <n v="119424"/>
    <n v="125790"/>
    <n v="110065"/>
    <n v="110092"/>
    <n v="103622"/>
    <n v="107928"/>
    <n v="112885"/>
    <n v="106377"/>
    <n v="100040"/>
    <n v="100100"/>
    <n v="90934"/>
    <n v="108077"/>
    <n v="81680"/>
    <n v="106056"/>
    <n v="102919"/>
    <n v="93571"/>
    <n v="96854"/>
    <n v="102383"/>
    <n v="105774"/>
    <n v="99302"/>
    <n v="101657"/>
    <n v="96519"/>
    <n v="89669"/>
    <n v="106501"/>
    <n v="106897"/>
    <n v="110821"/>
    <n v="104277"/>
    <n v="96708"/>
    <n v="105508"/>
    <n v="106687"/>
    <n v="114675"/>
    <n v="110112"/>
    <n v="112555"/>
    <n v="101311"/>
    <n v="97954"/>
    <n v="109958"/>
    <n v="100876"/>
    <n v="118386"/>
    <n v="105595"/>
    <n v="97700"/>
    <n v="95705"/>
    <n v="97123"/>
    <n v="108114"/>
    <n v="112168"/>
    <n v="107102"/>
    <n v="95693"/>
    <n v="99115"/>
    <n v="109445"/>
    <n v="112533"/>
    <n v="126722"/>
    <n v="106490"/>
    <n v="106274"/>
    <n v="109038"/>
    <n v="110593"/>
    <n v="70130"/>
    <n v="0"/>
    <n v="10365"/>
    <n v="36860"/>
    <n v="41881"/>
    <n v="31016"/>
    <n v="46539"/>
    <n v="53895"/>
    <n v="44942"/>
    <n v="48737"/>
    <n v="44013"/>
    <n v="41686"/>
    <n v="54901"/>
    <n v="52175"/>
    <n v="45129"/>
    <n v="51740"/>
    <n v="49219"/>
    <n v="54023"/>
    <n v="61090"/>
    <n v="62854"/>
    <n v="63892"/>
    <n v="59788"/>
    <n v="53728"/>
    <n v="57900"/>
    <n v="69870"/>
    <n v="68842"/>
    <n v="69612"/>
    <n v="68627"/>
    <n v="69525"/>
  </r>
  <r>
    <n v="70009"/>
    <n v="7009"/>
    <s v="City of Davenport"/>
    <s v="Inactive"/>
    <s v="Reduced Reporter"/>
    <n v="134"/>
    <x v="22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33"/>
    <n v="1989"/>
    <n v="2288"/>
    <n v="1922"/>
    <n v="2142"/>
    <n v="2144"/>
    <n v="2004"/>
    <n v="2410"/>
    <n v="2145"/>
    <n v="2371"/>
    <n v="2052"/>
    <n v="2040"/>
    <n v="2218"/>
    <n v="1893"/>
    <n v="2338"/>
    <n v="2229"/>
    <n v="2487"/>
    <n v="2263"/>
    <n v="2061"/>
    <n v="2517"/>
    <n v="2134"/>
    <n v="2536"/>
    <n v="2260"/>
    <n v="1860"/>
    <n v="2283"/>
    <n v="2076"/>
    <n v="2338"/>
    <n v="2444"/>
    <n v="2390"/>
    <n v="2408"/>
    <n v="2303"/>
    <n v="2280"/>
    <n v="2311"/>
    <n v="3005"/>
    <n v="2116"/>
    <n v="2413"/>
    <n v="2041"/>
    <n v="2232"/>
    <n v="2388"/>
    <n v="2441"/>
    <n v="2236"/>
    <n v="2337"/>
    <n v="2412"/>
    <n v="2284"/>
    <n v="2297"/>
    <n v="2331"/>
    <n v="2111"/>
    <n v="2145"/>
    <n v="2059"/>
    <n v="2296"/>
    <n v="2791"/>
    <n v="2802"/>
    <n v="2504"/>
    <n v="2726"/>
    <n v="2549"/>
    <n v="2670"/>
    <n v="2534"/>
    <n v="2543"/>
    <n v="2458"/>
    <n v="2420"/>
    <n v="2251"/>
    <n v="2159"/>
    <n v="2716"/>
    <n v="2412"/>
    <n v="2345"/>
    <n v="2273"/>
    <n v="1980"/>
    <n v="2461"/>
    <n v="2330"/>
    <n v="2442"/>
    <n v="2583"/>
    <n v="2448"/>
    <n v="2176"/>
    <n v="2348"/>
    <n v="2683"/>
    <n v="2496"/>
    <n v="2729"/>
    <n v="26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9"/>
    <n v="7009"/>
    <s v="City of Davenport"/>
    <s v="Active"/>
    <s v="Reduced Reporter"/>
    <n v="134"/>
    <x v="22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780"/>
    <n v="84681"/>
    <n v="105804"/>
    <n v="83846"/>
    <n v="113592"/>
    <n v="62661"/>
    <n v="68943"/>
    <n v="89996"/>
    <n v="86020"/>
    <n v="84576"/>
    <n v="100305"/>
    <n v="76585"/>
    <n v="98545"/>
    <n v="80030"/>
    <n v="91967"/>
    <n v="85997"/>
    <n v="104015"/>
    <n v="78571"/>
    <n v="72854"/>
    <n v="69350"/>
    <n v="75876"/>
    <n v="82515"/>
    <n v="85282"/>
    <n v="74532"/>
    <n v="82220"/>
    <n v="80593"/>
    <n v="91860"/>
    <n v="87755"/>
    <n v="84556"/>
    <n v="85445"/>
    <n v="81223"/>
    <n v="77667"/>
    <n v="91334"/>
    <n v="111019"/>
    <n v="94825"/>
    <n v="85668"/>
    <n v="89009"/>
    <n v="87665"/>
    <n v="93434"/>
    <n v="108112"/>
    <n v="102334"/>
    <n v="87990"/>
    <n v="78990"/>
    <n v="79889"/>
    <n v="89009"/>
    <n v="102334"/>
    <n v="96779"/>
    <n v="91223"/>
    <n v="96443"/>
    <n v="91223"/>
    <n v="109765"/>
    <n v="93131"/>
    <n v="99751"/>
    <n v="91223"/>
    <n v="89215"/>
    <n v="91223"/>
    <n v="117382"/>
    <n v="105445"/>
    <n v="113562"/>
    <n v="91223"/>
    <n v="96221"/>
    <n v="94343"/>
    <n v="107223"/>
    <n v="110117"/>
    <n v="122711"/>
    <n v="101455"/>
    <n v="100260"/>
    <n v="128856"/>
    <n v="87548"/>
    <n v="128199"/>
    <n v="138105"/>
    <n v="115215"/>
    <n v="103996"/>
    <n v="133198"/>
    <n v="107899"/>
    <n v="116804"/>
    <n v="134389"/>
    <n v="87834"/>
    <n v="94846"/>
    <n v="128997"/>
    <n v="120478"/>
    <n v="146881"/>
    <n v="109012"/>
    <n v="103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09"/>
    <n v="7009"/>
    <s v="City of Davenport"/>
    <s v="Inactive"/>
    <s v="Reduced Reporter"/>
    <n v="134"/>
    <x v="22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7"/>
    <n v="719"/>
    <n v="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0"/>
    <n v="7010"/>
    <s v="Des Moines Area Regional Transit Authority"/>
    <s v="Active"/>
    <s v="Full Reporter"/>
    <n v="85"/>
    <x v="304"/>
    <s v="DR"/>
    <s v="DO"/>
    <n v="17242"/>
    <n v="16139"/>
    <n v="17826"/>
    <n v="18989"/>
    <n v="19297"/>
    <n v="16058"/>
    <n v="17831"/>
    <n v="17838"/>
    <n v="16154"/>
    <n v="18381"/>
    <n v="15281"/>
    <n v="15218"/>
    <n v="16659"/>
    <n v="15290"/>
    <n v="15952"/>
    <n v="16568"/>
    <n v="15842"/>
    <n v="15750"/>
    <n v="15747"/>
    <n v="15223"/>
    <n v="16304"/>
    <n v="17789"/>
    <n v="13787"/>
    <n v="15383"/>
    <n v="15877"/>
    <n v="15814"/>
    <n v="18409"/>
    <n v="17759"/>
    <n v="16998"/>
    <n v="17078"/>
    <n v="16350"/>
    <n v="16953"/>
    <n v="16705"/>
    <n v="17066"/>
    <n v="16116"/>
    <n v="17569"/>
    <n v="15494"/>
    <n v="16845"/>
    <n v="19293"/>
    <n v="17426"/>
    <n v="16568"/>
    <n v="17069"/>
    <n v="15766"/>
    <n v="18241"/>
    <n v="17659"/>
    <n v="18521"/>
    <n v="18967"/>
    <n v="17598"/>
    <n v="15910"/>
    <n v="15752"/>
    <n v="18610"/>
    <n v="18214"/>
    <n v="17699"/>
    <n v="17588"/>
    <n v="15447"/>
    <n v="17951"/>
    <n v="17025"/>
    <n v="17450"/>
    <n v="15720"/>
    <n v="14938"/>
    <n v="17262"/>
    <n v="15920"/>
    <n v="16975"/>
    <n v="17034"/>
    <n v="17362"/>
    <n v="16296"/>
    <n v="16116"/>
    <n v="17602"/>
    <n v="15006"/>
    <n v="18594"/>
    <n v="16186"/>
    <n v="14328"/>
    <n v="17550"/>
    <n v="15898"/>
    <n v="16377"/>
    <n v="17413"/>
    <n v="16667"/>
    <n v="15843"/>
    <n v="16796"/>
    <n v="16626"/>
    <n v="16632"/>
    <n v="18689"/>
    <n v="14791"/>
    <n v="15762"/>
    <n v="16714"/>
    <n v="16701"/>
    <n v="18029"/>
    <n v="17834"/>
    <n v="16587"/>
    <n v="17212"/>
    <n v="17134"/>
    <n v="16522"/>
    <n v="16729"/>
    <n v="17478"/>
    <n v="15559"/>
    <n v="15307"/>
    <n v="13792"/>
    <n v="16369"/>
    <n v="18685"/>
    <n v="17588"/>
    <n v="16675"/>
    <n v="17858"/>
    <n v="16927"/>
    <n v="17682"/>
    <n v="17206"/>
    <n v="17316"/>
    <n v="16462"/>
    <n v="16237"/>
    <n v="17045"/>
    <n v="15918"/>
    <n v="19113"/>
    <n v="18984"/>
    <n v="17363"/>
    <n v="17843"/>
    <n v="16021"/>
    <n v="18658"/>
    <n v="18074"/>
    <n v="17075"/>
    <n v="16213"/>
    <n v="16006"/>
    <n v="16832"/>
    <n v="16773"/>
    <n v="17543"/>
    <n v="16024"/>
    <n v="16525"/>
    <n v="13366"/>
    <n v="12703"/>
    <n v="13780"/>
    <n v="11372"/>
    <n v="13688"/>
    <n v="12015"/>
    <n v="10149"/>
    <n v="12529"/>
    <n v="11424"/>
    <n v="12671"/>
    <n v="11364"/>
    <n v="12731"/>
    <n v="11915"/>
    <n v="13120"/>
    <n v="12593"/>
    <n v="11309"/>
    <n v="12775"/>
    <n v="10555"/>
    <n v="11245"/>
    <n v="11287"/>
    <n v="10762"/>
    <n v="11443"/>
    <n v="12112"/>
    <n v="11221"/>
    <n v="11589"/>
    <n v="12487"/>
    <n v="11107"/>
    <n v="11194"/>
    <n v="12217"/>
    <n v="9791"/>
    <n v="10911"/>
    <n v="10403"/>
    <n v="10324"/>
    <n v="11561"/>
    <n v="11678"/>
    <n v="10200"/>
    <n v="11887"/>
    <n v="10971"/>
    <n v="10220"/>
    <n v="9987"/>
    <n v="10506"/>
    <n v="8877"/>
    <n v="9415"/>
    <n v="9274"/>
    <n v="9414"/>
    <n v="10610"/>
    <n v="9864"/>
    <n v="9418"/>
    <n v="9819"/>
    <n v="8962"/>
    <n v="10025"/>
    <n v="8295"/>
    <n v="8780"/>
    <n v="8557"/>
    <n v="9011"/>
    <n v="8950"/>
    <n v="8705"/>
    <n v="9491"/>
    <n v="8243"/>
    <n v="8964"/>
    <n v="8786"/>
    <n v="7850"/>
    <n v="8927"/>
    <n v="8173"/>
    <n v="8827"/>
    <n v="7725"/>
    <n v="7037"/>
    <n v="7415"/>
    <n v="6613"/>
    <n v="8053"/>
    <n v="7966"/>
    <n v="8123"/>
    <n v="7806"/>
    <n v="7448"/>
    <n v="8438"/>
    <n v="7071"/>
    <n v="8776"/>
    <n v="7790"/>
    <n v="7232"/>
    <n v="7468"/>
    <n v="7684"/>
    <n v="8919"/>
    <n v="9553"/>
    <n v="9351"/>
    <n v="8206"/>
    <n v="8716"/>
    <n v="8771"/>
    <n v="8194"/>
    <n v="9186"/>
    <n v="7831"/>
    <n v="7639"/>
    <n v="8043"/>
    <n v="7815"/>
    <n v="5111"/>
    <n v="1840"/>
    <n v="2244"/>
    <n v="2808"/>
    <n v="3187"/>
    <n v="3282"/>
    <n v="3750"/>
    <n v="4083"/>
    <n v="3328"/>
    <n v="3444"/>
    <n v="3649"/>
    <n v="3943"/>
    <n v="5176"/>
    <n v="5065"/>
    <n v="4479"/>
    <n v="5670"/>
    <n v="6525"/>
    <n v="6457"/>
    <n v="5743"/>
    <n v="6030"/>
    <n v="5728"/>
    <n v="5945"/>
    <n v="6116"/>
    <n v="5869"/>
    <n v="6751"/>
    <n v="6420"/>
    <n v="6558"/>
    <n v="6742"/>
    <m/>
  </r>
  <r>
    <n v="70010"/>
    <n v="7010"/>
    <s v="Des Moines Area Regional Transit Authority"/>
    <s v="Inactive"/>
    <s v="Full Reporter"/>
    <n v="85"/>
    <x v="30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7"/>
    <n v="1201"/>
    <n v="1187"/>
    <n v="1236"/>
    <n v="831"/>
    <n v="897"/>
    <n v="862"/>
    <n v="936"/>
    <n v="875"/>
    <n v="938"/>
    <n v="705"/>
    <n v="644"/>
    <n v="512"/>
    <n v="523"/>
    <n v="736"/>
    <n v="739"/>
    <n v="608"/>
    <n v="631"/>
    <n v="562"/>
    <n v="560"/>
    <n v="515"/>
    <n v="476"/>
    <n v="403"/>
    <n v="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0"/>
    <n v="7010"/>
    <s v="Des Moines Area Regional Transit Authority"/>
    <s v="Active"/>
    <s v="Full Reporter"/>
    <n v="85"/>
    <x v="30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6"/>
    <n v="222"/>
    <n v="283"/>
    <n v="228"/>
    <n v="249"/>
    <n v="305"/>
    <n v="588"/>
    <n v="639"/>
    <n v="584"/>
    <n v="529"/>
    <n v="484"/>
    <n v="518"/>
    <n v="438"/>
    <n v="407"/>
    <n v="461"/>
    <n v="428"/>
    <n v="498"/>
    <n v="659"/>
    <n v="391"/>
    <n v="406"/>
    <n v="443"/>
    <n v="507"/>
    <n v="543"/>
    <n v="611"/>
    <n v="571"/>
    <n v="529"/>
    <n v="623"/>
    <n v="643"/>
    <n v="675"/>
    <n v="717"/>
    <n v="660"/>
    <n v="748"/>
    <n v="690"/>
    <n v="821"/>
    <n v="770"/>
    <n v="723"/>
    <n v="664"/>
    <n v="605"/>
    <n v="685"/>
    <n v="826"/>
    <n v="1015"/>
    <n v="965"/>
    <n v="976"/>
    <n v="897"/>
    <n v="957"/>
    <n v="951"/>
    <n v="716"/>
    <n v="757"/>
    <n v="748"/>
    <n v="597"/>
    <n v="631"/>
    <n v="644"/>
    <n v="665"/>
    <n v="699"/>
    <n v="782"/>
    <n v="796"/>
    <n v="913"/>
    <n v="939"/>
    <n v="785"/>
    <n v="968"/>
    <n v="989"/>
    <n v="922"/>
    <n v="935"/>
    <n v="1008"/>
    <n v="967"/>
    <n v="866"/>
    <n v="735"/>
    <n v="875"/>
    <n v="977"/>
    <n v="998"/>
    <n v="884"/>
    <n v="897"/>
    <n v="895"/>
    <n v="842"/>
    <n v="888"/>
    <n v="818"/>
    <n v="793"/>
    <n v="799"/>
    <n v="717"/>
    <n v="783"/>
    <n v="999"/>
    <n v="1014"/>
    <n v="1022"/>
    <n v="981"/>
    <n v="1221"/>
    <n v="1227"/>
    <n v="1082"/>
    <n v="940"/>
    <n v="918"/>
    <n v="558"/>
    <n v="566"/>
    <n v="710"/>
    <n v="898"/>
    <n v="891"/>
    <n v="698"/>
    <n v="612"/>
    <n v="505"/>
    <n v="558"/>
    <n v="643"/>
    <n v="714"/>
    <n v="612"/>
    <n v="504"/>
    <n v="579"/>
    <n v="550"/>
    <n v="553"/>
    <n v="668"/>
    <n v="632"/>
    <n v="943"/>
    <n v="769"/>
    <n v="827"/>
    <n v="516"/>
    <n v="143"/>
    <n v="135"/>
    <n v="150"/>
    <n v="184"/>
    <n v="187"/>
    <n v="153"/>
    <n v="259"/>
    <n v="184"/>
    <n v="136"/>
    <n v="150"/>
    <n v="178"/>
    <n v="246"/>
    <n v="281"/>
    <n v="389"/>
    <n v="597"/>
    <n v="384"/>
    <n v="494"/>
    <n v="789"/>
    <n v="603"/>
    <n v="580"/>
    <n v="503"/>
    <n v="210"/>
    <n v="374"/>
    <n v="265"/>
    <n v="318"/>
    <n v="307"/>
    <n v="400"/>
    <m/>
  </r>
  <r>
    <n v="70010"/>
    <n v="7010"/>
    <s v="Des Moines Area Regional Transit Authority"/>
    <s v="Active"/>
    <s v="Full Reporter"/>
    <n v="85"/>
    <x v="304"/>
    <s v="MB"/>
    <s v="DO"/>
    <n v="334888"/>
    <n v="307623"/>
    <n v="318131"/>
    <n v="345741"/>
    <n v="339313"/>
    <n v="292693"/>
    <n v="268177"/>
    <n v="395022"/>
    <n v="325814"/>
    <n v="359883"/>
    <n v="318460"/>
    <n v="299688"/>
    <n v="327591"/>
    <n v="308904"/>
    <n v="306757"/>
    <n v="332249"/>
    <n v="328575"/>
    <n v="265399"/>
    <n v="251243"/>
    <n v="369581"/>
    <n v="323898"/>
    <n v="357903"/>
    <n v="284190"/>
    <n v="292589"/>
    <n v="305871"/>
    <n v="306346"/>
    <n v="322245"/>
    <n v="333722"/>
    <n v="301410"/>
    <n v="259372"/>
    <n v="243542"/>
    <n v="391674"/>
    <n v="322500"/>
    <n v="322219"/>
    <n v="309796"/>
    <n v="278088"/>
    <n v="289406"/>
    <n v="305790"/>
    <n v="317309"/>
    <n v="312216"/>
    <n v="305635"/>
    <n v="292815"/>
    <n v="236843"/>
    <n v="484984"/>
    <n v="341587"/>
    <n v="341401"/>
    <n v="326152"/>
    <n v="299868"/>
    <n v="323946"/>
    <n v="303155"/>
    <n v="327772"/>
    <n v="312520"/>
    <n v="345176"/>
    <n v="272700"/>
    <n v="241442"/>
    <n v="516402"/>
    <n v="325230"/>
    <n v="344996"/>
    <n v="326481"/>
    <n v="280088"/>
    <n v="319778"/>
    <n v="300275"/>
    <n v="303167"/>
    <n v="315597"/>
    <n v="336515"/>
    <n v="282252"/>
    <n v="258987"/>
    <n v="494223"/>
    <n v="320446"/>
    <n v="400883"/>
    <n v="352351"/>
    <n v="302763"/>
    <n v="375129"/>
    <n v="359315"/>
    <n v="357430"/>
    <n v="395681"/>
    <n v="387725"/>
    <n v="325185"/>
    <n v="332307"/>
    <n v="548300"/>
    <n v="407808"/>
    <n v="434038"/>
    <n v="350092"/>
    <n v="339766"/>
    <n v="357778"/>
    <n v="359282"/>
    <n v="356349"/>
    <n v="375503"/>
    <n v="342362"/>
    <n v="304621"/>
    <n v="302811"/>
    <n v="490474"/>
    <n v="352935"/>
    <n v="367260"/>
    <n v="322150"/>
    <n v="280557"/>
    <n v="280557"/>
    <n v="316512"/>
    <n v="347044"/>
    <n v="340523"/>
    <n v="298874"/>
    <n v="275083"/>
    <n v="246898"/>
    <n v="433341"/>
    <n v="319306"/>
    <n v="318503"/>
    <n v="318771"/>
    <n v="273199"/>
    <n v="294791"/>
    <n v="279954"/>
    <n v="316625"/>
    <n v="316754"/>
    <n v="314707"/>
    <n v="276746"/>
    <n v="250813"/>
    <n v="506505"/>
    <n v="351282"/>
    <n v="362218"/>
    <n v="331149"/>
    <n v="307803"/>
    <n v="334215"/>
    <n v="337007"/>
    <n v="332581"/>
    <n v="340970"/>
    <n v="355995"/>
    <n v="277375"/>
    <n v="261674"/>
    <n v="520509"/>
    <n v="338809"/>
    <n v="384508"/>
    <n v="336766"/>
    <n v="273713"/>
    <n v="325621"/>
    <n v="305208"/>
    <n v="314075"/>
    <n v="351702"/>
    <n v="346210"/>
    <n v="277069"/>
    <n v="282934"/>
    <n v="518644"/>
    <n v="369224"/>
    <n v="429568"/>
    <n v="349178"/>
    <n v="316323"/>
    <n v="330804"/>
    <n v="330200"/>
    <n v="344605"/>
    <n v="379544"/>
    <n v="368329"/>
    <n v="290252"/>
    <n v="304493"/>
    <n v="548588"/>
    <n v="386693"/>
    <n v="438393"/>
    <n v="332319"/>
    <n v="333799"/>
    <n v="340888"/>
    <n v="333441"/>
    <n v="361780"/>
    <n v="381937"/>
    <n v="353708"/>
    <n v="305124"/>
    <n v="296797"/>
    <n v="555898"/>
    <n v="387304"/>
    <n v="418874"/>
    <n v="343501"/>
    <n v="333981"/>
    <n v="336351"/>
    <n v="349205"/>
    <n v="358317"/>
    <n v="393184"/>
    <n v="357170"/>
    <n v="307604"/>
    <n v="271323"/>
    <n v="549682"/>
    <n v="377452"/>
    <n v="393971"/>
    <n v="350908"/>
    <n v="314660"/>
    <n v="334209"/>
    <n v="342523"/>
    <n v="349493"/>
    <n v="336530"/>
    <n v="360031"/>
    <n v="287003"/>
    <n v="265504"/>
    <n v="554275"/>
    <n v="365912"/>
    <n v="383631"/>
    <n v="353089"/>
    <n v="307330"/>
    <n v="320700"/>
    <n v="310121"/>
    <n v="336063"/>
    <n v="343817"/>
    <n v="355332"/>
    <n v="287328"/>
    <n v="274654"/>
    <n v="546530"/>
    <n v="349052"/>
    <n v="391195"/>
    <n v="352540"/>
    <n v="296324"/>
    <n v="279574"/>
    <n v="284464"/>
    <n v="316240"/>
    <n v="354496"/>
    <n v="343189"/>
    <n v="277331"/>
    <n v="283820"/>
    <n v="568199"/>
    <n v="351255"/>
    <n v="391784"/>
    <n v="308571"/>
    <n v="302335"/>
    <n v="313678"/>
    <n v="315455"/>
    <n v="256292"/>
    <n v="130915"/>
    <n v="127351"/>
    <n v="152742"/>
    <n v="140690"/>
    <n v="144946"/>
    <n v="141481"/>
    <n v="149659"/>
    <n v="133103"/>
    <n v="126316"/>
    <n v="127353"/>
    <n v="126362"/>
    <n v="176316"/>
    <n v="178451"/>
    <n v="170023"/>
    <n v="158445"/>
    <n v="158628"/>
    <n v="314064"/>
    <n v="216783"/>
    <n v="210410"/>
    <n v="190499"/>
    <n v="179744"/>
    <n v="161148"/>
    <n v="174808"/>
    <n v="197639"/>
    <n v="206833"/>
    <n v="221289"/>
    <n v="187384"/>
    <m/>
  </r>
  <r>
    <n v="70010"/>
    <n v="7010"/>
    <s v="Des Moines Area Regional Transit Authority"/>
    <s v="Active"/>
    <s v="Full Reporter"/>
    <n v="85"/>
    <x v="304"/>
    <s v="VP"/>
    <s v="DO"/>
    <n v="19314"/>
    <n v="17256"/>
    <n v="17800"/>
    <n v="18228"/>
    <n v="16772"/>
    <n v="16343"/>
    <n v="18039"/>
    <n v="15868"/>
    <n v="15276"/>
    <n v="17912"/>
    <n v="15220"/>
    <n v="15722"/>
    <n v="17642"/>
    <n v="15864"/>
    <n v="16350"/>
    <n v="17338"/>
    <n v="15654"/>
    <n v="15388"/>
    <n v="15794"/>
    <n v="14362"/>
    <n v="15482"/>
    <n v="17382"/>
    <n v="13708"/>
    <n v="14966"/>
    <n v="15884"/>
    <n v="14652"/>
    <n v="16950"/>
    <n v="16012"/>
    <n v="13926"/>
    <n v="15114"/>
    <n v="15403"/>
    <n v="15178"/>
    <n v="15066"/>
    <n v="15602"/>
    <n v="15398"/>
    <n v="16234"/>
    <n v="16768"/>
    <n v="16632"/>
    <n v="18760"/>
    <n v="16928"/>
    <n v="16616"/>
    <n v="17704"/>
    <n v="16510"/>
    <n v="18004"/>
    <n v="17670"/>
    <n v="18222"/>
    <n v="17384"/>
    <n v="17418"/>
    <n v="19236"/>
    <n v="17980"/>
    <n v="20644"/>
    <n v="18378"/>
    <n v="20228"/>
    <n v="20582"/>
    <n v="18588"/>
    <n v="21802"/>
    <n v="19386"/>
    <n v="22144"/>
    <n v="20440"/>
    <n v="18418"/>
    <n v="22932"/>
    <n v="20596"/>
    <n v="21304"/>
    <n v="21226"/>
    <n v="22068"/>
    <n v="21202"/>
    <n v="23800"/>
    <n v="22692"/>
    <n v="19738"/>
    <n v="24106"/>
    <n v="21160"/>
    <n v="18316"/>
    <n v="24466"/>
    <n v="23398"/>
    <n v="24028"/>
    <n v="26688"/>
    <n v="25556"/>
    <n v="26204"/>
    <n v="26482"/>
    <n v="25460"/>
    <n v="27362"/>
    <n v="29958"/>
    <n v="23692"/>
    <n v="25132"/>
    <n v="26312"/>
    <n v="27178"/>
    <n v="27432"/>
    <n v="26564"/>
    <n v="22652"/>
    <n v="24212"/>
    <n v="24054"/>
    <n v="23402"/>
    <n v="23964"/>
    <n v="28364"/>
    <n v="22748"/>
    <n v="23318"/>
    <n v="23274"/>
    <n v="24470"/>
    <n v="28480"/>
    <n v="26034"/>
    <n v="22600"/>
    <n v="24992"/>
    <n v="22952"/>
    <n v="23160"/>
    <n v="22696"/>
    <n v="21478"/>
    <n v="21730"/>
    <n v="21978"/>
    <n v="23254"/>
    <n v="21712"/>
    <n v="29000"/>
    <n v="24374"/>
    <n v="24568"/>
    <n v="25120"/>
    <n v="21854"/>
    <n v="25904"/>
    <n v="23098"/>
    <n v="23592"/>
    <n v="22784"/>
    <n v="22218"/>
    <n v="24936"/>
    <n v="24826"/>
    <n v="25232"/>
    <n v="24242"/>
    <n v="24290"/>
    <n v="22846"/>
    <n v="21840"/>
    <n v="23152"/>
    <n v="20142"/>
    <n v="24266"/>
    <n v="20776"/>
    <n v="17352"/>
    <n v="23178"/>
    <n v="21076"/>
    <n v="22546"/>
    <n v="23850"/>
    <n v="22688"/>
    <n v="20086"/>
    <n v="21058"/>
    <n v="21718"/>
    <n v="20630"/>
    <n v="23660"/>
    <n v="19066"/>
    <n v="18916"/>
    <n v="21632"/>
    <n v="19574"/>
    <n v="20060"/>
    <n v="20570"/>
    <n v="19092"/>
    <n v="18622"/>
    <n v="18618"/>
    <n v="17564"/>
    <n v="20594"/>
    <n v="22321"/>
    <n v="17681"/>
    <n v="18890"/>
    <n v="20202"/>
    <n v="19033"/>
    <n v="20500"/>
    <n v="20138"/>
    <n v="16976"/>
    <n v="18340"/>
    <n v="17513"/>
    <n v="17014"/>
    <n v="17550"/>
    <n v="18530"/>
    <n v="16106"/>
    <n v="16343"/>
    <n v="17615"/>
    <n v="17623"/>
    <n v="19162"/>
    <n v="17157"/>
    <n v="16989"/>
    <n v="16735"/>
    <n v="14395"/>
    <n v="17450"/>
    <n v="15512"/>
    <n v="15471"/>
    <n v="14948"/>
    <n v="13862"/>
    <n v="16110"/>
    <n v="15643"/>
    <n v="18108"/>
    <n v="15182"/>
    <n v="19782"/>
    <n v="19195"/>
    <n v="16083"/>
    <n v="19429"/>
    <n v="17612"/>
    <n v="19518"/>
    <n v="19205"/>
    <n v="18258"/>
    <n v="22503"/>
    <n v="19845"/>
    <n v="21725"/>
    <n v="20353"/>
    <n v="21897"/>
    <n v="19288"/>
    <n v="16806"/>
    <n v="19584"/>
    <n v="18337"/>
    <n v="21724"/>
    <n v="19632"/>
    <n v="15970"/>
    <n v="18574"/>
    <n v="18791"/>
    <n v="19077"/>
    <n v="18429"/>
    <n v="19229"/>
    <n v="17734"/>
    <n v="18324"/>
    <n v="16430"/>
    <n v="17331"/>
    <n v="20617"/>
    <n v="15704"/>
    <n v="16244"/>
    <n v="17126"/>
    <n v="15244"/>
    <n v="12542"/>
    <n v="6267"/>
    <n v="4892"/>
    <n v="6058"/>
    <n v="6226"/>
    <n v="6270"/>
    <n v="6081"/>
    <n v="6624"/>
    <n v="5762"/>
    <n v="6587"/>
    <n v="6864"/>
    <n v="6629"/>
    <n v="7828"/>
    <n v="6727"/>
    <n v="7413"/>
    <n v="8312"/>
    <n v="8454"/>
    <n v="8121"/>
    <n v="8666"/>
    <n v="7527"/>
    <n v="7126"/>
    <n v="4424"/>
    <n v="4035"/>
    <n v="4867"/>
    <n v="5356"/>
    <n v="4787"/>
    <n v="5710"/>
    <n v="5866"/>
    <m/>
  </r>
  <r>
    <n v="70011"/>
    <n v="7011"/>
    <s v="City of Dubuque"/>
    <s v="Active"/>
    <s v="Reduced Reporter"/>
    <n v="409"/>
    <x v="305"/>
    <s v="DR"/>
    <s v="DO"/>
    <m/>
    <m/>
    <m/>
    <m/>
    <m/>
    <m/>
    <m/>
    <m/>
    <m/>
    <m/>
    <m/>
    <m/>
    <n v="4735"/>
    <n v="4447"/>
    <n v="4346"/>
    <n v="4568"/>
    <n v="4789"/>
    <n v="4416"/>
    <n v="7793"/>
    <n v="7321"/>
    <n v="7701"/>
    <n v="8599"/>
    <n v="7109"/>
    <n v="7979"/>
    <n v="7919"/>
    <n v="7284"/>
    <n v="9209"/>
    <n v="8448"/>
    <n v="7911"/>
    <n v="8274"/>
    <n v="8205"/>
    <n v="7851"/>
    <n v="7977"/>
    <n v="7983"/>
    <n v="7665"/>
    <n v="7970"/>
    <n v="7311"/>
    <n v="7908"/>
    <n v="8639"/>
    <n v="8178"/>
    <m/>
    <m/>
    <m/>
    <m/>
    <m/>
    <m/>
    <m/>
    <m/>
    <m/>
    <m/>
    <m/>
    <m/>
    <m/>
    <m/>
    <m/>
    <m/>
    <m/>
    <m/>
    <m/>
    <m/>
    <n v="4115"/>
    <n v="3685"/>
    <n v="4438"/>
    <n v="4319"/>
    <n v="4695"/>
    <n v="4364"/>
    <n v="4251"/>
    <n v="4762"/>
    <n v="4310"/>
    <n v="5055"/>
    <n v="4673"/>
    <m/>
    <n v="3915"/>
    <n v="3221"/>
    <n v="4438"/>
    <n v="4656"/>
    <n v="4687"/>
    <n v="4873"/>
    <n v="5014"/>
    <n v="4851"/>
    <n v="4820"/>
    <n v="5436"/>
    <n v="4604"/>
    <n v="4318"/>
    <n v="5064"/>
    <n v="5034"/>
    <n v="5350"/>
    <n v="5377"/>
    <n v="4970"/>
    <n v="5086"/>
    <n v="4809"/>
    <n v="4858"/>
    <n v="5058"/>
    <n v="5233"/>
    <n v="5099"/>
    <n v="4682"/>
    <n v="5181"/>
    <n v="5262"/>
    <n v="6111"/>
    <n v="5108"/>
    <n v="4644"/>
    <n v="5027"/>
    <n v="4779"/>
    <n v="4933"/>
    <n v="5011"/>
    <n v="5066"/>
    <n v="5030"/>
    <n v="4929"/>
    <n v="5827"/>
    <n v="5401"/>
    <n v="6422"/>
    <n v="5502"/>
    <n v="5546"/>
    <n v="5709"/>
    <n v="5218"/>
    <n v="5926"/>
    <n v="5738"/>
    <n v="5643"/>
    <n v="5647"/>
    <n v="4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1"/>
    <n v="7011"/>
    <s v="City of Dubuque"/>
    <s v="Inactive"/>
    <s v="Reduced Reporter"/>
    <n v="409"/>
    <x v="305"/>
    <s v="DR"/>
    <s v="PT"/>
    <n v="4376"/>
    <n v="3952"/>
    <n v="3960"/>
    <n v="4254"/>
    <n v="4333"/>
    <n v="3725"/>
    <n v="4071"/>
    <n v="4079"/>
    <n v="3883"/>
    <n v="4445"/>
    <n v="4055"/>
    <n v="3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1"/>
    <n v="7011"/>
    <s v="City of Dubuque"/>
    <s v="Active"/>
    <s v="Reduced Reporter"/>
    <n v="409"/>
    <x v="305"/>
    <s v="MB"/>
    <s v="DO"/>
    <n v="21873"/>
    <n v="16574"/>
    <n v="19372"/>
    <n v="22402"/>
    <n v="16480"/>
    <n v="19352"/>
    <n v="19484"/>
    <n v="20733"/>
    <n v="19772"/>
    <n v="25954"/>
    <n v="18859"/>
    <n v="21409"/>
    <n v="21952"/>
    <n v="19790"/>
    <n v="19792"/>
    <n v="23477"/>
    <n v="20252"/>
    <n v="17881"/>
    <n v="20681"/>
    <n v="15333"/>
    <n v="20070"/>
    <n v="24088"/>
    <n v="21622"/>
    <n v="17747"/>
    <n v="21942"/>
    <n v="18181"/>
    <n v="23650"/>
    <n v="16972"/>
    <n v="18975"/>
    <n v="27018"/>
    <n v="15557"/>
    <n v="19042"/>
    <n v="18652"/>
    <n v="23340"/>
    <n v="22467"/>
    <n v="23202"/>
    <n v="17493"/>
    <n v="20890"/>
    <n v="20518"/>
    <m/>
    <m/>
    <m/>
    <m/>
    <m/>
    <m/>
    <m/>
    <m/>
    <m/>
    <n v="22923"/>
    <n v="24208"/>
    <n v="26678"/>
    <n v="24902"/>
    <n v="29016"/>
    <n v="19526"/>
    <n v="26917"/>
    <n v="32350"/>
    <n v="27091"/>
    <m/>
    <m/>
    <m/>
    <n v="19658"/>
    <n v="17837"/>
    <n v="18375"/>
    <n v="14462"/>
    <n v="23813"/>
    <n v="16974"/>
    <n v="16628"/>
    <n v="17156"/>
    <n v="19358"/>
    <n v="22541"/>
    <n v="20314"/>
    <m/>
    <n v="21681"/>
    <n v="23386"/>
    <n v="23337"/>
    <n v="25846"/>
    <n v="25732"/>
    <n v="17639"/>
    <n v="18461"/>
    <n v="20617"/>
    <n v="22607"/>
    <n v="23681"/>
    <n v="23100"/>
    <n v="23250"/>
    <n v="24522"/>
    <n v="23260"/>
    <n v="25715"/>
    <n v="25669"/>
    <n v="25531"/>
    <n v="20505"/>
    <n v="20203"/>
    <n v="22631"/>
    <n v="27343"/>
    <n v="29044"/>
    <n v="25478"/>
    <n v="23315"/>
    <n v="26430"/>
    <n v="28248"/>
    <n v="30807"/>
    <n v="27465"/>
    <n v="27985"/>
    <n v="23997"/>
    <n v="22241"/>
    <n v="25096"/>
    <n v="26689"/>
    <n v="29534"/>
    <n v="29214"/>
    <n v="33895"/>
    <n v="31641"/>
    <n v="29463"/>
    <n v="32115"/>
    <n v="28230"/>
    <n v="27247"/>
    <n v="21254"/>
    <n v="21441"/>
    <n v="29237"/>
    <n v="33406"/>
    <n v="33328"/>
    <n v="31938"/>
    <n v="275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2"/>
    <n v="7012"/>
    <s v="City of Sioux City"/>
    <s v="Active"/>
    <s v="Full Reporter"/>
    <n v="292"/>
    <x v="30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28"/>
    <n v="2408"/>
    <n v="2714"/>
    <n v="2691"/>
    <n v="2534"/>
    <n v="2819"/>
    <n v="2734"/>
    <n v="2763"/>
    <n v="3236"/>
    <n v="3195"/>
    <n v="3146"/>
    <n v="3277"/>
    <n v="3400"/>
    <n v="3152"/>
    <n v="3434"/>
    <n v="3227"/>
    <n v="3560"/>
    <n v="3367"/>
    <n v="3064"/>
    <n v="3413"/>
    <n v="3092"/>
    <n v="3182"/>
    <n v="3004"/>
    <n v="2898"/>
    <n v="3222"/>
    <n v="2863"/>
    <n v="3096"/>
    <n v="3055"/>
    <n v="3179"/>
    <n v="3018"/>
    <n v="2833"/>
    <n v="3109"/>
    <n v="2663"/>
    <n v="3065"/>
    <n v="2800"/>
    <n v="2574"/>
    <n v="2817"/>
    <n v="2721"/>
    <n v="2730"/>
    <n v="2973"/>
    <n v="2749"/>
    <n v="2743"/>
    <n v="2986"/>
    <n v="2948"/>
    <n v="3004"/>
    <n v="3146"/>
    <n v="2641"/>
    <n v="2854"/>
    <n v="3172"/>
    <n v="2974"/>
    <n v="3256"/>
    <n v="3186"/>
    <n v="2782"/>
    <n v="3011"/>
    <n v="3121"/>
    <n v="2840"/>
    <n v="2967"/>
    <n v="3134"/>
    <n v="2931"/>
    <n v="2942"/>
    <n v="2538"/>
    <n v="3134"/>
    <n v="3657"/>
    <n v="3463"/>
    <n v="3154"/>
    <n v="3481"/>
    <n v="3348"/>
    <n v="3444"/>
    <n v="3313"/>
    <n v="3483"/>
    <n v="3492"/>
    <n v="3537"/>
    <n v="3329"/>
    <n v="3411"/>
    <n v="3921"/>
    <n v="3589"/>
    <n v="3524"/>
    <n v="3538"/>
    <n v="2972"/>
    <n v="3399"/>
    <n v="3192"/>
    <n v="3192"/>
    <n v="3007"/>
    <n v="3065"/>
    <n v="3060"/>
    <n v="2977"/>
    <n v="3203"/>
    <n v="3004"/>
    <n v="3132"/>
    <n v="3016"/>
    <n v="3180"/>
    <n v="3346"/>
    <n v="2743"/>
    <n v="3371"/>
    <n v="1840"/>
    <n v="1454"/>
    <n v="1724"/>
    <n v="1545"/>
    <n v="1656"/>
    <n v="1634"/>
    <n v="1678"/>
    <n v="1510"/>
    <n v="1511"/>
    <n v="1585"/>
    <n v="1556"/>
    <n v="1719"/>
    <n v="1633"/>
    <n v="1552"/>
    <n v="1558"/>
    <n v="1474"/>
    <n v="1622"/>
    <n v="1681"/>
    <n v="1615"/>
    <n v="1597"/>
    <n v="1747"/>
    <n v="1720"/>
    <n v="1621"/>
    <n v="1904"/>
    <n v="1560"/>
    <n v="1709"/>
    <n v="1816"/>
    <n v="1670"/>
    <n v="1877"/>
    <n v="1844"/>
    <n v="1739"/>
    <n v="1764"/>
    <n v="1671"/>
    <n v="1671"/>
    <n v="1607"/>
    <n v="1719"/>
    <n v="1369"/>
    <n v="1496"/>
    <n v="1439"/>
    <n v="1455"/>
    <n v="1547"/>
    <n v="1499"/>
    <n v="1424"/>
    <n v="1609"/>
    <n v="1538"/>
    <n v="1626"/>
    <n v="1504"/>
    <n v="1567"/>
    <n v="1440"/>
    <n v="1700"/>
    <n v="1362"/>
    <n v="1508"/>
    <n v="1779"/>
    <n v="1576"/>
    <n v="1638"/>
    <n v="1547"/>
    <n v="1354"/>
    <n v="1465"/>
    <n v="1448"/>
    <n v="1661"/>
    <n v="1642"/>
    <n v="3098"/>
    <n v="3173"/>
    <n v="2675"/>
    <n v="2702"/>
    <n v="2710"/>
    <n v="2842"/>
    <n v="3286"/>
    <n v="3471"/>
    <n v="3809"/>
    <n v="3099"/>
    <n v="3943"/>
    <n v="3516"/>
    <n v="3239"/>
    <n v="3442"/>
    <n v="3263"/>
    <n v="3742"/>
    <n v="3637"/>
    <n v="3746"/>
    <n v="3540"/>
    <n v="3868"/>
    <n v="3880"/>
    <n v="3525"/>
    <n v="4034"/>
    <n v="3324"/>
    <n v="3308"/>
    <n v="3556"/>
    <n v="3473"/>
    <n v="2187"/>
    <n v="620"/>
    <n v="663"/>
    <n v="930"/>
    <n v="1227"/>
    <n v="1277"/>
    <n v="1370"/>
    <n v="1346"/>
    <n v="1251"/>
    <n v="1222"/>
    <n v="1088"/>
    <n v="1342"/>
    <n v="2210"/>
    <n v="2891"/>
    <n v="2935"/>
    <n v="3243"/>
    <n v="3178"/>
    <n v="3241"/>
    <n v="3165"/>
    <n v="3264"/>
    <n v="3188"/>
    <n v="3085"/>
    <n v="2688"/>
    <n v="3154"/>
    <n v="3800"/>
    <n v="3402"/>
    <n v="3558"/>
    <n v="3587"/>
    <n v="3109"/>
  </r>
  <r>
    <n v="70012"/>
    <n v="7012"/>
    <s v="City of Sioux City"/>
    <s v="Active"/>
    <s v="Full Reporter"/>
    <n v="292"/>
    <x v="30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633"/>
    <n v="72232"/>
    <n v="79676"/>
    <n v="72929"/>
    <n v="64908"/>
    <n v="56569"/>
    <n v="60439"/>
    <n v="56017"/>
    <n v="67535"/>
    <n v="67152"/>
    <n v="63264"/>
    <n v="68035"/>
    <n v="72991"/>
    <n v="69167"/>
    <n v="74525"/>
    <n v="66569"/>
    <n v="71771"/>
    <n v="58150"/>
    <n v="62407"/>
    <n v="68119"/>
    <n v="75688"/>
    <n v="81811"/>
    <n v="74926"/>
    <n v="72393"/>
    <n v="80318"/>
    <n v="77492"/>
    <n v="87476"/>
    <n v="80592"/>
    <n v="85119"/>
    <n v="74442"/>
    <n v="65138"/>
    <n v="75667"/>
    <n v="80147"/>
    <n v="93725"/>
    <n v="85105"/>
    <n v="82669"/>
    <n v="89983"/>
    <n v="89090"/>
    <n v="89173"/>
    <n v="91310"/>
    <n v="87526"/>
    <n v="73072"/>
    <n v="83540"/>
    <n v="89487"/>
    <n v="106894"/>
    <n v="117201"/>
    <n v="97884"/>
    <n v="92665"/>
    <n v="100025"/>
    <n v="98181"/>
    <n v="102972"/>
    <n v="99962"/>
    <n v="94490"/>
    <n v="71473"/>
    <n v="77610"/>
    <n v="84211"/>
    <n v="107259"/>
    <n v="109652"/>
    <n v="97725"/>
    <n v="91376"/>
    <n v="95055"/>
    <n v="102441"/>
    <n v="111958"/>
    <n v="101062"/>
    <n v="95859"/>
    <n v="73075"/>
    <n v="81626"/>
    <n v="90034"/>
    <n v="104180"/>
    <n v="105187"/>
    <n v="104172"/>
    <n v="103288"/>
    <n v="101597"/>
    <n v="100848"/>
    <n v="115155"/>
    <n v="105274"/>
    <n v="102225"/>
    <n v="80184"/>
    <n v="84923"/>
    <n v="103841"/>
    <n v="114484"/>
    <n v="107301"/>
    <n v="107396"/>
    <n v="102420"/>
    <n v="96298"/>
    <n v="95586"/>
    <n v="102044"/>
    <n v="87298"/>
    <n v="91198"/>
    <n v="71470"/>
    <n v="73445"/>
    <n v="92382"/>
    <n v="91580"/>
    <n v="107043"/>
    <n v="98886"/>
    <n v="85118"/>
    <n v="97593"/>
    <n v="90086"/>
    <n v="90030"/>
    <n v="102168"/>
    <n v="92423"/>
    <n v="65171"/>
    <n v="73762"/>
    <n v="89512"/>
    <n v="96611"/>
    <n v="110071"/>
    <n v="96980"/>
    <n v="85078"/>
    <n v="94614"/>
    <n v="91836"/>
    <n v="99237"/>
    <n v="96934"/>
    <n v="93973"/>
    <n v="66059"/>
    <n v="76166"/>
    <n v="89629"/>
    <n v="103384"/>
    <n v="112083"/>
    <n v="92969"/>
    <n v="89305"/>
    <n v="97921"/>
    <n v="91733"/>
    <n v="100218"/>
    <n v="99110"/>
    <n v="87827"/>
    <n v="66956"/>
    <n v="81319"/>
    <n v="74816"/>
    <n v="96752"/>
    <n v="97980"/>
    <n v="85438"/>
    <n v="89920"/>
    <n v="89781"/>
    <n v="86890"/>
    <n v="92718"/>
    <n v="90416"/>
    <n v="87640"/>
    <n v="65552"/>
    <n v="60306"/>
    <n v="70516"/>
    <n v="82878"/>
    <n v="86837"/>
    <n v="84736"/>
    <n v="72823"/>
    <n v="74158"/>
    <n v="78050"/>
    <n v="85720"/>
    <n v="73397"/>
    <n v="80872"/>
    <n v="51696"/>
    <n v="52493"/>
    <n v="62872"/>
    <n v="74488"/>
    <n v="81489"/>
    <n v="77956"/>
    <n v="67011"/>
    <n v="70682"/>
    <n v="71895"/>
    <n v="75831"/>
    <n v="74893"/>
    <n v="79883"/>
    <n v="50633"/>
    <n v="55153"/>
    <n v="66155"/>
    <n v="70297"/>
    <n v="85093"/>
    <n v="79015"/>
    <n v="69169"/>
    <n v="72974"/>
    <n v="66941"/>
    <n v="74289"/>
    <n v="73470"/>
    <n v="74510"/>
    <n v="47313"/>
    <n v="55653"/>
    <n v="62927"/>
    <n v="73800"/>
    <n v="84391"/>
    <n v="74236"/>
    <n v="68149"/>
    <n v="71354"/>
    <n v="72392"/>
    <n v="53592"/>
    <n v="24772"/>
    <n v="25603"/>
    <n v="31754"/>
    <n v="33002"/>
    <n v="32627"/>
    <n v="44400"/>
    <n v="50720"/>
    <n v="44292"/>
    <n v="44531"/>
    <n v="39501"/>
    <n v="43496"/>
    <n v="54374"/>
    <n v="50049"/>
    <n v="48308"/>
    <n v="35046"/>
    <n v="40529"/>
    <n v="40570"/>
    <n v="54146"/>
    <n v="53638"/>
    <n v="52223"/>
    <n v="46561"/>
    <n v="48691"/>
    <n v="47875"/>
    <n v="59093"/>
    <n v="51586"/>
    <n v="53010"/>
    <n v="39163"/>
    <n v="43706"/>
  </r>
  <r>
    <n v="70013"/>
    <n v="7013"/>
    <s v="Metropolitan Transit Authority of Black Hawk County"/>
    <s v="Active"/>
    <s v="Reduced Reporter"/>
    <n v="278"/>
    <x v="307"/>
    <s v="DR"/>
    <s v="DO"/>
    <n v="7815"/>
    <n v="7078"/>
    <n v="7118"/>
    <n v="7360"/>
    <n v="7135"/>
    <n v="5740"/>
    <n v="6124"/>
    <n v="6225"/>
    <n v="6094"/>
    <n v="7193"/>
    <n v="6178"/>
    <n v="6115"/>
    <n v="5144"/>
    <n v="6351"/>
    <n v="6433"/>
    <n v="6178"/>
    <n v="5724"/>
    <n v="5592"/>
    <n v="6280"/>
    <n v="5983"/>
    <n v="6542"/>
    <n v="7195"/>
    <n v="5873"/>
    <n v="6591"/>
    <n v="6492"/>
    <m/>
    <m/>
    <m/>
    <m/>
    <m/>
    <m/>
    <m/>
    <m/>
    <m/>
    <m/>
    <m/>
    <n v="6184"/>
    <n v="6919"/>
    <n v="7505"/>
    <n v="6545"/>
    <n v="6473"/>
    <n v="6354"/>
    <n v="5351"/>
    <n v="6363"/>
    <n v="5843"/>
    <n v="5994"/>
    <n v="6277"/>
    <n v="5789"/>
    <n v="6428"/>
    <n v="5717"/>
    <n v="6414"/>
    <n v="5839"/>
    <n v="6280"/>
    <n v="6195"/>
    <n v="5466"/>
    <n v="6145"/>
    <n v="5679"/>
    <n v="6369"/>
    <n v="5868"/>
    <n v="5534"/>
    <n v="6032"/>
    <n v="5734"/>
    <n v="6319"/>
    <n v="5835"/>
    <n v="6049"/>
    <n v="5691"/>
    <n v="5197"/>
    <n v="5628"/>
    <n v="5192"/>
    <n v="6175"/>
    <n v="5630"/>
    <n v="5201"/>
    <n v="6086"/>
    <n v="5787"/>
    <n v="6297"/>
    <n v="6530"/>
    <n v="6128"/>
    <n v="5443"/>
    <n v="6191"/>
    <n v="5675"/>
    <n v="5970"/>
    <n v="6450"/>
    <n v="5323"/>
    <n v="5525"/>
    <n v="5807"/>
    <n v="5927"/>
    <n v="6266"/>
    <n v="6185"/>
    <n v="5525"/>
    <n v="5908"/>
    <n v="5954"/>
    <n v="5684"/>
    <n v="6004"/>
    <n v="6540"/>
    <n v="5538"/>
    <n v="5746"/>
    <n v="6122"/>
    <n v="6403"/>
    <n v="7208"/>
    <n v="6457"/>
    <n v="5755"/>
    <n v="6124"/>
    <n v="5599"/>
    <n v="5981"/>
    <n v="6162"/>
    <n v="6174"/>
    <n v="6308"/>
    <n v="6171"/>
    <n v="5982"/>
    <n v="5530"/>
    <n v="6764"/>
    <n v="5924"/>
    <n v="5656"/>
    <n v="5999"/>
    <n v="5469"/>
    <n v="6231"/>
    <n v="6125"/>
    <n v="6178"/>
    <n v="6206"/>
    <n v="6084"/>
    <n v="6253"/>
    <n v="6360"/>
    <n v="6847"/>
    <n v="5948"/>
    <n v="5939"/>
    <n v="5452"/>
    <n v="5256"/>
    <n v="5992"/>
    <n v="5070"/>
    <n v="6012"/>
    <n v="5440"/>
    <n v="4833"/>
    <n v="6067"/>
    <n v="5500"/>
    <n v="5898"/>
    <n v="6230"/>
    <n v="6114"/>
    <n v="53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3"/>
    <n v="7013"/>
    <s v="Metropolitan Transit Authority of Black Hawk County"/>
    <s v="Inactive"/>
    <s v="Reduced Reporter"/>
    <n v="278"/>
    <x v="307"/>
    <s v="DR"/>
    <s v="PT"/>
    <n v="3977"/>
    <n v="3841"/>
    <n v="4036"/>
    <n v="4087"/>
    <n v="4127"/>
    <n v="3586"/>
    <n v="4040"/>
    <n v="3969"/>
    <n v="3594"/>
    <n v="4047"/>
    <n v="3382"/>
    <n v="3638"/>
    <n v="3908"/>
    <n v="3642"/>
    <n v="3815"/>
    <n v="3862"/>
    <n v="3665"/>
    <n v="3613"/>
    <n v="3805"/>
    <n v="3843"/>
    <n v="3524"/>
    <n v="3697"/>
    <n v="3086"/>
    <n v="3388"/>
    <m/>
    <m/>
    <m/>
    <m/>
    <m/>
    <m/>
    <m/>
    <m/>
    <m/>
    <m/>
    <m/>
    <m/>
    <n v="1040"/>
    <n v="878"/>
    <n v="833"/>
    <n v="960"/>
    <n v="852"/>
    <n v="837"/>
    <n v="926"/>
    <n v="849"/>
    <n v="1031"/>
    <n v="1091"/>
    <n v="1072"/>
    <n v="1219"/>
    <n v="1190"/>
    <n v="975"/>
    <n v="1184"/>
    <n v="1316"/>
    <n v="1559"/>
    <n v="1364"/>
    <n v="1224"/>
    <n v="1239"/>
    <n v="1205"/>
    <n v="1221"/>
    <n v="1236"/>
    <n v="1179"/>
    <n v="1127"/>
    <n v="1117"/>
    <n v="1362"/>
    <n v="1261"/>
    <n v="1338"/>
    <n v="1059"/>
    <n v="1236"/>
    <n v="1156"/>
    <n v="1206"/>
    <n v="1288"/>
    <n v="1226"/>
    <n v="1347"/>
    <n v="1399"/>
    <n v="1073"/>
    <n v="1162"/>
    <n v="1103"/>
    <n v="1062"/>
    <n v="769"/>
    <n v="874"/>
    <n v="849"/>
    <n v="1037"/>
    <n v="981"/>
    <n v="945"/>
    <n v="971"/>
    <n v="1097"/>
    <n v="980"/>
    <n v="1038"/>
    <n v="997"/>
    <n v="977"/>
    <n v="882"/>
    <n v="995"/>
    <n v="1082"/>
    <n v="1014"/>
    <n v="1116"/>
    <n v="1174"/>
    <n v="1159"/>
    <n v="1318"/>
    <n v="1095"/>
    <n v="1225"/>
    <n v="1182"/>
    <n v="1056"/>
    <n v="952"/>
    <n v="959"/>
    <n v="872"/>
    <n v="942"/>
    <n v="1058"/>
    <n v="1043"/>
    <n v="1205"/>
    <n v="1153"/>
    <n v="964"/>
    <n v="1112"/>
    <n v="1101"/>
    <n v="1078"/>
    <n v="1174"/>
    <n v="1061"/>
    <n v="1319"/>
    <n v="1251"/>
    <n v="1332"/>
    <n v="1374"/>
    <n v="1402"/>
    <n v="1622"/>
    <n v="1512"/>
    <n v="1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3"/>
    <n v="7013"/>
    <s v="Metropolitan Transit Authority of Black Hawk County"/>
    <s v="Active"/>
    <s v="Reduced Reporter"/>
    <n v="278"/>
    <x v="307"/>
    <s v="MB"/>
    <s v="DO"/>
    <n v="32066"/>
    <n v="32227"/>
    <n v="30544"/>
    <n v="27191"/>
    <n v="25942"/>
    <n v="23609"/>
    <n v="25021"/>
    <n v="26241"/>
    <n v="26673"/>
    <n v="35706"/>
    <n v="33709"/>
    <n v="31209"/>
    <n v="32752"/>
    <n v="34235"/>
    <n v="31590"/>
    <n v="32202"/>
    <n v="25082"/>
    <n v="23310"/>
    <n v="24045"/>
    <n v="23069"/>
    <n v="25423"/>
    <n v="30724"/>
    <n v="26504"/>
    <n v="27792"/>
    <n v="29014"/>
    <m/>
    <m/>
    <m/>
    <m/>
    <m/>
    <m/>
    <m/>
    <m/>
    <m/>
    <m/>
    <m/>
    <n v="30273"/>
    <n v="33666"/>
    <n v="30938"/>
    <n v="26357"/>
    <n v="24639"/>
    <n v="24946"/>
    <n v="23415"/>
    <n v="27333"/>
    <n v="32212"/>
    <n v="32476"/>
    <n v="30842"/>
    <n v="28106"/>
    <n v="31598"/>
    <n v="31343"/>
    <n v="33033"/>
    <n v="30772"/>
    <n v="26844"/>
    <n v="26102"/>
    <n v="23491"/>
    <n v="31030"/>
    <n v="34923"/>
    <n v="30441"/>
    <n v="27952"/>
    <n v="22428"/>
    <n v="37858"/>
    <n v="34834"/>
    <n v="34589"/>
    <n v="36128"/>
    <n v="28413"/>
    <n v="28149"/>
    <n v="28584"/>
    <n v="33889"/>
    <n v="34926"/>
    <n v="41048"/>
    <n v="36656"/>
    <n v="30352"/>
    <n v="37074"/>
    <n v="39495"/>
    <n v="37832"/>
    <n v="40597"/>
    <n v="33384"/>
    <n v="25811"/>
    <n v="32265"/>
    <n v="35547"/>
    <n v="45278"/>
    <n v="48572"/>
    <n v="38134"/>
    <n v="38623"/>
    <n v="41736"/>
    <n v="43705"/>
    <n v="40647"/>
    <n v="42368"/>
    <n v="29987"/>
    <n v="30584"/>
    <n v="31177"/>
    <n v="33362"/>
    <n v="42102"/>
    <n v="45748"/>
    <n v="37383"/>
    <n v="35234"/>
    <n v="38832"/>
    <n v="44154"/>
    <n v="43242"/>
    <n v="41846"/>
    <n v="30587"/>
    <n v="30991"/>
    <n v="41638"/>
    <n v="36365"/>
    <n v="42619"/>
    <n v="42534"/>
    <n v="35794"/>
    <n v="34153"/>
    <n v="38460"/>
    <n v="39873"/>
    <n v="40629"/>
    <n v="42319"/>
    <n v="31605"/>
    <n v="30881"/>
    <n v="29349"/>
    <n v="37756"/>
    <n v="43037"/>
    <n v="43450"/>
    <n v="40406"/>
    <n v="37472"/>
    <n v="42604"/>
    <n v="46867"/>
    <n v="44234"/>
    <n v="42458"/>
    <n v="34975"/>
    <n v="33540"/>
    <n v="32563"/>
    <n v="43597"/>
    <n v="42823"/>
    <n v="51364"/>
    <n v="45410"/>
    <n v="36986"/>
    <n v="43379"/>
    <n v="46845"/>
    <n v="46315"/>
    <n v="49774"/>
    <n v="39565"/>
    <n v="333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4"/>
    <n v="7014"/>
    <s v="Topeka Metropolitan Transit Authority"/>
    <s v="Active"/>
    <s v="Full Reporter"/>
    <n v="217"/>
    <x v="308"/>
    <s v="DR"/>
    <s v="DO"/>
    <n v="4654"/>
    <n v="4668"/>
    <n v="4914"/>
    <n v="5380"/>
    <n v="5207"/>
    <n v="4876"/>
    <n v="5536"/>
    <n v="5555"/>
    <n v="4790"/>
    <n v="6324"/>
    <n v="5533"/>
    <n v="5458"/>
    <n v="6142"/>
    <n v="5618"/>
    <n v="6232"/>
    <n v="6305"/>
    <n v="6048"/>
    <n v="6584"/>
    <n v="0"/>
    <n v="0"/>
    <n v="0"/>
    <n v="0"/>
    <n v="0"/>
    <n v="0"/>
    <n v="5586"/>
    <n v="5545"/>
    <n v="6089"/>
    <n v="6793"/>
    <n v="6466"/>
    <n v="6529"/>
    <n v="5787"/>
    <n v="6631"/>
    <n v="6085"/>
    <n v="6262"/>
    <n v="5810"/>
    <n v="5994"/>
    <n v="105151"/>
    <n v="110664"/>
    <n v="122191"/>
    <n v="121149"/>
    <n v="107720"/>
    <n v="101446"/>
    <n v="93704"/>
    <n v="116912"/>
    <n v="127242"/>
    <m/>
    <m/>
    <m/>
    <n v="4645"/>
    <n v="4891"/>
    <n v="5620"/>
    <n v="4759"/>
    <n v="4983"/>
    <n v="5070"/>
    <n v="4266"/>
    <n v="4913"/>
    <n v="3750"/>
    <n v="4266"/>
    <n v="4541"/>
    <n v="4495"/>
    <n v="4755"/>
    <n v="4489"/>
    <n v="4826"/>
    <n v="4395"/>
    <n v="4858"/>
    <n v="5350"/>
    <n v="4551"/>
    <n v="6271"/>
    <n v="5178"/>
    <n v="6057"/>
    <n v="5370"/>
    <n v="4778"/>
    <n v="5967"/>
    <n v="5509"/>
    <n v="5758"/>
    <n v="5886"/>
    <n v="5205"/>
    <n v="5415"/>
    <n v="5647"/>
    <n v="5853"/>
    <n v="6248"/>
    <n v="6630"/>
    <n v="5294"/>
    <n v="5447"/>
    <n v="5773"/>
    <n v="5723"/>
    <n v="6108"/>
    <n v="5890"/>
    <n v="5252"/>
    <n v="5461"/>
    <n v="5232"/>
    <n v="5599"/>
    <n v="5812"/>
    <n v="5908"/>
    <n v="5024"/>
    <n v="4967"/>
    <n v="4513"/>
    <n v="4976"/>
    <n v="5781"/>
    <n v="5868"/>
    <n v="5463"/>
    <n v="5719"/>
    <n v="5726"/>
    <n v="5865"/>
    <n v="5515"/>
    <n v="5438"/>
    <n v="5072"/>
    <n v="5251"/>
    <n v="4413"/>
    <n v="4673"/>
    <n v="6029"/>
    <n v="5463"/>
    <n v="5157"/>
    <n v="5363"/>
    <n v="5275"/>
    <n v="5817"/>
    <n v="5426"/>
    <n v="5127"/>
    <n v="4721"/>
    <n v="4703"/>
    <n v="4580"/>
    <n v="4849"/>
    <n v="5101"/>
    <n v="5025"/>
    <n v="4760"/>
    <n v="4575"/>
    <n v="4309"/>
    <n v="4722"/>
    <n v="4555"/>
    <n v="5057"/>
    <n v="4266"/>
    <n v="4030"/>
    <n v="4045"/>
    <n v="3188"/>
    <n v="4078"/>
    <n v="3958"/>
    <n v="3867"/>
    <n v="3528"/>
    <n v="3678"/>
    <n v="3685"/>
    <n v="3451"/>
    <n v="3757"/>
    <n v="3308"/>
    <n v="3141"/>
    <n v="3291"/>
    <n v="2949"/>
    <n v="3407"/>
    <n v="3725"/>
    <n v="3464"/>
    <n v="3245"/>
    <n v="3189"/>
    <n v="3127"/>
    <n v="3138"/>
    <n v="3222"/>
    <n v="2590"/>
    <n v="2916"/>
    <n v="2944"/>
    <n v="2905"/>
    <n v="3116"/>
    <n v="3196"/>
    <n v="2872"/>
    <n v="2905"/>
    <n v="2768"/>
    <n v="2512"/>
    <n v="2661"/>
    <n v="2764"/>
    <n v="2436"/>
    <n v="2625"/>
    <n v="2416"/>
    <n v="2515"/>
    <n v="2614"/>
    <n v="2230"/>
    <n v="2314"/>
    <n v="2401"/>
    <n v="2052"/>
    <n v="2371"/>
    <n v="2265"/>
    <n v="2016"/>
    <n v="2007"/>
    <n v="1898"/>
    <n v="1990"/>
    <n v="2114"/>
    <n v="2260"/>
    <n v="2287"/>
    <n v="2304"/>
    <n v="1883"/>
    <n v="1708"/>
    <n v="2022"/>
    <n v="2000"/>
    <n v="2230"/>
    <n v="2054"/>
    <n v="2022"/>
    <n v="1982"/>
    <n v="1722"/>
    <n v="2113"/>
    <n v="2128"/>
    <n v="2026"/>
    <n v="1839"/>
    <n v="1604"/>
    <n v="1814"/>
    <n v="1607"/>
    <n v="2053"/>
    <n v="1814"/>
    <n v="1776"/>
    <n v="1820"/>
    <n v="1949"/>
    <n v="2232"/>
    <n v="2121"/>
    <n v="2185"/>
    <n v="1630"/>
    <n v="2041"/>
    <n v="1956"/>
    <n v="1784"/>
    <n v="2303"/>
    <n v="1994"/>
    <n v="1835"/>
    <n v="2041"/>
    <n v="2000"/>
    <n v="1537"/>
    <n v="171"/>
    <n v="271"/>
    <n v="702"/>
    <n v="717"/>
    <n v="700"/>
    <n v="864"/>
    <n v="1158"/>
    <n v="881"/>
    <n v="1031"/>
    <n v="940"/>
    <n v="849"/>
    <n v="1175"/>
    <n v="1308"/>
    <n v="1184"/>
    <n v="1350"/>
    <n v="1313"/>
    <n v="1179"/>
    <n v="1261"/>
    <n v="1309"/>
    <n v="966"/>
    <n v="1226"/>
    <n v="1069"/>
    <n v="1049"/>
    <n v="1300"/>
    <n v="1244"/>
    <n v="1333"/>
    <n v="1444"/>
    <m/>
  </r>
  <r>
    <n v="70014"/>
    <n v="7014"/>
    <s v="Topeka Metropolitan Transit Authority"/>
    <s v="Active"/>
    <s v="Full Reporter"/>
    <n v="217"/>
    <x v="308"/>
    <s v="DR"/>
    <s v="PT"/>
    <n v="2809"/>
    <n v="3055"/>
    <n v="3226"/>
    <n v="3249"/>
    <n v="3347"/>
    <n v="3089"/>
    <n v="2479"/>
    <n v="2723"/>
    <n v="2672"/>
    <n v="2944"/>
    <n v="2837"/>
    <n v="3113"/>
    <n v="3117"/>
    <n v="2895"/>
    <n v="3195"/>
    <n v="3192"/>
    <n v="2900"/>
    <n v="2863"/>
    <n v="0"/>
    <n v="0"/>
    <n v="0"/>
    <n v="0"/>
    <n v="0"/>
    <n v="0"/>
    <n v="3139"/>
    <n v="3275"/>
    <n v="3732"/>
    <n v="3389"/>
    <n v="3008"/>
    <n v="2593"/>
    <n v="2692"/>
    <n v="2677"/>
    <n v="2764"/>
    <n v="3225"/>
    <n v="3328"/>
    <n v="3095"/>
    <m/>
    <m/>
    <m/>
    <m/>
    <m/>
    <m/>
    <m/>
    <m/>
    <m/>
    <m/>
    <m/>
    <m/>
    <n v="4236"/>
    <n v="3273"/>
    <n v="3531"/>
    <n v="3744"/>
    <n v="3862"/>
    <n v="3956"/>
    <n v="3860"/>
    <n v="4390"/>
    <n v="4339"/>
    <n v="4522"/>
    <n v="4583"/>
    <n v="4234"/>
    <n v="4445"/>
    <n v="4137"/>
    <n v="4514"/>
    <n v="2276"/>
    <n v="3191"/>
    <n v="3352"/>
    <n v="4125"/>
    <n v="4100"/>
    <n v="3802"/>
    <n v="3958"/>
    <n v="2957"/>
    <n v="3206"/>
    <n v="4271"/>
    <n v="3854"/>
    <n v="4328"/>
    <n v="4465"/>
    <n v="4286"/>
    <n v="3885"/>
    <n v="3884"/>
    <n v="3879"/>
    <n v="3712"/>
    <n v="4114"/>
    <n v="3661"/>
    <n v="3795"/>
    <n v="4035"/>
    <n v="3521"/>
    <n v="3508"/>
    <n v="3079"/>
    <n v="2959"/>
    <n v="3089"/>
    <n v="3082"/>
    <n v="2920"/>
    <n v="2650"/>
    <n v="2973"/>
    <n v="2412"/>
    <n v="2515"/>
    <n v="2925"/>
    <n v="2678"/>
    <n v="3060"/>
    <n v="2820"/>
    <n v="2808"/>
    <n v="2671"/>
    <n v="2584"/>
    <n v="2812"/>
    <n v="2937"/>
    <n v="3030"/>
    <n v="2990"/>
    <n v="28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5"/>
    <n v="511"/>
    <n v="599"/>
    <n v="553"/>
    <n v="444"/>
    <n v="399"/>
    <n v="378"/>
    <n v="345"/>
    <n v="524"/>
    <n v="570"/>
    <n v="560"/>
    <n v="653"/>
    <n v="405"/>
    <n v="482"/>
    <n v="406"/>
    <n v="399"/>
    <n v="364"/>
    <n v="377"/>
    <n v="343"/>
    <n v="292"/>
    <n v="358"/>
    <n v="363"/>
    <n v="351"/>
    <n v="331"/>
    <m/>
  </r>
  <r>
    <n v="70014"/>
    <n v="7014"/>
    <s v="Topeka Metropolitan Transit Authority"/>
    <s v="Active"/>
    <s v="Full Reporter"/>
    <n v="217"/>
    <x v="30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34"/>
    <n v="2637"/>
    <n v="3008"/>
    <n v="3046"/>
    <n v="3252"/>
    <n v="3025"/>
    <n v="2802"/>
    <n v="3181"/>
    <n v="2782"/>
    <n v="1285"/>
    <n v="1030"/>
    <n v="1032"/>
    <n v="954"/>
    <n v="801"/>
    <n v="794"/>
    <n v="856"/>
    <n v="1454"/>
    <n v="1366"/>
    <n v="1465"/>
    <n v="1606"/>
    <n v="1167"/>
    <n v="1374"/>
    <n v="1111"/>
    <n v="1020"/>
    <n v="1426"/>
    <n v="1251"/>
    <n v="1536"/>
    <n v="1644"/>
    <n v="1543"/>
    <n v="1507"/>
    <n v="1520"/>
    <n v="1865"/>
    <n v="1871"/>
    <n v="2187"/>
    <n v="1920"/>
    <n v="1694"/>
    <n v="2103"/>
    <n v="1914"/>
    <n v="1965"/>
    <n v="2141"/>
    <n v="1956"/>
    <n v="1660"/>
    <n v="1728"/>
    <n v="1733"/>
    <n v="1697"/>
    <n v="1925"/>
    <n v="1502"/>
    <n v="1517"/>
    <n v="1485"/>
    <n v="1555"/>
    <n v="1610"/>
    <n v="1726"/>
    <n v="1494"/>
    <n v="1659"/>
    <n v="1692"/>
    <n v="2108"/>
    <n v="2106"/>
    <n v="2109"/>
    <n v="1707"/>
    <n v="1651"/>
    <n v="1717"/>
    <n v="1913"/>
    <n v="2296"/>
    <n v="2143"/>
    <n v="1898"/>
    <n v="2075"/>
    <n v="2057"/>
    <n v="2326"/>
    <n v="2120"/>
    <n v="2198"/>
    <n v="2038"/>
    <n v="2044"/>
    <n v="2026"/>
    <n v="2078"/>
    <n v="2460"/>
    <n v="2247"/>
    <n v="2220"/>
    <n v="2353"/>
    <n v="2047"/>
    <n v="2340"/>
    <n v="1903"/>
    <n v="2083"/>
    <n v="1948"/>
    <n v="1734"/>
    <n v="1955"/>
    <n v="1899"/>
    <n v="2304"/>
    <n v="2207"/>
    <n v="2442"/>
    <n v="2408"/>
    <n v="2307"/>
    <n v="2695"/>
    <n v="2370"/>
    <n v="2518"/>
    <n v="2364"/>
    <n v="2187"/>
    <n v="2550"/>
    <n v="1893"/>
    <n v="1881"/>
    <n v="2554"/>
    <n v="2746"/>
    <n v="2334"/>
    <n v="2428"/>
    <n v="2735"/>
    <n v="2526"/>
    <n v="2889"/>
    <n v="2477"/>
    <n v="2478"/>
    <n v="2682"/>
    <n v="2607"/>
    <n v="1668"/>
    <n v="826"/>
    <n v="1095"/>
    <n v="1724"/>
    <n v="1366"/>
    <n v="1533"/>
    <n v="1677"/>
    <n v="1660"/>
    <n v="1334"/>
    <n v="1199"/>
    <n v="1135"/>
    <n v="1034"/>
    <n v="1573"/>
    <n v="1710"/>
    <n v="1678"/>
    <n v="1959"/>
    <n v="2023"/>
    <n v="2409"/>
    <n v="2028"/>
    <n v="1995"/>
    <n v="1820"/>
    <n v="1885"/>
    <n v="1713"/>
    <n v="1458"/>
    <n v="1790"/>
    <n v="1814"/>
    <n v="1756"/>
    <n v="1653"/>
    <m/>
  </r>
  <r>
    <n v="70014"/>
    <n v="7014"/>
    <s v="Topeka Metropolitan Transit Authority"/>
    <s v="Active"/>
    <s v="Full Reporter"/>
    <n v="217"/>
    <x v="308"/>
    <s v="MB"/>
    <s v="DO"/>
    <n v="103745"/>
    <n v="100704"/>
    <n v="105466"/>
    <n v="110292"/>
    <n v="108330"/>
    <n v="90771"/>
    <n v="92086"/>
    <n v="104750"/>
    <n v="104349"/>
    <n v="116894"/>
    <n v="100924"/>
    <n v="98456"/>
    <n v="100758"/>
    <n v="98326"/>
    <n v="100192"/>
    <n v="107445"/>
    <n v="101256"/>
    <n v="87304"/>
    <n v="91161"/>
    <n v="97928"/>
    <n v="104697"/>
    <n v="115033"/>
    <n v="98205"/>
    <n v="101985"/>
    <n v="102252"/>
    <n v="99033"/>
    <n v="115649"/>
    <n v="110762"/>
    <n v="98015"/>
    <n v="97734"/>
    <n v="95838"/>
    <n v="106818"/>
    <n v="120545"/>
    <n v="114095"/>
    <n v="114609"/>
    <n v="117381"/>
    <m/>
    <m/>
    <m/>
    <m/>
    <m/>
    <m/>
    <m/>
    <m/>
    <m/>
    <m/>
    <m/>
    <m/>
    <n v="120819"/>
    <n v="115365"/>
    <n v="129577"/>
    <n v="127277"/>
    <n v="129106"/>
    <n v="115712"/>
    <n v="117216"/>
    <n v="139051"/>
    <n v="137013"/>
    <n v="146110"/>
    <n v="131463"/>
    <n v="133019"/>
    <n v="133594"/>
    <n v="134443"/>
    <n v="146685"/>
    <n v="136577"/>
    <n v="132969"/>
    <n v="133029"/>
    <n v="133154"/>
    <n v="147921"/>
    <n v="137717"/>
    <n v="155190"/>
    <n v="140429"/>
    <n v="124972"/>
    <n v="153136"/>
    <n v="145784"/>
    <n v="154668"/>
    <n v="169367"/>
    <n v="148119"/>
    <n v="130112"/>
    <n v="139852"/>
    <n v="147260"/>
    <n v="155701"/>
    <n v="159034"/>
    <n v="128702"/>
    <n v="127536"/>
    <n v="135508"/>
    <n v="121972"/>
    <n v="113409"/>
    <n v="116053"/>
    <n v="105605"/>
    <n v="99678"/>
    <n v="98113"/>
    <n v="105231"/>
    <n v="111114"/>
    <n v="109287"/>
    <n v="94214"/>
    <n v="99696"/>
    <n v="84855"/>
    <n v="86881"/>
    <n v="99254"/>
    <n v="95437"/>
    <n v="82722"/>
    <n v="85013"/>
    <n v="83768"/>
    <n v="91643"/>
    <n v="95237"/>
    <n v="99236"/>
    <n v="94171"/>
    <n v="95134"/>
    <n v="85484"/>
    <n v="88721"/>
    <n v="112975"/>
    <n v="109021"/>
    <n v="100537"/>
    <n v="96379"/>
    <n v="87277"/>
    <n v="108366"/>
    <n v="107225"/>
    <n v="97249"/>
    <n v="88852"/>
    <n v="89593"/>
    <n v="90826"/>
    <n v="90839"/>
    <n v="93325"/>
    <n v="90914"/>
    <n v="95130"/>
    <n v="88156"/>
    <n v="80533"/>
    <n v="95659"/>
    <n v="89767"/>
    <n v="104713"/>
    <n v="100319"/>
    <n v="88328"/>
    <n v="95361"/>
    <n v="87533"/>
    <n v="96044"/>
    <n v="101494"/>
    <n v="101260"/>
    <n v="95382"/>
    <n v="96654"/>
    <n v="110026"/>
    <n v="98143"/>
    <n v="110534"/>
    <n v="99454"/>
    <n v="96108"/>
    <n v="100816"/>
    <n v="89319"/>
    <n v="99435"/>
    <n v="103577"/>
    <n v="101625"/>
    <n v="98659"/>
    <n v="101360"/>
    <n v="109092"/>
    <n v="107299"/>
    <n v="112187"/>
    <n v="94728"/>
    <n v="95283"/>
    <n v="94169"/>
    <n v="89892"/>
    <n v="100071"/>
    <n v="102933"/>
    <n v="98516"/>
    <n v="100039"/>
    <n v="97965"/>
    <n v="100158"/>
    <n v="98989"/>
    <n v="104177"/>
    <n v="89987"/>
    <n v="92898"/>
    <n v="88692"/>
    <n v="97042"/>
    <n v="103444"/>
    <n v="98224"/>
    <n v="92197"/>
    <n v="91407"/>
    <n v="92186"/>
    <n v="108009"/>
    <n v="107696"/>
    <n v="103412"/>
    <n v="101806"/>
    <n v="94363"/>
    <n v="94573"/>
    <n v="96066"/>
    <n v="104383"/>
    <n v="93447"/>
    <n v="101631"/>
    <n v="99747"/>
    <n v="92724"/>
    <n v="112724"/>
    <n v="109026"/>
    <n v="110048"/>
    <n v="105077"/>
    <n v="94128"/>
    <n v="96331"/>
    <n v="92401"/>
    <n v="103496"/>
    <n v="100031"/>
    <n v="107262"/>
    <n v="97862"/>
    <n v="97502"/>
    <n v="117494"/>
    <n v="104694"/>
    <n v="112629"/>
    <n v="100708"/>
    <n v="99545"/>
    <n v="102530"/>
    <n v="96954"/>
    <n v="104596"/>
    <n v="111644"/>
    <n v="108080"/>
    <n v="103322"/>
    <n v="107416"/>
    <n v="111266"/>
    <n v="109536"/>
    <n v="113919"/>
    <n v="100758"/>
    <n v="90819"/>
    <n v="94355"/>
    <n v="98513"/>
    <n v="75770"/>
    <n v="52480"/>
    <n v="61563"/>
    <n v="74016"/>
    <n v="66587"/>
    <n v="70691"/>
    <n v="74112"/>
    <n v="82302"/>
    <n v="70905"/>
    <n v="71967"/>
    <n v="68726"/>
    <n v="43969"/>
    <n v="56743"/>
    <n v="54473"/>
    <n v="51336"/>
    <n v="55624"/>
    <n v="53041"/>
    <n v="57681"/>
    <n v="54200"/>
    <n v="63686"/>
    <n v="63376"/>
    <n v="63583"/>
    <n v="46131"/>
    <n v="55615"/>
    <n v="51158"/>
    <n v="51044"/>
    <n v="54814"/>
    <n v="61421"/>
    <m/>
  </r>
  <r>
    <n v="70015"/>
    <n v="7015"/>
    <s v="City of Wichita "/>
    <s v="Inactive"/>
    <s v="Full Reporter"/>
    <n v="83"/>
    <x v="30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5"/>
    <n v="7015"/>
    <s v="City of Wichita "/>
    <s v="Active"/>
    <s v="Full Reporter"/>
    <n v="83"/>
    <x v="309"/>
    <s v="DR"/>
    <s v="DO"/>
    <n v="7079"/>
    <n v="6687"/>
    <n v="7779"/>
    <n v="7534"/>
    <n v="7749"/>
    <n v="6506"/>
    <n v="7106"/>
    <n v="7106"/>
    <n v="6363"/>
    <n v="0"/>
    <n v="0"/>
    <n v="0"/>
    <n v="6657"/>
    <n v="6045"/>
    <n v="7720"/>
    <n v="6710"/>
    <n v="6405"/>
    <n v="6405"/>
    <n v="7015"/>
    <n v="6405"/>
    <n v="6405"/>
    <n v="6710"/>
    <n v="6100"/>
    <n v="6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92"/>
    <n v="6140"/>
    <n v="6658"/>
    <n v="6406"/>
    <n v="6812"/>
    <n v="6417"/>
    <n v="6320"/>
    <n v="6217"/>
    <n v="6225"/>
    <n v="7583"/>
    <n v="6494"/>
    <n v="5604"/>
    <n v="6863"/>
    <n v="6523"/>
    <n v="6761"/>
    <n v="7479"/>
    <n v="6964"/>
    <n v="6874"/>
    <n v="6962"/>
    <n v="7069"/>
    <n v="7600"/>
    <n v="7074"/>
    <n v="6233"/>
    <n v="6472"/>
    <n v="6900"/>
    <n v="6936"/>
    <n v="6876"/>
    <n v="7276"/>
    <n v="6600"/>
    <n v="7280"/>
    <n v="7275"/>
    <n v="7109"/>
    <n v="6969"/>
    <n v="7368"/>
    <n v="6222"/>
    <n v="6282"/>
    <n v="6130"/>
    <n v="6402"/>
    <n v="7622"/>
    <n v="6823"/>
    <n v="6322"/>
    <n v="6854"/>
    <n v="6426"/>
    <n v="6825"/>
    <n v="6485"/>
    <n v="6435"/>
    <n v="6253"/>
    <n v="5878"/>
    <n v="5911"/>
    <n v="5153"/>
    <n v="6867"/>
    <n v="6559"/>
    <n v="6514"/>
    <n v="6814"/>
    <n v="5864"/>
    <n v="6008"/>
    <n v="6037"/>
    <n v="6010"/>
    <n v="5226"/>
    <n v="5481"/>
    <n v="5606"/>
    <n v="5510"/>
    <n v="5839"/>
    <n v="5517"/>
    <n v="6031"/>
    <n v="5543"/>
    <n v="5563"/>
    <n v="6292"/>
    <n v="4825"/>
    <n v="5850"/>
    <n v="4751"/>
    <n v="4493"/>
    <n v="4961"/>
    <n v="3841"/>
    <n v="4969"/>
    <n v="5409"/>
    <n v="5357"/>
    <n v="4784"/>
    <n v="5112"/>
    <n v="5614"/>
    <n v="4978"/>
    <n v="5402"/>
    <n v="4625"/>
    <n v="4472"/>
    <n v="4828"/>
    <n v="3855"/>
    <n v="4715"/>
    <n v="5399"/>
    <n v="5032"/>
    <n v="4888"/>
    <n v="5009"/>
    <n v="4850"/>
    <n v="5157"/>
    <n v="5695"/>
    <n v="4457"/>
    <n v="4914"/>
    <n v="5114"/>
    <n v="4846"/>
    <n v="5580"/>
    <n v="5710"/>
    <n v="5041"/>
    <n v="5628"/>
    <n v="5678"/>
    <n v="5436"/>
    <n v="5909"/>
    <n v="6072"/>
    <n v="4948"/>
    <n v="5465"/>
    <n v="5321"/>
    <n v="5578"/>
    <n v="6139"/>
    <n v="5917"/>
    <n v="5590"/>
    <n v="5860"/>
    <n v="5406"/>
    <n v="6253"/>
    <n v="5914"/>
    <n v="6073"/>
    <n v="5582"/>
    <n v="5558"/>
    <n v="5757"/>
    <n v="5611"/>
    <n v="6392"/>
    <n v="5744"/>
    <n v="6015"/>
    <n v="6054"/>
    <n v="5324"/>
    <n v="6500"/>
    <n v="5996"/>
    <n v="6586"/>
    <n v="6051"/>
    <n v="5683"/>
    <n v="6367"/>
    <n v="5932"/>
    <n v="7047"/>
    <n v="6873"/>
    <n v="7181"/>
    <n v="6659"/>
    <n v="6593"/>
    <n v="7333"/>
    <n v="6485"/>
    <n v="7622"/>
    <n v="6759"/>
    <n v="6181"/>
    <n v="7027"/>
    <n v="6192"/>
    <n v="7085"/>
    <n v="7421"/>
    <n v="7259"/>
    <n v="6731"/>
    <n v="7012"/>
    <n v="6970"/>
    <n v="6178"/>
    <n v="7133"/>
    <n v="5566"/>
    <n v="5579"/>
    <n v="6148"/>
    <n v="5899"/>
    <n v="5274"/>
    <n v="2733"/>
    <n v="3122"/>
    <n v="4737"/>
    <n v="5174"/>
    <n v="5270"/>
    <n v="5609"/>
    <n v="6080"/>
    <n v="4760"/>
    <n v="5026"/>
    <n v="5050"/>
    <n v="4976"/>
    <n v="6379"/>
    <n v="6154"/>
    <n v="5803"/>
    <n v="6326"/>
    <n v="6256"/>
    <n v="6732"/>
    <n v="6551"/>
    <n v="6688"/>
    <n v="6319"/>
    <n v="6449"/>
    <n v="5792"/>
    <n v="5305"/>
    <n v="7171"/>
    <n v="6475"/>
    <n v="6576"/>
    <n v="6474"/>
    <n v="6309"/>
  </r>
  <r>
    <n v="70015"/>
    <n v="7015"/>
    <s v="City of Wichita "/>
    <s v="Inactive"/>
    <s v="Full Reporter"/>
    <n v="83"/>
    <x v="309"/>
    <s v="DR"/>
    <s v="PT"/>
    <n v="16962"/>
    <n v="15420"/>
    <n v="16191"/>
    <n v="16962"/>
    <n v="16962"/>
    <n v="15420"/>
    <n v="16962"/>
    <n v="16962"/>
    <n v="15420"/>
    <n v="0"/>
    <n v="0"/>
    <n v="0"/>
    <n v="1872"/>
    <n v="16272"/>
    <n v="17980"/>
    <n v="18744"/>
    <n v="17892"/>
    <n v="17892"/>
    <n v="19596"/>
    <n v="17892"/>
    <n v="17892"/>
    <n v="18744"/>
    <n v="17040"/>
    <n v="18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819"/>
    <n v="18594"/>
    <n v="24170"/>
    <n v="22465"/>
    <n v="22739"/>
    <n v="24420"/>
    <n v="20609"/>
    <n v="22981"/>
    <n v="21286"/>
    <n v="21497"/>
    <n v="20619"/>
    <n v="20673"/>
    <n v="21361"/>
    <n v="18960"/>
    <n v="22258"/>
    <n v="21805"/>
    <n v="21803"/>
    <n v="20689"/>
    <n v="19517"/>
    <n v="19719"/>
    <n v="19706"/>
    <n v="20173"/>
    <n v="20688"/>
    <n v="18499"/>
    <n v="21159"/>
    <n v="15622"/>
    <n v="20458"/>
    <n v="21519"/>
    <n v="21029"/>
    <n v="19256"/>
    <n v="20872"/>
    <n v="21197"/>
    <n v="20069"/>
    <n v="22133"/>
    <n v="18731"/>
    <n v="19559"/>
    <n v="21350"/>
    <n v="18221"/>
    <n v="20625"/>
    <n v="18118"/>
    <n v="16354"/>
    <n v="16170"/>
    <n v="16638"/>
    <n v="13883"/>
    <n v="15268"/>
    <n v="17589"/>
    <n v="13595"/>
    <n v="14296"/>
    <n v="15018"/>
    <n v="14600"/>
    <n v="15606"/>
    <n v="15545"/>
    <n v="14335"/>
    <n v="13644"/>
    <n v="14956"/>
    <n v="14031"/>
    <n v="14355"/>
    <n v="14297"/>
    <n v="12424"/>
    <n v="13203"/>
    <n v="13416"/>
    <n v="13985"/>
    <n v="14272"/>
    <n v="13418"/>
    <n v="13194"/>
    <n v="11769"/>
    <n v="11573"/>
    <n v="12385"/>
    <n v="10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5"/>
    <n v="7015"/>
    <s v="City of Wichita "/>
    <s v="Active"/>
    <s v="Full Reporter"/>
    <n v="83"/>
    <x v="309"/>
    <s v="MB"/>
    <s v="DO"/>
    <n v="136861"/>
    <n v="163108"/>
    <n v="168205"/>
    <n v="167421"/>
    <n v="147343"/>
    <n v="161815"/>
    <n v="129029"/>
    <n v="163183"/>
    <n v="154620"/>
    <n v="0"/>
    <n v="0"/>
    <n v="0"/>
    <n v="163064"/>
    <n v="148240"/>
    <n v="155652"/>
    <n v="163064"/>
    <n v="155652"/>
    <n v="155652"/>
    <n v="170476"/>
    <n v="155652"/>
    <n v="155652"/>
    <n v="163064"/>
    <n v="148240"/>
    <n v="163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4163"/>
    <n v="143695"/>
    <n v="160904"/>
    <n v="153953"/>
    <n v="163804"/>
    <n v="159973"/>
    <n v="189186"/>
    <n v="181383"/>
    <n v="163675"/>
    <n v="185176"/>
    <n v="169384"/>
    <n v="154649"/>
    <n v="178132"/>
    <n v="173061"/>
    <n v="173373"/>
    <n v="187327"/>
    <n v="189057"/>
    <n v="188892"/>
    <n v="197778"/>
    <n v="203629"/>
    <n v="196535"/>
    <n v="211854"/>
    <n v="177793"/>
    <n v="177620"/>
    <n v="184175"/>
    <n v="177030"/>
    <n v="176843"/>
    <n v="184978"/>
    <n v="174978"/>
    <n v="179033"/>
    <n v="182014"/>
    <n v="185606"/>
    <n v="181502"/>
    <n v="192851"/>
    <n v="174361"/>
    <n v="175431"/>
    <n v="176188"/>
    <n v="175313"/>
    <n v="198857"/>
    <n v="192367"/>
    <n v="170782"/>
    <n v="182333"/>
    <n v="180554"/>
    <n v="187956"/>
    <n v="187298"/>
    <n v="191722"/>
    <n v="179380"/>
    <n v="186700"/>
    <n v="169075"/>
    <n v="156577"/>
    <n v="192215"/>
    <n v="181838"/>
    <n v="172695"/>
    <n v="178049"/>
    <n v="167478"/>
    <n v="193554"/>
    <n v="173710"/>
    <n v="172250"/>
    <n v="153723"/>
    <n v="162561"/>
    <n v="162475"/>
    <n v="158797"/>
    <n v="168004"/>
    <n v="158147"/>
    <n v="165679"/>
    <n v="157605"/>
    <n v="151572"/>
    <n v="174228"/>
    <n v="152188"/>
    <n v="178690"/>
    <n v="155750"/>
    <n v="150390"/>
    <n v="160852"/>
    <n v="140280"/>
    <n v="153516"/>
    <n v="163181"/>
    <n v="168049"/>
    <n v="163071"/>
    <n v="142230"/>
    <n v="164018"/>
    <n v="146796"/>
    <n v="166947"/>
    <n v="141630"/>
    <n v="141084"/>
    <n v="151269"/>
    <n v="133874"/>
    <n v="149135"/>
    <n v="152070"/>
    <n v="145729"/>
    <n v="135894"/>
    <n v="177383"/>
    <n v="164680"/>
    <n v="161759"/>
    <n v="169802"/>
    <n v="157818"/>
    <n v="164866"/>
    <n v="154244"/>
    <n v="139549"/>
    <n v="155550"/>
    <n v="158012"/>
    <n v="144675"/>
    <n v="186480"/>
    <n v="159900"/>
    <n v="161249"/>
    <n v="159117"/>
    <n v="161090"/>
    <n v="132206"/>
    <n v="174426"/>
    <n v="135314"/>
    <n v="142532"/>
    <n v="135418"/>
    <n v="94851"/>
    <n v="86495"/>
    <n v="91552"/>
    <n v="87787"/>
    <n v="93990"/>
    <n v="89944"/>
    <n v="89704"/>
    <n v="87423"/>
    <n v="98889"/>
    <n v="89432"/>
    <n v="96895"/>
    <n v="110404"/>
    <n v="96919"/>
    <n v="108333"/>
    <n v="117167"/>
    <n v="109298"/>
    <n v="118328"/>
    <n v="106188"/>
    <n v="107398"/>
    <n v="99414"/>
    <n v="102776"/>
    <n v="86601"/>
    <n v="83762"/>
    <n v="100549"/>
    <n v="92629"/>
    <n v="98822"/>
    <n v="101216"/>
    <n v="99802"/>
    <n v="113650"/>
    <n v="98663"/>
    <n v="114891"/>
    <n v="100257"/>
    <n v="90965"/>
    <n v="97813"/>
    <n v="90333"/>
    <n v="103388"/>
    <n v="111703"/>
    <n v="109457"/>
    <n v="103818"/>
    <n v="107706"/>
    <n v="131181"/>
    <n v="111977"/>
    <n v="118449"/>
    <n v="101920"/>
    <n v="99062"/>
    <n v="103027"/>
    <n v="99546"/>
    <n v="83848"/>
    <n v="41412"/>
    <n v="47117"/>
    <n v="58257"/>
    <n v="55326"/>
    <n v="58507"/>
    <n v="60238"/>
    <n v="62218"/>
    <n v="49988"/>
    <n v="50977"/>
    <n v="46853"/>
    <n v="46210"/>
    <n v="62002"/>
    <n v="63107"/>
    <n v="55939"/>
    <n v="56389"/>
    <n v="57013"/>
    <n v="77973"/>
    <n v="81150"/>
    <n v="79608"/>
    <n v="73687"/>
    <n v="68928"/>
    <n v="66639"/>
    <n v="65138"/>
    <n v="81142"/>
    <n v="82131"/>
    <n v="73612"/>
    <n v="67792"/>
    <n v="77972"/>
  </r>
  <r>
    <n v="70015"/>
    <n v="7015"/>
    <s v="City of Wichita "/>
    <s v="Inactive"/>
    <s v="Full Reporter"/>
    <n v="83"/>
    <x v="30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2"/>
    <n v="1034"/>
    <n v="1004"/>
    <n v="1026"/>
    <n v="966"/>
    <n v="1004"/>
    <n v="972"/>
    <n v="1110"/>
    <n v="660"/>
    <n v="344"/>
    <n v="360"/>
    <n v="141"/>
    <n v="264"/>
    <n v="216"/>
    <n v="228"/>
    <n v="210"/>
    <n v="240"/>
    <n v="264"/>
    <n v="252"/>
    <n v="276"/>
    <n v="252"/>
    <n v="2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6"/>
    <n v="7016"/>
    <s v="City of Columbia"/>
    <s v="Active"/>
    <s v="Full Reporter"/>
    <n v="255"/>
    <x v="310"/>
    <s v="DR"/>
    <s v="DO"/>
    <n v="2623"/>
    <n v="2406"/>
    <n v="2403"/>
    <n v="2632"/>
    <n v="2414"/>
    <n v="2280"/>
    <n v="2447"/>
    <n v="2263"/>
    <n v="2243"/>
    <n v="2447"/>
    <n v="2206"/>
    <n v="2140"/>
    <n v="2020"/>
    <n v="1987"/>
    <n v="2403"/>
    <n v="2216"/>
    <n v="1920"/>
    <n v="1760"/>
    <n v="2064"/>
    <n v="1934"/>
    <n v="2049"/>
    <n v="2186"/>
    <n v="1850"/>
    <n v="1812"/>
    <n v="1822"/>
    <n v="1918"/>
    <n v="2126"/>
    <n v="2019"/>
    <n v="1851"/>
    <n v="2014"/>
    <n v="1983"/>
    <n v="2007"/>
    <n v="2059"/>
    <n v="2110"/>
    <n v="1977"/>
    <n v="1840"/>
    <n v="1982"/>
    <n v="1960"/>
    <n v="2149"/>
    <n v="2119"/>
    <n v="2062"/>
    <n v="1876"/>
    <n v="1819"/>
    <n v="1981"/>
    <n v="1867"/>
    <n v="1888"/>
    <n v="1901"/>
    <n v="1780"/>
    <n v="1908"/>
    <n v="1876"/>
    <n v="2117"/>
    <n v="1999"/>
    <n v="2183"/>
    <n v="1825"/>
    <n v="1736"/>
    <n v="1910"/>
    <n v="1361"/>
    <n v="1596"/>
    <n v="1768"/>
    <n v="1547"/>
    <n v="1727"/>
    <n v="1540"/>
    <n v="1793"/>
    <n v="1722"/>
    <n v="1901"/>
    <n v="1854"/>
    <n v="1907"/>
    <n v="2363"/>
    <n v="2232"/>
    <n v="2590"/>
    <n v="2283"/>
    <n v="1923"/>
    <n v="2515"/>
    <n v="2595"/>
    <n v="2523"/>
    <n v="2884"/>
    <n v="2778"/>
    <n v="2855"/>
    <n v="3032"/>
    <n v="2954"/>
    <n v="2373"/>
    <n v="3198"/>
    <n v="2578"/>
    <n v="2611"/>
    <n v="2444"/>
    <n v="2841"/>
    <n v="2783"/>
    <n v="3040"/>
    <n v="2548"/>
    <n v="2915"/>
    <n v="2867"/>
    <n v="2748"/>
    <n v="3219"/>
    <n v="3340"/>
    <n v="2880"/>
    <n v="2881"/>
    <n v="2444"/>
    <n v="2724"/>
    <n v="3258"/>
    <n v="3064"/>
    <n v="2794"/>
    <n v="2715"/>
    <n v="2594"/>
    <n v="2762"/>
    <n v="2912"/>
    <n v="2871"/>
    <n v="2734"/>
    <n v="2877"/>
    <n v="2624"/>
    <n v="2243"/>
    <n v="3130"/>
    <n v="3130"/>
    <n v="3133"/>
    <n v="3244"/>
    <n v="2987"/>
    <n v="3476"/>
    <n v="3431"/>
    <n v="3447"/>
    <n v="3303"/>
    <n v="3373"/>
    <n v="3119"/>
    <n v="3266"/>
    <n v="3547"/>
    <n v="3598"/>
    <n v="3602"/>
    <n v="3492"/>
    <n v="3621"/>
    <n v="3759"/>
    <n v="3538"/>
    <n v="4080"/>
    <n v="3733"/>
    <n v="3392"/>
    <n v="3908"/>
    <n v="3087"/>
    <n v="3917"/>
    <n v="4184"/>
    <n v="3942"/>
    <n v="3527"/>
    <n v="3833"/>
    <n v="3957"/>
    <n v="3853"/>
    <n v="4818"/>
    <n v="4070"/>
    <n v="4550"/>
    <n v="3166"/>
    <n v="4006"/>
    <n v="3462"/>
    <n v="3650"/>
    <n v="3798"/>
    <n v="3672"/>
    <n v="3391"/>
    <n v="3817"/>
    <n v="4073"/>
    <n v="4423"/>
    <n v="5084"/>
    <n v="4635"/>
    <n v="4582"/>
    <n v="4624"/>
    <n v="5379"/>
    <n v="5299"/>
    <n v="4703"/>
    <n v="5122"/>
    <n v="5008"/>
    <n v="4824"/>
    <n v="5036"/>
    <n v="5300"/>
    <n v="4695"/>
    <n v="4616"/>
    <n v="4315"/>
    <n v="4725"/>
    <n v="4466"/>
    <n v="4308"/>
    <n v="4205"/>
    <n v="4495"/>
    <n v="4274"/>
    <n v="4562"/>
    <n v="4635"/>
    <n v="4790"/>
    <n v="4612"/>
    <n v="4234"/>
    <n v="4081"/>
    <n v="4123"/>
    <n v="4867"/>
    <n v="4425"/>
    <n v="4791"/>
    <n v="4705"/>
    <n v="4069"/>
    <n v="4753"/>
    <n v="4318"/>
    <n v="4228"/>
    <n v="4248"/>
    <n v="3963"/>
    <n v="4370"/>
    <n v="4139"/>
    <n v="4864"/>
    <n v="4653"/>
    <n v="4725"/>
    <n v="4671"/>
    <n v="4266"/>
    <n v="4900"/>
    <n v="4371"/>
    <n v="5073"/>
    <n v="4175"/>
    <n v="3941"/>
    <n v="3981"/>
    <n v="4004"/>
    <n v="4450"/>
    <n v="4785"/>
    <n v="4481"/>
    <n v="4149"/>
    <n v="4280"/>
    <n v="4821"/>
    <n v="4728"/>
    <n v="5177"/>
    <n v="4062"/>
    <n v="3694"/>
    <n v="4055"/>
    <n v="4592"/>
    <n v="3784"/>
    <n v="1276"/>
    <n v="1701"/>
    <n v="2131"/>
    <n v="2664"/>
    <n v="2660"/>
    <n v="2260"/>
    <n v="2809"/>
    <n v="2419"/>
    <n v="2604"/>
    <n v="2251"/>
    <n v="2429"/>
    <n v="2873"/>
    <n v="2871"/>
    <n v="2719"/>
    <n v="3046"/>
    <n v="2902"/>
    <n v="3296"/>
    <n v="4392"/>
    <n v="3898"/>
    <n v="3779"/>
    <n v="3477"/>
    <n v="3106"/>
    <n v="2750"/>
    <n v="3979"/>
    <n v="4147"/>
    <n v="3976"/>
    <n v="3791"/>
    <n v="3810"/>
  </r>
  <r>
    <n v="70016"/>
    <n v="7016"/>
    <s v="City of Columbia"/>
    <s v="Active"/>
    <s v="Full Reporter"/>
    <n v="255"/>
    <x v="310"/>
    <s v="MB"/>
    <s v="DO"/>
    <n v="44544"/>
    <n v="43211"/>
    <n v="42325"/>
    <n v="43162"/>
    <n v="44022"/>
    <n v="38658"/>
    <n v="39208"/>
    <n v="40824"/>
    <n v="43794"/>
    <n v="40450"/>
    <n v="38232"/>
    <n v="38109"/>
    <n v="35600"/>
    <n v="31200"/>
    <n v="33300"/>
    <n v="37700"/>
    <n v="38900"/>
    <n v="36200"/>
    <n v="38618"/>
    <n v="42649"/>
    <n v="47658"/>
    <n v="52992"/>
    <n v="43274"/>
    <n v="44272"/>
    <n v="42542"/>
    <n v="44277"/>
    <n v="47212"/>
    <n v="45912"/>
    <n v="42037"/>
    <n v="41738"/>
    <n v="40690"/>
    <n v="41719"/>
    <n v="45766"/>
    <n v="48201"/>
    <n v="40750"/>
    <n v="42474"/>
    <n v="39617"/>
    <n v="41015"/>
    <n v="44821"/>
    <n v="43073"/>
    <n v="41878"/>
    <n v="40062"/>
    <n v="37968"/>
    <n v="43422"/>
    <n v="48154"/>
    <n v="48113"/>
    <n v="45002"/>
    <n v="40972"/>
    <n v="42444"/>
    <n v="43041"/>
    <n v="47941"/>
    <n v="46012"/>
    <n v="46062"/>
    <n v="45665"/>
    <n v="42055"/>
    <n v="54513"/>
    <n v="56822"/>
    <n v="193575"/>
    <n v="153601"/>
    <n v="82279"/>
    <n v="45773"/>
    <n v="46695"/>
    <n v="60931"/>
    <n v="59879"/>
    <n v="52222"/>
    <n v="46272"/>
    <n v="46081"/>
    <n v="73284"/>
    <n v="78887"/>
    <n v="89416"/>
    <n v="66236"/>
    <n v="49376"/>
    <n v="63105"/>
    <n v="101191"/>
    <n v="84415"/>
    <n v="103973"/>
    <n v="106388"/>
    <n v="55306"/>
    <n v="56302"/>
    <n v="101398"/>
    <n v="277121"/>
    <n v="281518"/>
    <n v="179154"/>
    <n v="143886"/>
    <n v="131774"/>
    <n v="225899"/>
    <n v="193935"/>
    <n v="223314"/>
    <n v="105006"/>
    <n v="48187"/>
    <n v="45512"/>
    <n v="122194"/>
    <n v="270854"/>
    <n v="267185"/>
    <n v="191762"/>
    <n v="132801"/>
    <n v="131030"/>
    <n v="228639"/>
    <n v="213116"/>
    <n v="198548"/>
    <n v="99044"/>
    <n v="42768"/>
    <n v="43723"/>
    <n v="141111"/>
    <n v="297813"/>
    <n v="300381"/>
    <n v="234190"/>
    <n v="138664"/>
    <n v="152607"/>
    <n v="220186"/>
    <n v="236553"/>
    <n v="241499"/>
    <n v="109587"/>
    <n v="47063"/>
    <n v="44066"/>
    <n v="163267"/>
    <n v="325306"/>
    <n v="288130"/>
    <n v="222533"/>
    <n v="141265"/>
    <n v="157206"/>
    <n v="254118"/>
    <n v="197815"/>
    <n v="235592"/>
    <n v="99005"/>
    <n v="41453"/>
    <n v="40466"/>
    <n v="153873"/>
    <n v="211260"/>
    <n v="252215"/>
    <n v="175102"/>
    <n v="84983"/>
    <n v="112606"/>
    <n v="175446"/>
    <n v="198321"/>
    <n v="246742"/>
    <n v="99051"/>
    <n v="40534"/>
    <n v="41906"/>
    <n v="144143"/>
    <n v="262873"/>
    <n v="213375"/>
    <n v="185817"/>
    <n v="79743"/>
    <n v="100542"/>
    <n v="189567"/>
    <n v="202941"/>
    <n v="188069"/>
    <n v="170543"/>
    <n v="173450"/>
    <n v="175615"/>
    <n v="295513"/>
    <n v="212270"/>
    <n v="282307"/>
    <n v="158237"/>
    <n v="118002"/>
    <n v="101861"/>
    <n v="165096"/>
    <n v="169452"/>
    <n v="174587"/>
    <n v="118740"/>
    <n v="47358"/>
    <n v="50926"/>
    <n v="85719"/>
    <n v="170266"/>
    <n v="185140"/>
    <n v="112768"/>
    <n v="84700"/>
    <n v="86905"/>
    <n v="144187"/>
    <n v="126069"/>
    <n v="120364"/>
    <n v="68348"/>
    <n v="46746"/>
    <n v="44671"/>
    <n v="74603"/>
    <n v="205797"/>
    <n v="221153"/>
    <n v="157291"/>
    <n v="134745"/>
    <n v="114196"/>
    <n v="165255"/>
    <n v="136648"/>
    <n v="152872"/>
    <n v="83508"/>
    <n v="48261"/>
    <n v="43699"/>
    <n v="97778"/>
    <n v="160961"/>
    <n v="174867"/>
    <n v="131398"/>
    <n v="78245"/>
    <n v="103587"/>
    <n v="136980"/>
    <n v="122361"/>
    <n v="139086"/>
    <n v="62186"/>
    <n v="40468"/>
    <n v="41603"/>
    <n v="90166"/>
    <n v="131841"/>
    <n v="152822"/>
    <n v="96375"/>
    <n v="62858"/>
    <n v="81057"/>
    <n v="163801"/>
    <n v="111688"/>
    <n v="128780"/>
    <n v="83164"/>
    <n v="25774"/>
    <n v="27398"/>
    <n v="41497"/>
    <n v="80512"/>
    <n v="91166"/>
    <n v="61141"/>
    <n v="42132"/>
    <n v="24248"/>
    <n v="27134"/>
    <n v="33101"/>
    <n v="17418"/>
    <n v="16684"/>
    <n v="29594"/>
    <n v="32164"/>
    <n v="34865"/>
    <n v="38717"/>
    <n v="30929"/>
    <n v="32157"/>
    <n v="28194"/>
    <n v="28063"/>
    <n v="23928"/>
    <n v="50167"/>
    <n v="50046"/>
    <n v="41352"/>
    <n v="35935"/>
    <n v="36900"/>
    <n v="38485"/>
    <n v="104131"/>
    <n v="98033"/>
    <n v="96879"/>
    <n v="88638"/>
    <n v="73458"/>
    <n v="97629"/>
    <n v="101199"/>
    <n v="94220"/>
    <n v="97847"/>
    <n v="44671"/>
    <n v="47186"/>
  </r>
  <r>
    <n v="70018"/>
    <n v="7018"/>
    <s v="City of Iowa City"/>
    <s v="Inactive"/>
    <s v="Full Reporter"/>
    <n v="290"/>
    <x v="311"/>
    <s v="DR"/>
    <s v="PT"/>
    <n v="5665"/>
    <n v="6124"/>
    <n v="5376"/>
    <n v="6198"/>
    <n v="6077"/>
    <n v="5434"/>
    <n v="5216"/>
    <n v="5164"/>
    <n v="4984"/>
    <n v="5820"/>
    <n v="4895"/>
    <n v="5000"/>
    <n v="5631"/>
    <n v="5285"/>
    <n v="5502"/>
    <n v="5667"/>
    <n v="5247"/>
    <n v="5100"/>
    <n v="4685"/>
    <n v="4791"/>
    <n v="5132"/>
    <n v="5099"/>
    <n v="4121"/>
    <n v="4752"/>
    <n v="5600"/>
    <n v="5257"/>
    <n v="5475"/>
    <n v="5639"/>
    <n v="5239"/>
    <n v="5076"/>
    <n v="4653"/>
    <n v="4389"/>
    <n v="4685"/>
    <n v="5066"/>
    <n v="4098"/>
    <n v="4728"/>
    <n v="5012"/>
    <n v="5195"/>
    <n v="5721"/>
    <n v="5281"/>
    <n v="5020"/>
    <n v="5221"/>
    <n v="4600"/>
    <n v="6108"/>
    <n v="5578"/>
    <n v="5708"/>
    <n v="5401"/>
    <n v="5278"/>
    <n v="5574"/>
    <n v="5418"/>
    <n v="6399"/>
    <n v="5533"/>
    <n v="5957"/>
    <n v="5896"/>
    <n v="5403"/>
    <n v="6494"/>
    <n v="5828"/>
    <n v="6321"/>
    <n v="5806"/>
    <n v="5521"/>
    <n v="6240"/>
    <n v="5687"/>
    <n v="6677"/>
    <n v="6792"/>
    <n v="6772"/>
    <n v="5960"/>
    <n v="5975"/>
    <n v="7208"/>
    <n v="5727"/>
    <n v="6852"/>
    <n v="6063"/>
    <n v="5324"/>
    <n v="6592"/>
    <n v="5728"/>
    <n v="6151"/>
    <n v="6551"/>
    <n v="5926"/>
    <n v="5581"/>
    <n v="6205"/>
    <n v="6207"/>
    <n v="6166"/>
    <n v="6810"/>
    <n v="5561"/>
    <n v="5979"/>
    <n v="6484"/>
    <n v="6415"/>
    <n v="6786"/>
    <n v="6824"/>
    <n v="6079"/>
    <n v="6599"/>
    <n v="6131"/>
    <n v="6260"/>
    <n v="6195"/>
    <n v="6646"/>
    <n v="5802"/>
    <n v="5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01"/>
    <n v="8529"/>
    <n v="7441"/>
    <n v="8719"/>
    <n v="7855"/>
    <n v="7200"/>
    <n v="7479"/>
    <n v="7683"/>
    <n v="8685"/>
    <n v="8882"/>
    <n v="8889"/>
    <n v="7952"/>
    <n v="8665"/>
    <n v="8797"/>
    <n v="7941"/>
    <n v="9143"/>
    <n v="7894"/>
    <n v="7623"/>
    <n v="7847"/>
    <n v="7941"/>
    <n v="4496"/>
    <n v="785"/>
    <n v="995"/>
    <n v="1362"/>
    <m/>
    <m/>
    <m/>
    <m/>
    <m/>
    <m/>
    <m/>
    <m/>
    <m/>
    <m/>
    <m/>
    <m/>
    <m/>
    <m/>
    <m/>
    <m/>
    <m/>
    <m/>
    <m/>
    <m/>
    <m/>
    <m/>
    <m/>
    <m/>
    <m/>
  </r>
  <r>
    <n v="70018"/>
    <n v="7018"/>
    <s v="City of Iowa City"/>
    <s v="Active"/>
    <s v="Full Reporter"/>
    <n v="290"/>
    <x v="311"/>
    <s v="MB"/>
    <s v="DO"/>
    <n v="114916"/>
    <n v="139220"/>
    <n v="124285"/>
    <n v="135300"/>
    <n v="109595"/>
    <n v="80560"/>
    <n v="85317"/>
    <n v="98481"/>
    <n v="138796"/>
    <n v="162502"/>
    <n v="131277"/>
    <n v="113532"/>
    <n v="125187"/>
    <n v="149465"/>
    <n v="134400"/>
    <n v="144664"/>
    <n v="112039"/>
    <n v="85807"/>
    <n v="88263"/>
    <n v="97203"/>
    <n v="147614"/>
    <n v="160315"/>
    <n v="123306"/>
    <n v="122432"/>
    <n v="125187"/>
    <n v="149465"/>
    <n v="134400"/>
    <n v="144664"/>
    <n v="112039"/>
    <n v="85807"/>
    <n v="88263"/>
    <n v="97203"/>
    <n v="147614"/>
    <n v="160315"/>
    <n v="123306"/>
    <n v="122432"/>
    <n v="116559"/>
    <n v="160484"/>
    <n v="155630"/>
    <n v="149709"/>
    <n v="112097"/>
    <n v="95166"/>
    <n v="87071"/>
    <n v="120296"/>
    <n v="160124"/>
    <n v="161388"/>
    <n v="144838"/>
    <n v="125147"/>
    <n v="144236"/>
    <n v="160225"/>
    <n v="163454"/>
    <n v="150923"/>
    <n v="140303"/>
    <n v="99979"/>
    <n v="91069"/>
    <n v="131231"/>
    <n v="154382"/>
    <n v="170939"/>
    <n v="147839"/>
    <n v="115660"/>
    <n v="151859"/>
    <n v="169091"/>
    <n v="155765"/>
    <n v="158807"/>
    <n v="124736"/>
    <n v="104975"/>
    <n v="90060"/>
    <n v="125532"/>
    <n v="154151"/>
    <n v="187192"/>
    <n v="160572"/>
    <n v="143838"/>
    <n v="161735"/>
    <n v="198643"/>
    <n v="165695"/>
    <n v="186351"/>
    <n v="144569"/>
    <n v="103681"/>
    <n v="127693"/>
    <n v="137736"/>
    <n v="190716"/>
    <n v="208102"/>
    <n v="159433"/>
    <n v="168419"/>
    <n v="169706"/>
    <n v="196793"/>
    <n v="181287"/>
    <n v="187334"/>
    <n v="134824"/>
    <n v="124695"/>
    <n v="120976"/>
    <n v="132068"/>
    <n v="177704"/>
    <n v="189037"/>
    <n v="157231"/>
    <n v="151528"/>
    <n v="155969"/>
    <n v="192974"/>
    <n v="182425"/>
    <n v="176332"/>
    <n v="132222"/>
    <n v="120686"/>
    <n v="117490"/>
    <n v="142484"/>
    <n v="181237"/>
    <n v="178792"/>
    <n v="166758"/>
    <n v="152816"/>
    <n v="167020"/>
    <n v="184176"/>
    <n v="191828"/>
    <n v="185924"/>
    <n v="147522"/>
    <n v="131584"/>
    <n v="125408"/>
    <n v="169357"/>
    <n v="181280"/>
    <n v="189614"/>
    <n v="172733"/>
    <n v="149117"/>
    <n v="168697"/>
    <n v="198135"/>
    <n v="175662"/>
    <n v="177245"/>
    <n v="145767"/>
    <n v="117441"/>
    <n v="122304"/>
    <n v="158554"/>
    <n v="160607"/>
    <n v="197649"/>
    <n v="162063"/>
    <n v="125773"/>
    <n v="157784"/>
    <n v="186848"/>
    <n v="170365"/>
    <n v="182138"/>
    <n v="141380"/>
    <n v="114129"/>
    <n v="122217"/>
    <n v="135149"/>
    <n v="172633"/>
    <n v="191974"/>
    <n v="155907"/>
    <n v="147582"/>
    <n v="150681"/>
    <n v="183158"/>
    <n v="168424"/>
    <n v="185133"/>
    <n v="142736"/>
    <n v="119236"/>
    <n v="119917"/>
    <n v="137629"/>
    <n v="186977"/>
    <n v="195515"/>
    <n v="158806"/>
    <n v="155940"/>
    <n v="154897"/>
    <n v="185912"/>
    <n v="173658"/>
    <n v="179638"/>
    <n v="134840"/>
    <n v="118497"/>
    <n v="116764"/>
    <n v="131135"/>
    <n v="168176"/>
    <n v="171672"/>
    <n v="144381"/>
    <n v="133634"/>
    <n v="138727"/>
    <n v="167609"/>
    <n v="160057"/>
    <n v="144887"/>
    <n v="107451"/>
    <n v="99141"/>
    <n v="88970"/>
    <n v="121296"/>
    <n v="168176"/>
    <n v="151040"/>
    <n v="134821"/>
    <n v="118719"/>
    <n v="133158"/>
    <n v="153921"/>
    <n v="151816"/>
    <n v="137484"/>
    <n v="115378"/>
    <n v="97039"/>
    <n v="94022"/>
    <n v="118314"/>
    <n v="134100"/>
    <n v="145767"/>
    <n v="130520"/>
    <n v="106892"/>
    <n v="134875"/>
    <n v="149558"/>
    <n v="141392"/>
    <n v="141532"/>
    <n v="112505"/>
    <n v="88991"/>
    <n v="91439"/>
    <n v="124361"/>
    <n v="132465"/>
    <n v="157646"/>
    <n v="133528"/>
    <n v="103529"/>
    <n v="122300"/>
    <n v="149246"/>
    <n v="131525"/>
    <n v="146701"/>
    <n v="102249"/>
    <n v="91362"/>
    <n v="91086"/>
    <n v="110041"/>
    <n v="134132"/>
    <n v="154576"/>
    <n v="125949"/>
    <n v="114924"/>
    <n v="119682"/>
    <n v="153079"/>
    <n v="81960"/>
    <n v="19883"/>
    <n v="21626"/>
    <n v="29408"/>
    <n v="31968"/>
    <n v="38326"/>
    <n v="44003"/>
    <n v="48349"/>
    <n v="38899"/>
    <n v="35778"/>
    <n v="39520"/>
    <n v="48441"/>
    <n v="54413"/>
    <n v="51688"/>
    <n v="47265"/>
    <n v="46766"/>
    <n v="44385"/>
    <n v="63486"/>
    <n v="86813"/>
    <n v="84853"/>
    <n v="78250"/>
    <n v="64195"/>
    <n v="55720"/>
    <n v="80114"/>
    <n v="77934"/>
    <n v="91229"/>
    <n v="68664"/>
    <n v="55740"/>
    <m/>
  </r>
  <r>
    <n v="70019"/>
    <n v="7019"/>
    <s v="University of Iowa"/>
    <s v="Active"/>
    <s v="Full Reporter"/>
    <n v="290"/>
    <x v="311"/>
    <s v="DR"/>
    <s v="DO"/>
    <n v="891"/>
    <n v="1010"/>
    <n v="931"/>
    <n v="1010"/>
    <n v="777"/>
    <n v="706"/>
    <n v="800"/>
    <n v="742"/>
    <n v="943"/>
    <n v="1065"/>
    <n v="1003"/>
    <n v="817"/>
    <n v="863"/>
    <n v="967"/>
    <n v="908"/>
    <n v="981"/>
    <n v="731"/>
    <n v="682"/>
    <n v="720"/>
    <n v="692"/>
    <n v="1110"/>
    <n v="1134"/>
    <n v="891"/>
    <n v="821"/>
    <n v="821"/>
    <n v="1148"/>
    <n v="1139"/>
    <n v="1185"/>
    <n v="850"/>
    <n v="783"/>
    <m/>
    <m/>
    <m/>
    <m/>
    <m/>
    <m/>
    <n v="894"/>
    <n v="1083"/>
    <n v="1134"/>
    <n v="974"/>
    <n v="675"/>
    <n v="647"/>
    <n v="511"/>
    <n v="799"/>
    <n v="1031"/>
    <m/>
    <m/>
    <m/>
    <n v="824"/>
    <n v="1012"/>
    <n v="1041"/>
    <n v="947"/>
    <n v="785"/>
    <n v="610"/>
    <n v="542"/>
    <n v="874"/>
    <n v="976"/>
    <n v="1097"/>
    <n v="939"/>
    <n v="650"/>
    <n v="786"/>
    <n v="1068"/>
    <n v="972"/>
    <n v="1031"/>
    <n v="807"/>
    <n v="723"/>
    <n v="660"/>
    <n v="701"/>
    <n v="887"/>
    <n v="993"/>
    <n v="841"/>
    <n v="665"/>
    <n v="793"/>
    <n v="1005"/>
    <n v="967"/>
    <n v="983"/>
    <n v="740"/>
    <n v="551"/>
    <n v="696"/>
    <n v="648"/>
    <n v="959"/>
    <n v="1009"/>
    <n v="805"/>
    <n v="843"/>
    <n v="865"/>
    <n v="1140"/>
    <n v="1071"/>
    <n v="1103"/>
    <n v="849"/>
    <n v="710"/>
    <n v="644"/>
    <n v="764"/>
    <n v="923"/>
    <n v="965"/>
    <n v="891"/>
    <n v="819"/>
    <n v="874"/>
    <n v="1057"/>
    <n v="1056"/>
    <n v="988"/>
    <n v="738"/>
    <n v="628"/>
    <n v="650"/>
    <n v="807"/>
    <n v="951"/>
    <n v="869"/>
    <n v="820"/>
    <n v="679"/>
    <n v="852"/>
    <n v="985"/>
    <n v="1072"/>
    <n v="977"/>
    <n v="660"/>
    <n v="587"/>
    <n v="602"/>
    <n v="782"/>
    <n v="1110"/>
    <n v="1100"/>
    <n v="931"/>
    <n v="732"/>
    <n v="869"/>
    <n v="1092"/>
    <n v="941"/>
    <n v="910"/>
    <n v="635"/>
    <n v="529"/>
    <n v="504"/>
    <n v="787"/>
    <n v="871"/>
    <n v="1195"/>
    <n v="930"/>
    <n v="651"/>
    <n v="791"/>
    <n v="1101"/>
    <n v="990"/>
    <n v="1179"/>
    <n v="755"/>
    <n v="491"/>
    <n v="543"/>
    <n v="614"/>
    <n v="915"/>
    <n v="1024"/>
    <n v="840"/>
    <n v="715"/>
    <n v="785"/>
    <n v="1130"/>
    <n v="994"/>
    <n v="1121"/>
    <n v="580"/>
    <n v="505"/>
    <n v="522"/>
    <n v="610"/>
    <n v="991"/>
    <n v="1032"/>
    <n v="781"/>
    <n v="763"/>
    <n v="664"/>
    <n v="1049"/>
    <n v="900"/>
    <n v="967"/>
    <n v="541"/>
    <n v="593"/>
    <n v="610"/>
    <n v="623"/>
    <n v="955"/>
    <n v="978"/>
    <n v="807"/>
    <n v="688"/>
    <n v="737"/>
    <n v="1074"/>
    <n v="919"/>
    <n v="938"/>
    <n v="603"/>
    <n v="560"/>
    <n v="509"/>
    <n v="602"/>
    <n v="754"/>
    <n v="842"/>
    <n v="714"/>
    <n v="577"/>
    <n v="788"/>
    <n v="987"/>
    <n v="1007"/>
    <n v="1032"/>
    <n v="640"/>
    <n v="605"/>
    <n v="572"/>
    <n v="684"/>
    <n v="776"/>
    <n v="865"/>
    <n v="788"/>
    <n v="581"/>
    <n v="793"/>
    <n v="958"/>
    <n v="870"/>
    <n v="959"/>
    <n v="648"/>
    <n v="569"/>
    <n v="588"/>
    <n v="689"/>
    <n v="748"/>
    <n v="922"/>
    <n v="799"/>
    <n v="530"/>
    <n v="686"/>
    <n v="851"/>
    <n v="855"/>
    <n v="908"/>
    <n v="547"/>
    <n v="531"/>
    <n v="508"/>
    <n v="546"/>
    <n v="752"/>
    <n v="831"/>
    <n v="633"/>
    <n v="629"/>
    <n v="682"/>
    <n v="831"/>
    <n v="439"/>
    <n v="125"/>
    <n v="175"/>
    <n v="290"/>
    <n v="183"/>
    <n v="247"/>
    <n v="291"/>
    <n v="281"/>
    <n v="170"/>
    <n v="160"/>
    <n v="186"/>
    <n v="248"/>
    <n v="326"/>
    <n v="404"/>
    <n v="218"/>
    <n v="236"/>
    <n v="175"/>
    <n v="416"/>
    <n v="616"/>
    <n v="587"/>
    <n v="535"/>
    <n v="318"/>
    <n v="359"/>
    <n v="543"/>
    <n v="476"/>
    <n v="606"/>
    <n v="276"/>
    <n v="286"/>
    <m/>
  </r>
  <r>
    <n v="70019"/>
    <n v="7019"/>
    <s v="University of Iowa"/>
    <s v="Inactive"/>
    <s v="Full Reporter"/>
    <n v="290"/>
    <x v="311"/>
    <s v="DR"/>
    <s v="PT"/>
    <m/>
    <m/>
    <m/>
    <m/>
    <m/>
    <m/>
    <m/>
    <m/>
    <m/>
    <m/>
    <m/>
    <m/>
    <n v="863"/>
    <n v="967"/>
    <n v="908"/>
    <n v="981"/>
    <n v="731"/>
    <n v="682"/>
    <n v="720"/>
    <n v="692"/>
    <n v="111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19"/>
    <n v="7019"/>
    <s v="University of Iowa"/>
    <s v="Active"/>
    <s v="Full Reporter"/>
    <n v="290"/>
    <x v="311"/>
    <s v="MB"/>
    <s v="DO"/>
    <n v="222475"/>
    <n v="376267"/>
    <n v="295047"/>
    <n v="364395"/>
    <n v="219234"/>
    <n v="114778"/>
    <n v="137724"/>
    <n v="222262"/>
    <n v="405349"/>
    <n v="447465"/>
    <n v="347175"/>
    <n v="265757"/>
    <n v="257959"/>
    <n v="402638"/>
    <n v="320993"/>
    <n v="377042"/>
    <n v="209358"/>
    <n v="127996"/>
    <n v="137098"/>
    <n v="248628"/>
    <n v="426261"/>
    <n v="441745"/>
    <n v="315341"/>
    <n v="277183"/>
    <n v="266594"/>
    <n v="414837"/>
    <n v="357250"/>
    <n v="366469"/>
    <n v="192517"/>
    <n v="139215"/>
    <m/>
    <m/>
    <m/>
    <m/>
    <m/>
    <m/>
    <n v="277706"/>
    <n v="400729"/>
    <n v="358543"/>
    <n v="360334"/>
    <n v="198480"/>
    <n v="133217"/>
    <n v="125457"/>
    <n v="266058"/>
    <n v="413012"/>
    <m/>
    <m/>
    <m/>
    <n v="277574"/>
    <n v="390994"/>
    <n v="355138"/>
    <n v="343112"/>
    <n v="202560"/>
    <n v="153265"/>
    <n v="127565"/>
    <n v="289924"/>
    <n v="430107"/>
    <n v="443099"/>
    <n v="359929"/>
    <n v="233061"/>
    <n v="324950"/>
    <n v="416829"/>
    <n v="344520"/>
    <n v="391337"/>
    <n v="197009"/>
    <n v="138483"/>
    <n v="133390"/>
    <n v="221587"/>
    <n v="407017"/>
    <n v="453598"/>
    <n v="360421"/>
    <n v="291311"/>
    <n v="271252"/>
    <n v="455737"/>
    <n v="350305"/>
    <n v="413276"/>
    <n v="233652"/>
    <n v="111123"/>
    <n v="138923"/>
    <n v="236022"/>
    <n v="483131"/>
    <n v="497429"/>
    <n v="362634"/>
    <n v="335421"/>
    <n v="296394"/>
    <n v="443749"/>
    <n v="376415"/>
    <n v="427677"/>
    <n v="225408"/>
    <n v="154860"/>
    <n v="154039"/>
    <n v="257718"/>
    <n v="452208"/>
    <n v="488121"/>
    <n v="361550"/>
    <n v="293166"/>
    <n v="296834"/>
    <n v="469486"/>
    <n v="388821"/>
    <n v="409434"/>
    <n v="221006"/>
    <n v="155863"/>
    <n v="145527"/>
    <n v="283300"/>
    <n v="470953"/>
    <n v="460354"/>
    <n v="376672"/>
    <n v="295359"/>
    <n v="327436"/>
    <n v="447066"/>
    <n v="412803"/>
    <n v="433209"/>
    <n v="236478"/>
    <n v="161712"/>
    <n v="151101"/>
    <n v="331333"/>
    <n v="493183"/>
    <n v="493626"/>
    <n v="427140"/>
    <n v="305881"/>
    <n v="362093"/>
    <n v="531463"/>
    <n v="405834"/>
    <n v="450470"/>
    <n v="239212"/>
    <n v="166339"/>
    <n v="165547"/>
    <n v="380963"/>
    <n v="486750"/>
    <n v="541638"/>
    <n v="423960"/>
    <n v="259371"/>
    <n v="320746"/>
    <n v="526011"/>
    <n v="432678"/>
    <n v="506108"/>
    <n v="308116"/>
    <n v="147990"/>
    <n v="162525"/>
    <n v="290810"/>
    <n v="522229"/>
    <n v="565716"/>
    <n v="432321"/>
    <n v="377259"/>
    <n v="349401"/>
    <n v="568127"/>
    <n v="454421"/>
    <n v="528569"/>
    <n v="303440"/>
    <n v="156080"/>
    <n v="158675"/>
    <n v="282380"/>
    <n v="496358"/>
    <n v="532837"/>
    <n v="410538"/>
    <n v="380714"/>
    <n v="326526"/>
    <n v="560602"/>
    <n v="443441"/>
    <n v="485368"/>
    <n v="251612"/>
    <n v="152332"/>
    <n v="150671"/>
    <n v="290973"/>
    <n v="528957"/>
    <n v="548691"/>
    <n v="419635"/>
    <n v="346450"/>
    <n v="334597"/>
    <n v="547861"/>
    <n v="440908"/>
    <n v="470396"/>
    <n v="226903"/>
    <n v="140630"/>
    <n v="125867"/>
    <n v="309185"/>
    <n v="449470"/>
    <n v="447862"/>
    <n v="376364"/>
    <n v="295399"/>
    <n v="339275"/>
    <n v="460687"/>
    <n v="413619"/>
    <n v="390758"/>
    <n v="229993"/>
    <n v="138916"/>
    <n v="128123"/>
    <n v="293744"/>
    <n v="410103"/>
    <n v="444982"/>
    <n v="365556"/>
    <n v="241697"/>
    <n v="328781"/>
    <n v="419288"/>
    <n v="345004"/>
    <n v="391507"/>
    <n v="192724"/>
    <n v="127781"/>
    <n v="124656"/>
    <n v="274085"/>
    <n v="353537"/>
    <n v="408988"/>
    <n v="344139"/>
    <n v="214493"/>
    <n v="294036"/>
    <n v="423011"/>
    <n v="333362"/>
    <n v="384504"/>
    <n v="188489"/>
    <n v="122618"/>
    <n v="130922"/>
    <n v="209633"/>
    <n v="359334"/>
    <n v="423990"/>
    <n v="341080"/>
    <n v="289033"/>
    <n v="262000"/>
    <n v="416513"/>
    <n v="207728"/>
    <n v="35015"/>
    <n v="40090"/>
    <n v="66016"/>
    <n v="70431"/>
    <n v="100120"/>
    <n v="127833"/>
    <n v="139447"/>
    <n v="96771"/>
    <n v="77435"/>
    <n v="89285"/>
    <n v="149581"/>
    <n v="162253"/>
    <n v="149503"/>
    <n v="104071"/>
    <n v="95998"/>
    <n v="94383"/>
    <n v="187108"/>
    <n v="254634"/>
    <n v="243637"/>
    <n v="214218"/>
    <n v="156662"/>
    <n v="187769"/>
    <n v="274514"/>
    <n v="243976"/>
    <n v="253328"/>
    <n v="141610"/>
    <n v="97592"/>
    <m/>
  </r>
  <r>
    <n v="70030"/>
    <n v="7030"/>
    <s v="City of Coralville"/>
    <s v="Inactive"/>
    <s v="Full Reporter"/>
    <n v="290"/>
    <x v="31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9"/>
    <n v="858"/>
    <n v="926"/>
    <n v="847"/>
    <n v="923"/>
    <n v="962"/>
    <n v="892"/>
    <n v="1001"/>
    <n v="914"/>
    <n v="1020"/>
    <n v="936"/>
    <n v="918"/>
    <n v="1046"/>
    <n v="929"/>
    <n v="1212"/>
    <n v="1012"/>
    <n v="1072"/>
    <n v="874"/>
    <n v="904"/>
    <n v="1087"/>
    <n v="880"/>
    <n v="979"/>
    <n v="909"/>
    <n v="795"/>
    <n v="972"/>
    <n v="801"/>
    <n v="874"/>
    <n v="968"/>
    <n v="885"/>
    <n v="767"/>
    <n v="904"/>
    <n v="888"/>
    <n v="903"/>
    <n v="1114"/>
    <n v="894"/>
    <n v="899"/>
    <n v="1014"/>
    <n v="1071"/>
    <n v="1104"/>
    <n v="1097"/>
    <n v="1076"/>
    <n v="1172"/>
    <n v="999"/>
    <n v="978"/>
    <n v="1050"/>
    <n v="1098"/>
    <n v="987"/>
    <n v="9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0"/>
    <n v="1097"/>
    <n v="1070"/>
    <n v="1115"/>
    <n v="995"/>
    <n v="927"/>
    <n v="924"/>
    <n v="912"/>
    <n v="1018"/>
    <n v="1143"/>
    <n v="1073"/>
    <n v="982"/>
    <n v="972"/>
    <n v="1041"/>
    <n v="1007"/>
    <n v="1173"/>
    <n v="1020"/>
    <n v="969"/>
    <n v="971"/>
    <n v="932"/>
    <n v="604"/>
    <n v="153"/>
    <n v="212"/>
    <n v="379"/>
    <m/>
    <m/>
    <m/>
    <m/>
    <m/>
    <m/>
    <m/>
    <m/>
    <m/>
    <m/>
    <m/>
    <m/>
    <m/>
    <m/>
    <m/>
    <m/>
    <m/>
    <m/>
    <m/>
    <m/>
    <m/>
    <m/>
    <m/>
    <m/>
    <m/>
  </r>
  <r>
    <n v="70030"/>
    <n v="7030"/>
    <s v="City of Coralville"/>
    <s v="Active"/>
    <s v="Full Reporter"/>
    <n v="290"/>
    <x v="31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891"/>
    <n v="40427"/>
    <n v="42762"/>
    <n v="39214"/>
    <n v="36838"/>
    <n v="34298"/>
    <n v="36033"/>
    <n v="41063"/>
    <n v="44495"/>
    <n v="47479"/>
    <n v="41917"/>
    <n v="35408"/>
    <n v="41037"/>
    <n v="42000"/>
    <n v="43284"/>
    <n v="42739"/>
    <n v="38974"/>
    <n v="34260"/>
    <n v="32980"/>
    <n v="39742"/>
    <n v="44163"/>
    <n v="52301"/>
    <n v="42775"/>
    <n v="36555"/>
    <n v="40717"/>
    <n v="44667"/>
    <n v="43740"/>
    <n v="46512"/>
    <n v="41330"/>
    <n v="29245"/>
    <n v="37610"/>
    <n v="43249"/>
    <n v="52680"/>
    <n v="56127"/>
    <n v="41704"/>
    <n v="43561"/>
    <n v="42231"/>
    <n v="47425"/>
    <n v="47027"/>
    <n v="48583"/>
    <n v="38634"/>
    <n v="37488"/>
    <n v="37095"/>
    <n v="42811"/>
    <n v="51964"/>
    <n v="52122"/>
    <n v="43283"/>
    <n v="40950"/>
    <n v="41833"/>
    <n v="46748"/>
    <n v="48120"/>
    <n v="47288"/>
    <n v="37521"/>
    <n v="37485"/>
    <n v="36760"/>
    <n v="46180"/>
    <n v="56731"/>
    <n v="54577"/>
    <n v="47237"/>
    <n v="43115"/>
    <n v="45323"/>
    <n v="47087"/>
    <n v="52442"/>
    <n v="50721"/>
    <n v="44661"/>
    <n v="42747"/>
    <n v="42215"/>
    <n v="56106"/>
    <n v="59849"/>
    <n v="57124"/>
    <n v="50524"/>
    <n v="45639"/>
    <n v="49200"/>
    <n v="54599"/>
    <n v="54325"/>
    <n v="51869"/>
    <n v="47777"/>
    <n v="41896"/>
    <n v="41113"/>
    <n v="56790"/>
    <n v="53760"/>
    <n v="63398"/>
    <n v="52502"/>
    <n v="42296"/>
    <n v="49682"/>
    <n v="53760"/>
    <n v="53163"/>
    <n v="55704"/>
    <n v="50342"/>
    <n v="42400"/>
    <n v="44291"/>
    <n v="52847"/>
    <n v="54753"/>
    <n v="59266"/>
    <n v="48017"/>
    <n v="45918"/>
    <n v="45736"/>
    <n v="50723"/>
    <n v="49556"/>
    <n v="53289"/>
    <n v="45693"/>
    <n v="40932"/>
    <n v="42060"/>
    <n v="47788"/>
    <n v="55791"/>
    <n v="60449"/>
    <n v="47272"/>
    <n v="47216"/>
    <n v="46147"/>
    <n v="51070"/>
    <n v="52225"/>
    <n v="52562"/>
    <n v="43581"/>
    <n v="39812"/>
    <n v="43991"/>
    <n v="46304"/>
    <n v="52695"/>
    <n v="54337"/>
    <n v="43751"/>
    <n v="42771"/>
    <n v="41013"/>
    <n v="48028"/>
    <n v="48318"/>
    <n v="44292"/>
    <n v="36610"/>
    <n v="35667"/>
    <n v="32256"/>
    <n v="41391"/>
    <n v="45902"/>
    <n v="45549"/>
    <n v="41188"/>
    <n v="35415"/>
    <n v="37379"/>
    <n v="41935"/>
    <n v="42818"/>
    <n v="37939"/>
    <n v="35814"/>
    <n v="32396"/>
    <n v="30564"/>
    <n v="42126"/>
    <n v="43659"/>
    <n v="44984"/>
    <n v="39882"/>
    <n v="33671"/>
    <n v="39198"/>
    <n v="39826"/>
    <n v="40617"/>
    <n v="40930"/>
    <n v="37140"/>
    <n v="32071"/>
    <n v="31369"/>
    <n v="41508"/>
    <n v="39850"/>
    <n v="46829"/>
    <n v="38354"/>
    <n v="30781"/>
    <n v="34846"/>
    <n v="38375"/>
    <n v="37646"/>
    <n v="40565"/>
    <n v="34293"/>
    <n v="28801"/>
    <n v="30517"/>
    <n v="35683"/>
    <n v="38842"/>
    <n v="43800"/>
    <n v="35298"/>
    <n v="32618"/>
    <n v="33647"/>
    <n v="36977"/>
    <n v="23799"/>
    <n v="8601"/>
    <n v="8923"/>
    <n v="12021"/>
    <n v="13056"/>
    <n v="15285"/>
    <n v="16584"/>
    <n v="17195"/>
    <n v="14612"/>
    <n v="14229"/>
    <n v="14891"/>
    <n v="16236"/>
    <n v="19075"/>
    <n v="17577"/>
    <n v="15785"/>
    <n v="17035"/>
    <n v="17686"/>
    <n v="22672"/>
    <n v="25375"/>
    <n v="24379"/>
    <n v="23198"/>
    <n v="20211"/>
    <n v="20143"/>
    <n v="23141"/>
    <n v="24809"/>
    <n v="24025"/>
    <n v="21233"/>
    <n v="21134"/>
    <m/>
  </r>
  <r>
    <n v="70032"/>
    <n v="7032"/>
    <s v="City of St. Joseph, Missouri"/>
    <s v="Active"/>
    <s v="Reduced Reporter"/>
    <n v="354"/>
    <x v="312"/>
    <s v="MB"/>
    <s v="DO"/>
    <n v="34954"/>
    <n v="33057"/>
    <n v="35109"/>
    <n v="36845"/>
    <n v="34794"/>
    <n v="33298"/>
    <n v="32226"/>
    <n v="35780"/>
    <n v="33534"/>
    <n v="35355"/>
    <n v="34231"/>
    <n v="32734"/>
    <n v="33445"/>
    <n v="33673"/>
    <n v="35684"/>
    <n v="37569"/>
    <n v="36856"/>
    <n v="35061"/>
    <n v="34791"/>
    <n v="37909"/>
    <n v="37713"/>
    <n v="40734"/>
    <n v="34118"/>
    <n v="32657"/>
    <n v="29411"/>
    <n v="29414"/>
    <n v="30462"/>
    <n v="33752"/>
    <n v="33611"/>
    <n v="24864"/>
    <n v="27613"/>
    <n v="25758"/>
    <n v="36417"/>
    <n v="25386"/>
    <n v="25844"/>
    <n v="25909"/>
    <n v="25997"/>
    <n v="30143"/>
    <n v="34898"/>
    <n v="31911"/>
    <n v="30264"/>
    <n v="33316"/>
    <n v="24604"/>
    <n v="28985"/>
    <n v="29143"/>
    <n v="29310"/>
    <n v="27640"/>
    <n v="27496"/>
    <n v="30345"/>
    <n v="29314"/>
    <n v="32492"/>
    <n v="29255"/>
    <n v="32344"/>
    <n v="34211"/>
    <n v="31510"/>
    <n v="37745"/>
    <n v="33650"/>
    <n v="35817"/>
    <n v="33317"/>
    <n v="32099"/>
    <n v="35210"/>
    <n v="30170"/>
    <n v="36555"/>
    <n v="36045"/>
    <n v="38159"/>
    <n v="37629"/>
    <n v="36993"/>
    <n v="40616"/>
    <n v="35510"/>
    <n v="41287"/>
    <n v="36115"/>
    <n v="24844"/>
    <n v="30896"/>
    <n v="30212"/>
    <n v="31629"/>
    <n v="33014"/>
    <n v="33687"/>
    <n v="33953"/>
    <n v="34383"/>
    <n v="33464"/>
    <n v="33259"/>
    <n v="37095"/>
    <n v="29795"/>
    <n v="29057"/>
    <n v="30931"/>
    <n v="29736"/>
    <n v="32009"/>
    <n v="31857"/>
    <n v="29097"/>
    <n v="31356"/>
    <n v="31189"/>
    <n v="29628"/>
    <n v="29824"/>
    <n v="31295"/>
    <n v="27710"/>
    <n v="25072"/>
    <n v="24807"/>
    <n v="27486"/>
    <n v="33112"/>
    <n v="32005"/>
    <n v="28345"/>
    <n v="32752"/>
    <n v="31079"/>
    <n v="32347"/>
    <n v="32444"/>
    <n v="32089"/>
    <n v="30963"/>
    <n v="30801"/>
    <n v="27367"/>
    <n v="28043"/>
    <n v="35911"/>
    <n v="33920"/>
    <n v="33679"/>
    <n v="34530"/>
    <n v="32269"/>
    <n v="39409"/>
    <n v="36869"/>
    <n v="38085"/>
    <n v="34784"/>
    <n v="333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33"/>
    <n v="7033"/>
    <s v="City of Lawrence - Lawrence Transit System"/>
    <s v="Inactive"/>
    <s v="Full Reporter"/>
    <n v="311"/>
    <x v="313"/>
    <s v="DR"/>
    <s v="PT"/>
    <n v="3802"/>
    <n v="3704"/>
    <n v="3946"/>
    <n v="3952"/>
    <n v="4010"/>
    <n v="3676"/>
    <n v="3810"/>
    <n v="4096"/>
    <n v="3664"/>
    <n v="4136"/>
    <n v="3524"/>
    <n v="3165"/>
    <n v="3482"/>
    <n v="3559"/>
    <n v="3627"/>
    <n v="3895"/>
    <n v="3801"/>
    <n v="3808"/>
    <n v="3989"/>
    <n v="3692"/>
    <n v="3742"/>
    <n v="4201"/>
    <n v="3509"/>
    <n v="3723"/>
    <n v="4017"/>
    <n v="3913"/>
    <n v="4587"/>
    <n v="4398"/>
    <n v="4103"/>
    <n v="4558"/>
    <n v="4078"/>
    <n v="4015"/>
    <n v="3873"/>
    <n v="4103"/>
    <n v="3992"/>
    <n v="4101"/>
    <n v="3850"/>
    <n v="4082"/>
    <n v="4549"/>
    <n v="4260"/>
    <n v="4017"/>
    <n v="4206"/>
    <n v="4053"/>
    <n v="4676"/>
    <n v="4507"/>
    <n v="4629"/>
    <n v="4366"/>
    <n v="4136"/>
    <n v="4441"/>
    <n v="4413"/>
    <n v="5094"/>
    <n v="4538"/>
    <n v="4467"/>
    <n v="4542"/>
    <n v="4228"/>
    <n v="4913"/>
    <n v="4667"/>
    <n v="4744"/>
    <n v="4548"/>
    <n v="4581"/>
    <n v="5131"/>
    <n v="4891"/>
    <n v="5370"/>
    <n v="4824"/>
    <n v="5065"/>
    <n v="4838"/>
    <n v="4344"/>
    <n v="4996"/>
    <n v="4380"/>
    <n v="5901"/>
    <n v="4647"/>
    <n v="3920"/>
    <n v="4274"/>
    <n v="4123"/>
    <n v="4113"/>
    <n v="4287"/>
    <n v="4110"/>
    <n v="3917"/>
    <n v="3995"/>
    <n v="4210"/>
    <n v="4319"/>
    <n v="4575"/>
    <n v="3806"/>
    <n v="4004"/>
    <n v="4091"/>
    <n v="4005"/>
    <n v="4180"/>
    <n v="4249"/>
    <n v="3913"/>
    <n v="4369"/>
    <n v="4224"/>
    <n v="4190"/>
    <n v="4126"/>
    <n v="4570"/>
    <n v="3949"/>
    <n v="4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33"/>
    <n v="7033"/>
    <s v="City of Lawrence - Lawrence Transit System"/>
    <s v="Inactive"/>
    <s v="Full Reporter"/>
    <n v="311"/>
    <x v="313"/>
    <s v="MB"/>
    <s v="PT"/>
    <n v="17861"/>
    <n v="16568"/>
    <n v="18031"/>
    <n v="17940"/>
    <n v="19311"/>
    <n v="19239"/>
    <n v="21455"/>
    <n v="24377"/>
    <n v="19626"/>
    <n v="21966"/>
    <n v="19904"/>
    <n v="18435"/>
    <n v="19723"/>
    <n v="19526"/>
    <n v="22073"/>
    <n v="21447"/>
    <n v="22061"/>
    <n v="22397"/>
    <n v="23477"/>
    <n v="23901"/>
    <n v="24261"/>
    <n v="25342"/>
    <n v="21473"/>
    <n v="22181"/>
    <n v="23852"/>
    <n v="23822"/>
    <n v="27024"/>
    <n v="26703"/>
    <n v="25796"/>
    <n v="27947"/>
    <n v="28880"/>
    <n v="27781"/>
    <n v="28826"/>
    <n v="29775"/>
    <n v="28661"/>
    <n v="28713"/>
    <n v="28714"/>
    <n v="29494"/>
    <n v="33721"/>
    <n v="30997"/>
    <n v="28561"/>
    <n v="31461"/>
    <n v="31120"/>
    <n v="34192"/>
    <n v="35337"/>
    <n v="36613"/>
    <n v="33600"/>
    <n v="33600"/>
    <n v="36305"/>
    <n v="33222"/>
    <n v="35952"/>
    <n v="34208"/>
    <n v="35676"/>
    <n v="37380"/>
    <n v="33605"/>
    <n v="38500"/>
    <n v="34470"/>
    <n v="35126"/>
    <n v="33772"/>
    <n v="33648"/>
    <n v="35196"/>
    <n v="31451"/>
    <n v="36413"/>
    <n v="33346"/>
    <n v="35102"/>
    <n v="35495"/>
    <n v="30751"/>
    <n v="32744"/>
    <n v="29450"/>
    <n v="32610"/>
    <n v="29002"/>
    <n v="26765"/>
    <n v="29879"/>
    <n v="29147"/>
    <n v="29179"/>
    <n v="31392"/>
    <n v="31778"/>
    <n v="33757"/>
    <n v="33292"/>
    <n v="35349"/>
    <n v="35276"/>
    <n v="36978"/>
    <n v="30491"/>
    <n v="31420"/>
    <n v="33166"/>
    <n v="31451"/>
    <n v="32933"/>
    <n v="31737"/>
    <n v="31564"/>
    <n v="32805"/>
    <n v="33046"/>
    <n v="48313"/>
    <n v="63963"/>
    <n v="61475"/>
    <n v="54384"/>
    <n v="44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35"/>
    <n v="7035"/>
    <s v="Johnson County Kansas"/>
    <s v="Active"/>
    <s v="Full Reporter"/>
    <n v="31"/>
    <x v="30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67"/>
    <n v="12123"/>
    <n v="14606"/>
    <n v="15757"/>
    <n v="15204"/>
    <n v="14190"/>
    <n v="14796"/>
    <n v="15198"/>
    <n v="14760"/>
    <n v="15594"/>
    <n v="12688"/>
    <n v="11739"/>
    <n v="14832"/>
    <n v="12501"/>
    <n v="13878"/>
    <n v="15247"/>
    <n v="14265"/>
    <n v="14722"/>
    <n v="14976"/>
    <n v="14202"/>
    <n v="14500"/>
    <n v="15146"/>
    <n v="12597"/>
    <n v="11748"/>
    <n v="12706"/>
    <n v="12365"/>
    <n v="13381"/>
    <n v="13746"/>
    <n v="11754"/>
    <n v="12103"/>
    <n v="11577"/>
    <n v="12896"/>
    <n v="12531"/>
    <n v="12819"/>
    <n v="11645"/>
    <n v="10682"/>
    <n v="11712"/>
    <n v="11933"/>
    <n v="12787"/>
    <n v="11926"/>
    <n v="11867"/>
    <n v="11967"/>
    <n v="10612"/>
    <n v="12622"/>
    <n v="11053"/>
    <n v="11147"/>
    <n v="10526"/>
    <n v="9152"/>
    <n v="10289"/>
    <n v="9952"/>
    <n v="11785"/>
    <n v="9998"/>
    <n v="11110"/>
    <n v="11200"/>
    <n v="10245"/>
    <n v="12183"/>
    <n v="10385"/>
    <n v="10767"/>
    <n v="9634"/>
    <n v="8140"/>
    <n v="10812"/>
    <n v="9732"/>
    <n v="10661"/>
    <n v="10848"/>
    <n v="11324"/>
    <n v="10879"/>
    <n v="10699"/>
    <n v="11842"/>
    <n v="9856"/>
    <n v="11868"/>
    <n v="9320"/>
    <n v="7970"/>
    <n v="10448"/>
    <n v="8759"/>
    <n v="10254"/>
    <n v="11998"/>
    <n v="11487"/>
    <n v="10089"/>
    <n v="11016"/>
    <n v="11354"/>
    <n v="10816"/>
    <n v="11480"/>
    <n v="9289"/>
    <n v="8399"/>
    <n v="10535"/>
    <n v="9298"/>
    <n v="6041"/>
    <n v="810"/>
    <n v="619"/>
    <n v="879"/>
    <n v="882"/>
    <n v="874"/>
    <n v="993"/>
    <n v="1008"/>
    <n v="749"/>
    <n v="715"/>
    <n v="741"/>
    <n v="712"/>
    <n v="999"/>
    <n v="875"/>
    <n v="778"/>
    <n v="1009"/>
    <n v="1043"/>
    <n v="1120"/>
    <n v="1074"/>
    <n v="972"/>
    <n v="1043"/>
    <n v="843"/>
    <n v="944"/>
    <n v="844"/>
    <n v="1388"/>
    <n v="1226"/>
    <n v="933"/>
    <n v="1038"/>
    <n v="1026"/>
  </r>
  <r>
    <n v="70035"/>
    <n v="7035"/>
    <s v="Johnson County Kansas"/>
    <s v="Active"/>
    <s v="Full Reporter"/>
    <n v="31"/>
    <x v="302"/>
    <s v="DR"/>
    <s v="PT"/>
    <n v="8160"/>
    <n v="7952"/>
    <n v="8647"/>
    <n v="9643"/>
    <n v="9195"/>
    <n v="7953"/>
    <n v="8452"/>
    <n v="8832"/>
    <n v="8290"/>
    <n v="9538"/>
    <n v="7731"/>
    <n v="7735"/>
    <n v="8320"/>
    <n v="8229"/>
    <n v="8515"/>
    <n v="9001"/>
    <n v="8370"/>
    <n v="8446"/>
    <n v="8615"/>
    <n v="8443"/>
    <n v="8734"/>
    <n v="9869"/>
    <n v="7869"/>
    <n v="8641"/>
    <n v="8341"/>
    <n v="8231"/>
    <n v="9740"/>
    <n v="9766"/>
    <n v="8414"/>
    <n v="9352"/>
    <n v="8971"/>
    <n v="9500"/>
    <n v="9005"/>
    <n v="9092"/>
    <n v="8489"/>
    <n v="8890"/>
    <n v="8358"/>
    <n v="8700"/>
    <n v="9676"/>
    <n v="9021"/>
    <n v="8909"/>
    <n v="8974"/>
    <n v="8240"/>
    <n v="8247"/>
    <n v="9018"/>
    <n v="8840"/>
    <n v="8303"/>
    <n v="7908"/>
    <n v="8336"/>
    <n v="8238"/>
    <n v="9108"/>
    <n v="8382"/>
    <n v="9423"/>
    <n v="8905"/>
    <n v="7996"/>
    <n v="8932"/>
    <n v="8733"/>
    <n v="9594"/>
    <n v="8592"/>
    <n v="8087"/>
    <n v="8647"/>
    <n v="8008"/>
    <n v="8780"/>
    <n v="8606"/>
    <n v="8977"/>
    <n v="8711"/>
    <n v="8112"/>
    <n v="9481"/>
    <n v="7989"/>
    <n v="9539"/>
    <n v="8233"/>
    <n v="7204"/>
    <n v="8589"/>
    <n v="8385"/>
    <n v="8351"/>
    <n v="9064"/>
    <n v="8350"/>
    <n v="8418"/>
    <n v="8909"/>
    <n v="8725"/>
    <n v="8994"/>
    <n v="9223"/>
    <n v="6632"/>
    <n v="7213"/>
    <n v="8041"/>
    <n v="7917"/>
    <n v="9040"/>
    <n v="9631"/>
    <n v="8690"/>
    <n v="9592"/>
    <n v="9496"/>
    <n v="9260"/>
    <n v="9483"/>
    <n v="10128"/>
    <n v="8495"/>
    <n v="9000"/>
    <n v="8256"/>
    <n v="8838"/>
    <n v="10112"/>
    <n v="9888"/>
    <n v="9197"/>
    <n v="10063"/>
    <n v="9351"/>
    <n v="10092"/>
    <n v="9195"/>
    <n v="9545"/>
    <n v="9371"/>
    <n v="8987"/>
    <n v="9018"/>
    <n v="9020"/>
    <n v="8971"/>
    <n v="8259"/>
    <n v="7959"/>
    <n v="8609"/>
    <n v="7668"/>
    <n v="8869"/>
    <n v="7905"/>
    <n v="7815"/>
    <n v="7326"/>
    <n v="7762"/>
    <n v="8710"/>
    <n v="8903"/>
    <n v="9430"/>
    <n v="8985"/>
    <n v="9336"/>
    <n v="8887"/>
    <n v="8839"/>
    <n v="10171"/>
    <n v="8230"/>
    <n v="9807"/>
    <n v="8598"/>
    <n v="7565"/>
    <n v="8690"/>
    <n v="6611"/>
    <n v="8270"/>
    <n v="9006"/>
    <n v="8814"/>
    <n v="7652"/>
    <n v="8195"/>
    <n v="8471"/>
    <n v="7915"/>
    <n v="8984"/>
    <n v="6842"/>
    <n v="6431"/>
    <n v="5708"/>
    <n v="4759"/>
    <n v="5834"/>
    <n v="6263"/>
    <n v="6121"/>
    <n v="5900"/>
    <n v="6171"/>
    <n v="5830"/>
    <n v="5623"/>
    <n v="6055"/>
    <n v="4677"/>
    <n v="5480"/>
    <n v="5399"/>
    <n v="5340"/>
    <n v="4793"/>
    <n v="5871"/>
    <n v="5376"/>
    <n v="5761"/>
    <n v="5817"/>
    <n v="5643"/>
    <n v="5400"/>
    <n v="5720"/>
    <n v="4934"/>
    <n v="5416"/>
    <n v="5250"/>
    <n v="5528"/>
    <n v="5873"/>
    <n v="5215"/>
    <n v="5992"/>
    <n v="5681"/>
    <n v="5203"/>
    <n v="6339"/>
    <n v="5772"/>
    <n v="5908"/>
    <n v="5642"/>
    <n v="5500"/>
    <n v="5324"/>
    <n v="5629"/>
    <n v="6508"/>
    <n v="5694"/>
    <n v="6354"/>
    <n v="6076"/>
    <n v="4953"/>
    <n v="5938"/>
    <n v="5151"/>
    <n v="5690"/>
    <n v="4951"/>
    <n v="4931"/>
    <n v="5247"/>
    <n v="4617"/>
    <n v="5536"/>
    <n v="5246"/>
    <n v="5384"/>
    <n v="4861"/>
    <n v="4800"/>
    <n v="5182"/>
    <n v="4286"/>
    <n v="5316"/>
    <n v="4322"/>
    <n v="3867"/>
    <n v="4558"/>
    <n v="3901"/>
    <n v="4829"/>
    <n v="5047"/>
    <n v="4666"/>
    <n v="4588"/>
    <n v="5094"/>
    <n v="5041"/>
    <n v="5092"/>
    <n v="4933"/>
    <n v="3907"/>
    <n v="4017"/>
    <n v="4322"/>
    <n v="4193"/>
    <n v="2797"/>
    <n v="967"/>
    <n v="1123"/>
    <n v="1672"/>
    <n v="1849"/>
    <n v="1992"/>
    <n v="1932"/>
    <n v="1877"/>
    <n v="1724"/>
    <n v="1629"/>
    <n v="1552"/>
    <n v="1648"/>
    <n v="2208"/>
    <n v="3196"/>
    <n v="3270"/>
    <n v="4166"/>
    <n v="4210"/>
    <n v="4507"/>
    <n v="4444"/>
    <n v="4446"/>
    <n v="4091"/>
    <n v="4486"/>
    <n v="3860"/>
    <n v="3594"/>
    <n v="5044"/>
    <n v="4707"/>
    <n v="4592"/>
    <n v="5053"/>
    <n v="4355"/>
  </r>
  <r>
    <n v="70035"/>
    <n v="7035"/>
    <s v="Johnson County Kansas"/>
    <s v="Active"/>
    <s v="Full Reporter"/>
    <n v="31"/>
    <x v="30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n v="0"/>
    <n v="30"/>
    <n v="2"/>
    <n v="0"/>
    <n v="0"/>
    <n v="210"/>
    <n v="228"/>
    <n v="170"/>
    <n v="217"/>
    <n v="289"/>
    <n v="388"/>
    <n v="483"/>
    <n v="496"/>
    <n v="532"/>
    <n v="454"/>
    <n v="506"/>
    <n v="592"/>
    <n v="562"/>
    <n v="984"/>
    <n v="1213"/>
    <n v="1700"/>
    <n v="2938"/>
    <n v="2366"/>
    <n v="2619"/>
    <n v="2981"/>
    <n v="2759"/>
    <n v="2629"/>
    <n v="2817"/>
    <n v="3039"/>
    <n v="2967"/>
    <n v="3199"/>
    <n v="2457"/>
    <n v="2542"/>
    <n v="2589"/>
    <n v="2582"/>
    <n v="2807"/>
    <n v="2953"/>
    <n v="2607"/>
    <n v="2762"/>
    <n v="2655"/>
    <n v="2793"/>
    <n v="2987"/>
    <n v="3144"/>
    <n v="2791"/>
    <n v="2741"/>
    <n v="2657"/>
    <n v="2886"/>
    <n v="3141"/>
    <n v="3072"/>
    <n v="3146"/>
    <n v="3231"/>
    <n v="2755"/>
    <n v="3294"/>
    <n v="3276"/>
    <n v="3216"/>
    <n v="2765"/>
    <n v="2635"/>
    <n v="3201"/>
    <n v="3316"/>
    <n v="3730"/>
    <n v="3453"/>
    <n v="3623"/>
    <n v="3649"/>
    <n v="3615"/>
    <n v="4471"/>
    <n v="4053"/>
    <n v="4402"/>
    <n v="3815"/>
    <n v="3648"/>
    <n v="4205"/>
    <n v="3932"/>
    <n v="4250"/>
    <n v="4179"/>
    <n v="4379"/>
    <n v="3794"/>
    <n v="3566"/>
    <n v="4426"/>
    <n v="4122"/>
    <n v="4933"/>
    <n v="4220"/>
    <n v="4054"/>
    <n v="4662"/>
    <n v="4489"/>
    <n v="5019"/>
    <n v="5699"/>
    <n v="5440"/>
    <n v="4771"/>
    <n v="4744"/>
    <n v="4918"/>
    <n v="5088"/>
    <n v="5876"/>
    <n v="5093"/>
    <n v="4973"/>
    <n v="5470"/>
    <n v="5362"/>
    <n v="3695"/>
    <n v="675"/>
    <n v="815"/>
    <n v="1487"/>
    <n v="1996"/>
    <n v="2065"/>
    <n v="2318"/>
    <n v="2660"/>
    <n v="2312"/>
    <n v="2367"/>
    <n v="2384"/>
    <n v="2321"/>
    <n v="3030"/>
    <n v="2786"/>
    <n v="2659"/>
    <n v="2664"/>
    <n v="2771"/>
    <n v="3055"/>
    <n v="2970"/>
    <n v="3138"/>
    <n v="2919"/>
    <n v="2996"/>
    <n v="2783"/>
    <n v="3164"/>
    <n v="3614"/>
    <n v="3598"/>
    <n v="3419"/>
    <n v="3119"/>
    <n v="3109"/>
  </r>
  <r>
    <n v="70035"/>
    <n v="7035"/>
    <s v="Johnson County Kansas"/>
    <s v="Active"/>
    <s v="Full Reporter"/>
    <n v="31"/>
    <x v="302"/>
    <s v="MB"/>
    <s v="PT"/>
    <n v="22110"/>
    <n v="21934"/>
    <n v="22969"/>
    <n v="22743"/>
    <n v="21606"/>
    <n v="20594"/>
    <n v="21284"/>
    <n v="24688"/>
    <n v="26065"/>
    <n v="42357"/>
    <n v="25500"/>
    <n v="25192"/>
    <n v="24506"/>
    <n v="22552"/>
    <n v="25136"/>
    <n v="25816"/>
    <n v="22191"/>
    <n v="22325"/>
    <n v="23405"/>
    <n v="25603"/>
    <n v="28580"/>
    <n v="43931"/>
    <n v="22211"/>
    <n v="23500"/>
    <n v="21996"/>
    <n v="19878"/>
    <n v="20978"/>
    <n v="23336"/>
    <n v="17688"/>
    <n v="19237"/>
    <n v="18212"/>
    <n v="21959"/>
    <n v="22749"/>
    <n v="32997"/>
    <n v="20810"/>
    <n v="20643"/>
    <n v="19065"/>
    <n v="21304"/>
    <n v="22918"/>
    <n v="21377"/>
    <n v="20876"/>
    <n v="20738"/>
    <n v="18490"/>
    <n v="24622"/>
    <n v="27016"/>
    <n v="36936"/>
    <n v="26126"/>
    <n v="23398"/>
    <n v="23517"/>
    <n v="20947"/>
    <n v="24181"/>
    <n v="21315"/>
    <n v="23989"/>
    <n v="23446"/>
    <n v="22677"/>
    <n v="30104"/>
    <n v="24734"/>
    <n v="28929"/>
    <n v="24495"/>
    <n v="23567"/>
    <n v="26283"/>
    <n v="27044"/>
    <n v="28547"/>
    <n v="29356"/>
    <n v="30963"/>
    <n v="31486"/>
    <n v="30705"/>
    <n v="38729"/>
    <n v="36299"/>
    <n v="42390"/>
    <n v="38559"/>
    <n v="28456"/>
    <n v="34919"/>
    <n v="35738"/>
    <n v="37451"/>
    <n v="41771"/>
    <n v="37198"/>
    <n v="46655"/>
    <n v="50148"/>
    <n v="51728"/>
    <n v="57146"/>
    <n v="55155"/>
    <n v="41369"/>
    <n v="35513"/>
    <n v="38473"/>
    <n v="42127"/>
    <n v="41294"/>
    <n v="43198"/>
    <n v="32615"/>
    <n v="38285"/>
    <n v="36317"/>
    <n v="38293"/>
    <n v="45641"/>
    <n v="42645"/>
    <n v="37211"/>
    <n v="33936"/>
    <n v="33426"/>
    <n v="40487"/>
    <n v="41537"/>
    <n v="40806"/>
    <n v="31762"/>
    <n v="34367"/>
    <n v="32697"/>
    <n v="40237"/>
    <n v="46007"/>
    <n v="44774"/>
    <n v="42997"/>
    <n v="35706"/>
    <n v="47487"/>
    <n v="54735"/>
    <n v="44793"/>
    <n v="56324"/>
    <n v="58620"/>
    <n v="44649"/>
    <n v="40727"/>
    <n v="39606"/>
    <n v="62925"/>
    <n v="59337"/>
    <n v="55032"/>
    <n v="38530"/>
    <n v="42353"/>
    <n v="50393"/>
    <n v="47381"/>
    <n v="48700"/>
    <n v="43318"/>
    <n v="41492"/>
    <n v="39362"/>
    <n v="50658"/>
    <n v="52612"/>
    <n v="60938"/>
    <n v="49611"/>
    <n v="35927"/>
    <n v="27941"/>
    <n v="29085"/>
    <n v="29744"/>
    <n v="35986"/>
    <n v="26255"/>
    <n v="23270"/>
    <n v="23534"/>
    <n v="29031"/>
    <n v="38173"/>
    <n v="41165"/>
    <n v="31932"/>
    <n v="24123"/>
    <n v="26498"/>
    <n v="28183"/>
    <n v="28938"/>
    <n v="33478"/>
    <n v="23771"/>
    <n v="23622"/>
    <n v="24507"/>
    <n v="27564"/>
    <n v="38368"/>
    <n v="37805"/>
    <n v="27028"/>
    <n v="23528"/>
    <n v="21676"/>
    <n v="28329"/>
    <n v="28867"/>
    <n v="31177"/>
    <n v="22197"/>
    <n v="22725"/>
    <n v="21737"/>
    <n v="24726"/>
    <n v="35186"/>
    <n v="34251"/>
    <n v="35460"/>
    <n v="21802"/>
    <n v="21674"/>
    <n v="30516"/>
    <n v="29591"/>
    <n v="28636"/>
    <n v="22939"/>
    <n v="21941"/>
    <n v="20011"/>
    <n v="26669"/>
    <n v="32025"/>
    <n v="30601"/>
    <n v="28540"/>
    <n v="21117"/>
    <n v="23618"/>
    <n v="29153"/>
    <n v="29610"/>
    <n v="28511"/>
    <n v="25268"/>
    <n v="22770"/>
    <n v="20100"/>
    <n v="27915"/>
    <n v="32759"/>
    <n v="33393"/>
    <n v="28830"/>
    <n v="20912"/>
    <n v="24943"/>
    <n v="27367"/>
    <n v="27954"/>
    <n v="29189"/>
    <n v="24039"/>
    <n v="20628"/>
    <n v="20911"/>
    <n v="27751"/>
    <n v="31561"/>
    <n v="34583"/>
    <n v="28170"/>
    <n v="20272"/>
    <n v="22363"/>
    <n v="26039"/>
    <n v="27148"/>
    <n v="31119"/>
    <n v="26987"/>
    <n v="21197"/>
    <n v="22590"/>
    <n v="26904"/>
    <n v="35434"/>
    <n v="34821"/>
    <n v="27510"/>
    <n v="21807"/>
    <n v="22653"/>
    <n v="32922"/>
    <n v="16825"/>
    <n v="6359"/>
    <n v="6059"/>
    <n v="8644"/>
    <n v="8641"/>
    <n v="9467"/>
    <n v="10364"/>
    <n v="10340"/>
    <n v="8691"/>
    <n v="8574"/>
    <n v="7692"/>
    <n v="8002"/>
    <n v="11291"/>
    <n v="10301"/>
    <n v="8370"/>
    <n v="9034"/>
    <n v="9585"/>
    <n v="13952"/>
    <n v="19071"/>
    <n v="18106"/>
    <n v="17387"/>
    <n v="12644"/>
    <n v="13421"/>
    <n v="15403"/>
    <n v="18005"/>
    <n v="18488"/>
    <n v="14706"/>
    <n v="14702"/>
    <n v="13232"/>
  </r>
  <r>
    <n v="70036"/>
    <n v="7036"/>
    <s v="Missouri State University"/>
    <s v="Inactive"/>
    <s v="Full Reporter"/>
    <n v="140"/>
    <x v="301"/>
    <s v="MB"/>
    <s v="PT"/>
    <n v="75310"/>
    <n v="98296"/>
    <n v="78080"/>
    <n v="88677"/>
    <n v="42327"/>
    <n v="5650"/>
    <n v="6168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1"/>
    <n v="7041"/>
    <s v="Ames Transit Agency"/>
    <s v="Inactive"/>
    <s v="Full Reporter"/>
    <n v="445"/>
    <x v="314"/>
    <s v="DR"/>
    <s v="DO"/>
    <m/>
    <m/>
    <m/>
    <m/>
    <m/>
    <m/>
    <m/>
    <m/>
    <m/>
    <m/>
    <m/>
    <m/>
    <n v="158"/>
    <n v="108"/>
    <n v="0"/>
    <n v="0"/>
    <n v="0"/>
    <n v="0"/>
    <n v="0"/>
    <n v="0"/>
    <n v="0"/>
    <n v="294"/>
    <n v="194"/>
    <n v="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5"/>
    <n v="944"/>
    <n v="919"/>
    <n v="1007"/>
    <n v="972"/>
    <n v="886"/>
    <n v="891"/>
    <n v="894"/>
    <n v="874"/>
    <n v="902"/>
    <n v="731"/>
    <n v="727"/>
    <n v="781"/>
    <n v="826"/>
    <n v="863"/>
    <n v="846"/>
    <n v="815"/>
    <n v="1058"/>
    <n v="1041"/>
    <n v="983"/>
    <n v="819"/>
    <n v="902"/>
    <n v="825"/>
    <n v="799"/>
    <n v="762"/>
    <n v="725"/>
    <n v="756"/>
    <n v="805"/>
    <n v="684"/>
    <n v="644"/>
    <n v="750"/>
    <n v="698"/>
    <n v="780"/>
    <n v="771"/>
    <n v="734"/>
    <n v="714"/>
    <n v="835"/>
    <n v="739"/>
    <n v="913"/>
    <n v="765"/>
    <n v="712"/>
    <n v="690"/>
    <n v="711"/>
    <n v="824"/>
    <n v="824"/>
    <n v="925"/>
    <n v="907"/>
    <n v="742"/>
    <n v="836"/>
    <n v="1005"/>
    <n v="1130"/>
    <n v="1000"/>
    <n v="995"/>
    <n v="833"/>
    <n v="735"/>
    <n v="798"/>
    <n v="752"/>
    <n v="876"/>
    <n v="761"/>
    <n v="726"/>
    <n v="906"/>
    <n v="893"/>
    <n v="806"/>
    <n v="810"/>
    <n v="782"/>
    <n v="633"/>
    <n v="582"/>
    <n v="637"/>
    <n v="888"/>
    <n v="898"/>
    <n v="868"/>
    <n v="803"/>
    <n v="988"/>
    <n v="926"/>
    <n v="966"/>
    <n v="1088"/>
    <n v="963"/>
    <n v="945"/>
    <n v="871"/>
    <n v="980"/>
    <n v="910"/>
    <n v="1037"/>
    <n v="835"/>
    <n v="896"/>
    <n v="983"/>
    <n v="1052"/>
    <n v="1091"/>
    <n v="1075"/>
    <n v="945"/>
    <n v="8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1"/>
    <n v="7041"/>
    <s v="Ames Transit Agency"/>
    <s v="Inactive"/>
    <s v="Full Reporter"/>
    <n v="445"/>
    <x v="314"/>
    <s v="DR"/>
    <s v="PT"/>
    <m/>
    <m/>
    <m/>
    <m/>
    <m/>
    <m/>
    <m/>
    <m/>
    <m/>
    <m/>
    <m/>
    <m/>
    <n v="1187"/>
    <n v="974"/>
    <n v="1155"/>
    <n v="1222"/>
    <n v="1116"/>
    <n v="1017"/>
    <n v="1532"/>
    <n v="1484"/>
    <n v="1700"/>
    <n v="1286"/>
    <n v="1074"/>
    <n v="1144"/>
    <n v="1267"/>
    <n v="1303"/>
    <n v="1160"/>
    <n v="1101"/>
    <n v="1040"/>
    <n v="990"/>
    <n v="883"/>
    <n v="804"/>
    <n v="769"/>
    <n v="747"/>
    <n v="722"/>
    <n v="756"/>
    <n v="759"/>
    <n v="834"/>
    <n v="898"/>
    <n v="874"/>
    <n v="860"/>
    <n v="830"/>
    <n v="796"/>
    <n v="898"/>
    <n v="916"/>
    <n v="929"/>
    <n v="950"/>
    <n v="974"/>
    <n v="993"/>
    <n v="844"/>
    <n v="872"/>
    <n v="911"/>
    <n v="853"/>
    <n v="779"/>
    <n v="734"/>
    <n v="916"/>
    <n v="960"/>
    <n v="1047"/>
    <n v="999"/>
    <n v="973"/>
    <n v="1023"/>
    <n v="891"/>
    <n v="1023"/>
    <n v="1029"/>
    <n v="1014"/>
    <n v="931"/>
    <n v="910"/>
    <n v="955"/>
    <n v="927"/>
    <n v="913"/>
    <n v="801"/>
    <n v="7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1"/>
    <n v="939"/>
    <n v="1053"/>
    <n v="974"/>
    <n v="954"/>
    <n v="932"/>
    <n v="1067"/>
    <n v="1180"/>
    <n v="1126"/>
    <n v="1025"/>
    <n v="999"/>
    <n v="853"/>
    <n v="804"/>
    <n v="853"/>
    <n v="809"/>
    <n v="768"/>
    <n v="643"/>
    <n v="560"/>
    <n v="768"/>
    <n v="820"/>
    <n v="847"/>
    <n v="835"/>
    <n v="850"/>
    <n v="720"/>
    <n v="682"/>
    <n v="826"/>
    <n v="789"/>
    <n v="768"/>
    <n v="703"/>
    <n v="719"/>
    <n v="729"/>
    <n v="691"/>
    <n v="791"/>
    <n v="798"/>
    <n v="766"/>
    <n v="641"/>
    <n v="680"/>
    <n v="695"/>
    <n v="613"/>
    <n v="664"/>
    <n v="640"/>
    <n v="634"/>
    <n v="650"/>
    <n v="745"/>
    <n v="772"/>
    <n v="801"/>
    <n v="730"/>
    <n v="7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1"/>
    <n v="7041"/>
    <s v="Ames Transit Agency"/>
    <s v="Active"/>
    <s v="Full Reporter"/>
    <n v="445"/>
    <x v="314"/>
    <s v="MB"/>
    <s v="DO"/>
    <m/>
    <m/>
    <m/>
    <m/>
    <m/>
    <m/>
    <m/>
    <m/>
    <m/>
    <m/>
    <m/>
    <m/>
    <n v="456152"/>
    <n v="594141"/>
    <n v="460167"/>
    <n v="543777"/>
    <n v="206439"/>
    <n v="141701"/>
    <n v="130059"/>
    <n v="246524"/>
    <n v="602997"/>
    <n v="629451"/>
    <n v="442700"/>
    <n v="394386"/>
    <n v="450336"/>
    <n v="586635"/>
    <n v="488816"/>
    <n v="502060"/>
    <n v="160212"/>
    <n v="140015"/>
    <n v="123600"/>
    <n v="310358"/>
    <n v="526721"/>
    <n v="520100"/>
    <n v="426506"/>
    <n v="294092"/>
    <n v="431782"/>
    <n v="498865"/>
    <n v="431405"/>
    <n v="442107"/>
    <n v="150462"/>
    <n v="129134"/>
    <n v="110260"/>
    <n v="323300"/>
    <n v="485762"/>
    <n v="485255"/>
    <n v="405050"/>
    <n v="283798"/>
    <n v="410097"/>
    <n v="472953"/>
    <n v="416374"/>
    <n v="403465"/>
    <n v="240543"/>
    <n v="126551"/>
    <n v="164654"/>
    <n v="352209"/>
    <n v="467616"/>
    <n v="524999"/>
    <n v="413800"/>
    <n v="251167"/>
    <n v="464552"/>
    <n v="516615"/>
    <n v="464552"/>
    <n v="460804"/>
    <n v="154903"/>
    <n v="132999"/>
    <n v="116477"/>
    <n v="396168"/>
    <n v="496172"/>
    <n v="573635"/>
    <n v="436581"/>
    <n v="257878"/>
    <n v="424137"/>
    <n v="599960"/>
    <n v="441340"/>
    <n v="541778"/>
    <n v="204004"/>
    <n v="147342"/>
    <n v="142229"/>
    <n v="256549"/>
    <n v="555065"/>
    <n v="602956"/>
    <n v="419263"/>
    <n v="403369"/>
    <n v="489798"/>
    <n v="591897"/>
    <n v="490817"/>
    <n v="557360"/>
    <n v="285094"/>
    <n v="189608"/>
    <n v="174804"/>
    <n v="327268"/>
    <n v="624227"/>
    <n v="663761"/>
    <n v="481826"/>
    <n v="382070"/>
    <n v="524535"/>
    <n v="670236"/>
    <n v="546672"/>
    <n v="568402"/>
    <n v="190677"/>
    <n v="184067"/>
    <n v="138024"/>
    <n v="337859"/>
    <n v="646758"/>
    <n v="638533"/>
    <n v="521625"/>
    <n v="381593"/>
    <n v="553154"/>
    <n v="645850"/>
    <n v="569804"/>
    <n v="610712"/>
    <n v="198090"/>
    <n v="184821"/>
    <n v="134486"/>
    <n v="393426"/>
    <n v="691732"/>
    <n v="677877"/>
    <n v="555404"/>
    <n v="371745"/>
    <n v="587258"/>
    <n v="709746"/>
    <n v="536537"/>
    <n v="606696"/>
    <n v="289445"/>
    <n v="175814"/>
    <n v="131160"/>
    <n v="434504"/>
    <n v="646377"/>
    <n v="765968"/>
    <n v="574041"/>
    <n v="316578"/>
    <n v="525181"/>
    <n v="729056"/>
    <n v="567910"/>
    <n v="728708"/>
    <n v="288339"/>
    <n v="168600"/>
    <n v="136795"/>
    <n v="353889"/>
    <n v="769881"/>
    <n v="835598"/>
    <n v="617129"/>
    <n v="529866"/>
    <n v="614718"/>
    <n v="808117"/>
    <n v="629523"/>
    <n v="765785"/>
    <n v="363281"/>
    <n v="177040"/>
    <n v="136216"/>
    <n v="365069"/>
    <n v="841169"/>
    <n v="891689"/>
    <n v="625846"/>
    <n v="559222"/>
    <n v="623752"/>
    <n v="841995"/>
    <n v="654101"/>
    <n v="753834"/>
    <n v="234978"/>
    <n v="166890"/>
    <n v="133829"/>
    <n v="404091"/>
    <n v="868693"/>
    <n v="876624"/>
    <n v="636626"/>
    <n v="509124"/>
    <n v="640199"/>
    <n v="852172"/>
    <n v="662528"/>
    <n v="734611"/>
    <n v="287622"/>
    <n v="163210"/>
    <n v="121929"/>
    <n v="480768"/>
    <n v="837862"/>
    <n v="831269"/>
    <n v="647705"/>
    <n v="448507"/>
    <n v="712167"/>
    <n v="791905"/>
    <n v="686518"/>
    <n v="700193"/>
    <n v="214796"/>
    <n v="168958"/>
    <n v="119006"/>
    <n v="474461"/>
    <n v="750053"/>
    <n v="814709"/>
    <n v="642198"/>
    <n v="378530"/>
    <n v="687424"/>
    <n v="772041"/>
    <n v="595880"/>
    <n v="654391"/>
    <n v="257436"/>
    <n v="157898"/>
    <n v="113162"/>
    <n v="483899"/>
    <n v="701298"/>
    <n v="821102"/>
    <n v="617980"/>
    <n v="331956"/>
    <n v="455642"/>
    <n v="760976"/>
    <n v="568216"/>
    <n v="649882"/>
    <n v="234863"/>
    <n v="128673"/>
    <n v="101128"/>
    <n v="268975"/>
    <n v="694369"/>
    <n v="792177"/>
    <n v="577192"/>
    <n v="472235"/>
    <n v="542882"/>
    <n v="720228"/>
    <n v="327808"/>
    <n v="20187"/>
    <n v="23440"/>
    <n v="29043"/>
    <n v="28250"/>
    <n v="184736"/>
    <n v="232111"/>
    <n v="231207"/>
    <n v="159621"/>
    <n v="34836"/>
    <n v="111141"/>
    <n v="256827"/>
    <n v="269383"/>
    <n v="221113"/>
    <n v="69160"/>
    <n v="57541"/>
    <n v="51887"/>
    <n v="246968"/>
    <n v="481039"/>
    <n v="443629"/>
    <n v="355426"/>
    <n v="227934"/>
    <n v="279423"/>
    <n v="457556"/>
    <n v="384595"/>
    <n v="413675"/>
    <n v="229628"/>
    <n v="85045"/>
    <m/>
  </r>
  <r>
    <n v="70041"/>
    <n v="7041"/>
    <s v="Ames Transit Agency"/>
    <s v="Inactive"/>
    <s v="Full Reporter"/>
    <n v="445"/>
    <x v="31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22"/>
    <n v="2557"/>
    <n v="1528"/>
    <n v="1639"/>
    <n v="214"/>
    <m/>
    <m/>
    <n v="767"/>
    <n v="2241"/>
    <n v="2227"/>
    <n v="1337"/>
    <n v="546"/>
    <n v="1515"/>
    <n v="2665"/>
    <n v="1834"/>
    <n v="587"/>
    <n v="0"/>
    <n v="0"/>
    <n v="0"/>
    <n v="441"/>
    <n v="1429"/>
    <n v="1090"/>
    <n v="917"/>
    <n v="483"/>
    <n v="2082"/>
    <n v="2285"/>
    <n v="1266"/>
    <n v="1362"/>
    <n v="0"/>
    <n v="0"/>
    <n v="0"/>
    <n v="611"/>
    <n v="1270"/>
    <n v="1174"/>
    <n v="809"/>
    <n v="337"/>
    <n v="1801"/>
    <n v="2146"/>
    <n v="1391"/>
    <n v="1378"/>
    <n v="0"/>
    <n v="0"/>
    <n v="0"/>
    <n v="727"/>
    <n v="941"/>
    <n v="440"/>
    <n v="492"/>
    <n v="134"/>
    <n v="946"/>
    <n v="1434"/>
    <n v="1163"/>
    <n v="1188"/>
    <n v="203"/>
    <n v="0"/>
    <n v="0"/>
    <n v="343"/>
    <n v="1069"/>
    <n v="892"/>
    <n v="614"/>
    <n v="441"/>
    <n v="928"/>
    <n v="1264"/>
    <n v="891"/>
    <n v="1125"/>
    <n v="0"/>
    <n v="0"/>
    <n v="0"/>
    <n v="134"/>
    <n v="695"/>
    <n v="581"/>
    <n v="378"/>
    <n v="257"/>
    <n v="584"/>
    <n v="827"/>
    <n v="565"/>
    <n v="569"/>
    <n v="0"/>
    <n v="0"/>
    <n v="0"/>
    <n v="185"/>
    <n v="544"/>
    <n v="571"/>
    <n v="379"/>
    <n v="128"/>
    <n v="543"/>
    <n v="950"/>
    <n v="624"/>
    <n v="303"/>
    <n v="0"/>
    <n v="0"/>
    <n v="0"/>
    <n v="56"/>
    <n v="638"/>
    <n v="1119"/>
    <n v="796"/>
    <n v="369"/>
    <n v="821"/>
    <n v="760"/>
    <n v="943"/>
    <n v="671"/>
    <n v="0"/>
    <n v="0"/>
    <n v="0"/>
    <n v="13835"/>
    <n v="29689"/>
    <n v="36209"/>
    <n v="28369"/>
    <n v="17119"/>
    <n v="32816"/>
    <n v="37714"/>
    <n v="28546"/>
    <n v="31644"/>
    <n v="3194"/>
    <n v="0"/>
    <n v="0"/>
    <n v="17014"/>
    <n v="30130"/>
    <n v="36382"/>
    <n v="29079"/>
    <n v="11044"/>
    <n v="21544"/>
    <n v="39131"/>
    <n v="26906"/>
    <n v="27284"/>
    <n v="648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3"/>
    <n v="7043"/>
    <s v="City of Jefferson"/>
    <s v="Active"/>
    <s v="Reduced Reporter"/>
    <n v="452"/>
    <x v="31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28"/>
    <n v="4242"/>
    <n v="4999"/>
    <n v="4286"/>
    <n v="4520"/>
    <n v="4537"/>
    <n v="3879"/>
    <n v="4694"/>
    <n v="4394"/>
    <n v="4914"/>
    <n v="4213"/>
    <n v="3910"/>
    <n v="4480"/>
    <n v="4069"/>
    <n v="4873"/>
    <n v="4474"/>
    <n v="4533"/>
    <n v="4231"/>
    <n v="4029"/>
    <n v="4673"/>
    <n v="3978"/>
    <n v="4843"/>
    <n v="3876"/>
    <n v="3390"/>
    <n v="4183"/>
    <n v="4023"/>
    <n v="3937"/>
    <n v="4599"/>
    <n v="4024"/>
    <n v="4221"/>
    <n v="4151"/>
    <n v="4186"/>
    <n v="4211"/>
    <n v="4543"/>
    <n v="3301"/>
    <n v="3799"/>
    <n v="3784"/>
    <n v="4018"/>
    <n v="4355"/>
    <n v="4358"/>
    <n v="3886"/>
    <n v="4286"/>
    <n v="4217"/>
    <n v="4037"/>
    <n v="4202"/>
    <n v="4374"/>
    <n v="3574"/>
    <n v="4216"/>
    <n v="3802"/>
    <n v="3960"/>
    <n v="4668"/>
    <n v="4378"/>
    <n v="3755"/>
    <n v="4387"/>
    <n v="4037"/>
    <n v="4392"/>
    <n v="4470"/>
    <n v="4441"/>
    <n v="4195"/>
    <n v="4258"/>
    <n v="4043"/>
    <n v="3734"/>
    <n v="4841"/>
    <n v="4697"/>
    <n v="4625"/>
    <n v="4898"/>
    <n v="4252"/>
    <n v="5058"/>
    <n v="4876"/>
    <n v="4743"/>
    <n v="4522"/>
    <n v="46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3"/>
    <n v="7043"/>
    <s v="City of Jefferson"/>
    <s v="Active"/>
    <s v="Reduced Reporter"/>
    <n v="452"/>
    <x v="31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828"/>
    <n v="30356"/>
    <n v="36390"/>
    <n v="31972"/>
    <n v="34116"/>
    <n v="31201"/>
    <n v="27778"/>
    <n v="35284"/>
    <n v="32881"/>
    <n v="35565"/>
    <n v="30816"/>
    <n v="30519"/>
    <n v="35085"/>
    <n v="30903"/>
    <n v="39097"/>
    <n v="33637"/>
    <n v="31015"/>
    <n v="30957"/>
    <n v="30683"/>
    <n v="33259"/>
    <n v="29073"/>
    <n v="34162"/>
    <n v="33092"/>
    <n v="29600"/>
    <n v="35058"/>
    <n v="29921"/>
    <n v="31897"/>
    <n v="35387"/>
    <n v="32805"/>
    <n v="35271"/>
    <n v="35917"/>
    <n v="33763"/>
    <n v="34521"/>
    <n v="37819"/>
    <n v="28613"/>
    <n v="29115"/>
    <n v="29974"/>
    <n v="25931"/>
    <n v="27399"/>
    <n v="27350"/>
    <n v="23662"/>
    <n v="29967"/>
    <n v="33468"/>
    <n v="26545"/>
    <n v="26270"/>
    <n v="25419"/>
    <n v="21078"/>
    <n v="24033"/>
    <n v="21858"/>
    <n v="22880"/>
    <n v="30063"/>
    <n v="22371"/>
    <n v="18546"/>
    <n v="22296"/>
    <n v="20118"/>
    <n v="23457"/>
    <n v="23371"/>
    <n v="24376"/>
    <n v="22825"/>
    <n v="22920"/>
    <n v="21491"/>
    <n v="20130"/>
    <n v="26663"/>
    <n v="25394"/>
    <n v="23610"/>
    <n v="27106"/>
    <n v="24146"/>
    <n v="30204"/>
    <n v="29775"/>
    <n v="28772"/>
    <n v="26125"/>
    <n v="25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4"/>
    <n v="7044"/>
    <s v="University of Kansas"/>
    <s v="Inactive"/>
    <s v="Full Reporter"/>
    <n v="332"/>
    <x v="31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26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4"/>
    <n v="7044"/>
    <s v="University of Kansas"/>
    <s v="Active"/>
    <s v="Full Reporter"/>
    <n v="332"/>
    <x v="31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68"/>
    <n v="34091"/>
    <n v="26854"/>
    <n v="33108"/>
    <n v="17271"/>
    <n v="4031"/>
    <n v="3561"/>
    <n v="17119"/>
    <n v="24068"/>
    <n v="37318"/>
    <n v="35401"/>
    <n v="12590"/>
    <n v="19212"/>
    <n v="36812"/>
    <n v="27490"/>
    <n v="36739"/>
    <n v="15257"/>
    <n v="6468"/>
    <n v="5413"/>
    <n v="24323"/>
    <n v="65496"/>
    <n v="63741"/>
    <n v="43763"/>
    <n v="30323"/>
    <n v="28280"/>
    <n v="49488"/>
    <n v="42084"/>
    <n v="50172"/>
    <n v="18091"/>
    <n v="11106"/>
    <n v="7977"/>
    <n v="25640"/>
    <n v="59452"/>
    <n v="55967"/>
    <n v="47839"/>
    <n v="28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55740"/>
    <n v="306020"/>
    <n v="237149"/>
    <n v="263301"/>
    <n v="85052"/>
    <n v="17963"/>
    <n v="15716"/>
    <n v="139446"/>
    <n v="264307"/>
    <n v="275586"/>
    <n v="270096"/>
    <n v="131563"/>
    <n v="169684"/>
    <n v="287894"/>
    <n v="257331"/>
    <n v="266563"/>
    <n v="94235"/>
    <n v="16128"/>
    <n v="4210"/>
    <n v="127362"/>
    <n v="254660"/>
    <n v="249189"/>
    <n v="245332"/>
    <n v="89036"/>
    <n v="157342"/>
    <n v="218906"/>
    <n v="188777"/>
    <n v="219980"/>
    <n v="53289"/>
    <n v="3701"/>
    <n v="3123"/>
    <n v="126737"/>
    <n v="239954"/>
    <n v="254010"/>
    <n v="195591"/>
    <n v="54242"/>
    <n v="86803"/>
    <n v="215992"/>
    <n v="168123"/>
    <n v="218061"/>
    <n v="89373"/>
    <n v="4177"/>
    <n v="4691"/>
    <n v="63736"/>
    <n v="240482"/>
    <n v="246254"/>
    <n v="209998"/>
    <n v="139859"/>
    <n v="114886"/>
    <n v="237349"/>
    <n v="54187"/>
    <n v="221"/>
    <n v="0"/>
    <n v="0"/>
    <n v="0"/>
    <n v="15499"/>
    <n v="41406"/>
    <n v="35729"/>
    <n v="25739"/>
    <n v="0"/>
    <n v="0"/>
    <n v="41611"/>
    <n v="46241"/>
    <n v="40226"/>
    <n v="11083"/>
    <n v="0"/>
    <n v="0"/>
    <n v="65728"/>
    <n v="173591"/>
    <n v="138690"/>
    <n v="133543"/>
    <n v="59741"/>
    <n v="87872"/>
    <n v="136154"/>
    <n v="113519"/>
    <n v="120719"/>
    <n v="38623"/>
    <n v="1617"/>
    <m/>
  </r>
  <r>
    <n v="70045"/>
    <n v="7045"/>
    <s v="County of Johnson, Iowa"/>
    <s v="Active"/>
    <s v="Full Reporter"/>
    <n v="290"/>
    <x v="31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98"/>
    <n v="8353"/>
    <n v="9568"/>
    <n v="9381"/>
    <n v="8506"/>
    <n v="9206"/>
    <n v="8979"/>
    <n v="9798"/>
    <n v="9329"/>
    <n v="9491"/>
    <n v="8850"/>
    <n v="9128"/>
    <n v="9245"/>
    <n v="8369"/>
    <n v="10326"/>
    <n v="9511"/>
    <n v="9345"/>
    <n v="10187"/>
    <n v="9576"/>
    <n v="10727"/>
    <n v="9871"/>
    <n v="10210"/>
    <n v="9870"/>
    <n v="9819"/>
    <n v="10192"/>
    <n v="10817"/>
    <n v="11014"/>
    <n v="10628"/>
    <n v="11126"/>
    <n v="10528"/>
    <n v="10662"/>
    <n v="11601"/>
    <n v="10083"/>
    <n v="11923"/>
    <n v="10795"/>
    <n v="9644"/>
    <n v="11155"/>
    <n v="10788"/>
    <n v="11528"/>
    <n v="12477"/>
    <n v="11747"/>
    <n v="10642"/>
    <n v="11426"/>
    <n v="11193"/>
    <n v="10468"/>
    <n v="11828"/>
    <n v="10207"/>
    <n v="10108"/>
    <n v="10824"/>
    <n v="10824"/>
    <n v="11455"/>
    <n v="12264"/>
    <n v="11427"/>
    <n v="10927"/>
    <n v="11285"/>
    <n v="10884"/>
    <n v="11079"/>
    <n v="12476"/>
    <n v="9840"/>
    <n v="10806"/>
    <n v="10553"/>
    <n v="10605"/>
    <n v="11578"/>
    <n v="11754"/>
    <n v="10497"/>
    <n v="11052"/>
    <n v="11041"/>
    <n v="10458"/>
    <n v="10731"/>
    <n v="11118"/>
    <n v="9900"/>
    <n v="10774"/>
    <n v="10089"/>
    <n v="10676"/>
    <n v="11411"/>
    <n v="10784"/>
    <n v="10473"/>
    <n v="10609"/>
    <n v="9429"/>
    <n v="10672"/>
    <n v="10302"/>
    <n v="10511"/>
    <n v="9865"/>
    <n v="9935"/>
    <n v="10358"/>
    <n v="10062"/>
    <n v="11649"/>
    <n v="10578"/>
    <n v="11281"/>
    <n v="10982"/>
    <n v="9824"/>
    <n v="11391"/>
    <n v="10440"/>
    <n v="11396"/>
    <n v="10402"/>
    <n v="9640"/>
    <n v="10820"/>
    <n v="9928"/>
    <n v="11255"/>
    <n v="10872"/>
    <n v="11084"/>
    <n v="10409"/>
    <m/>
    <m/>
    <m/>
    <m/>
    <m/>
    <m/>
    <m/>
    <m/>
    <m/>
    <m/>
    <m/>
    <m/>
    <m/>
    <m/>
    <m/>
    <m/>
    <m/>
    <m/>
    <m/>
    <m/>
    <m/>
    <m/>
    <m/>
    <m/>
    <n v="2074"/>
    <n v="2058"/>
    <n v="2346"/>
    <n v="2590"/>
    <n v="2436"/>
    <n v="2447"/>
    <n v="2485"/>
    <n v="2698"/>
    <n v="3452"/>
    <n v="3414"/>
    <n v="3973"/>
    <n v="4484"/>
    <n v="5081"/>
    <n v="6316"/>
    <n v="5591"/>
    <n v="5792"/>
    <n v="5832"/>
    <n v="5843"/>
    <n v="4761"/>
    <n v="5471"/>
    <n v="6753"/>
    <n v="6752"/>
    <n v="6419"/>
    <n v="6706"/>
    <n v="6345"/>
  </r>
  <r>
    <n v="70045"/>
    <n v="7045"/>
    <s v="County of Johnson, Iowa"/>
    <s v="Inactive"/>
    <s v="Full Reporter"/>
    <n v="290"/>
    <x v="31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42"/>
    <n v="31"/>
    <n v="30"/>
    <n v="6"/>
    <n v="24"/>
    <n v="18"/>
    <n v="26"/>
    <n v="13"/>
    <n v="35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7"/>
    <n v="7047"/>
    <s v="Unified Government of Wyandotte County and Kansas City, KS"/>
    <s v="Active"/>
    <s v="Reduced Reporter"/>
    <n v="31"/>
    <x v="30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3"/>
    <n v="610"/>
    <n v="699"/>
    <n v="707"/>
    <n v="610"/>
    <n v="700"/>
    <n v="761"/>
    <n v="704"/>
    <n v="704"/>
    <n v="697"/>
    <n v="667"/>
    <n v="758"/>
    <n v="512"/>
    <n v="548"/>
    <n v="635"/>
    <n v="588"/>
    <n v="607"/>
    <n v="722"/>
    <n v="539"/>
    <n v="624"/>
    <n v="515"/>
    <n v="414"/>
    <n v="547"/>
    <n v="4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7"/>
    <n v="7047"/>
    <s v="Unified Government of Wyandotte County and Kansas City, KS"/>
    <s v="Active"/>
    <s v="Reduced Reporter"/>
    <n v="31"/>
    <x v="30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49"/>
    <n v="9710"/>
    <n v="10589"/>
    <n v="10495"/>
    <n v="9294"/>
    <n v="10494"/>
    <n v="10002"/>
    <n v="11173"/>
    <n v="11217"/>
    <n v="11069"/>
    <n v="10137"/>
    <n v="11002"/>
    <n v="9600"/>
    <n v="9358"/>
    <n v="9979"/>
    <n v="11177"/>
    <n v="10905"/>
    <n v="10389"/>
    <n v="9552"/>
    <n v="12505"/>
    <n v="12839"/>
    <n v="11929"/>
    <n v="12277"/>
    <n v="99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48"/>
    <n v="7048"/>
    <s v="City of Lawrence"/>
    <s v="Active"/>
    <s v="Full Reporter"/>
    <n v="332"/>
    <x v="31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60"/>
    <n v="4237"/>
    <n v="4496"/>
    <n v="4313"/>
    <n v="3929"/>
    <n v="4091"/>
    <n v="4125"/>
    <n v="4268"/>
    <n v="4160"/>
    <n v="4190"/>
    <n v="4138"/>
    <n v="4157"/>
    <n v="4058"/>
    <n v="3984"/>
    <n v="4710"/>
    <n v="4505"/>
    <n v="4397"/>
    <n v="4704"/>
    <n v="4524"/>
    <n v="5122"/>
    <n v="4758"/>
    <n v="4638"/>
    <n v="4296"/>
    <n v="4369"/>
    <n v="4486"/>
    <n v="4510"/>
    <n v="4670"/>
    <n v="4447"/>
    <n v="4462"/>
    <n v="4499"/>
    <n v="4136"/>
    <n v="4727"/>
    <n v="4153"/>
    <n v="4810"/>
    <n v="4538"/>
    <n v="4192"/>
    <n v="4756"/>
    <n v="3864"/>
    <n v="4466"/>
    <n v="4789"/>
    <n v="4570"/>
    <n v="4661"/>
    <n v="4899"/>
    <n v="5445"/>
    <n v="5549"/>
    <n v="6441"/>
    <n v="5505"/>
    <n v="5473"/>
    <n v="6116"/>
    <n v="5390"/>
    <n v="6151"/>
    <n v="6634"/>
    <n v="6549"/>
    <n v="6336"/>
    <n v="6534"/>
    <n v="6286"/>
    <n v="6534"/>
    <n v="7107"/>
    <n v="5920"/>
    <n v="6349"/>
    <n v="6626"/>
    <n v="6646"/>
    <n v="6863"/>
    <n v="7003"/>
    <n v="6160"/>
    <n v="6494"/>
    <n v="6478"/>
    <n v="6460"/>
    <n v="6787"/>
    <n v="7159"/>
    <n v="6143"/>
    <n v="6545"/>
    <n v="6688"/>
    <n v="7092"/>
    <n v="7293"/>
    <n v="6966"/>
    <n v="6604"/>
    <n v="6779"/>
    <n v="6518"/>
    <n v="7603"/>
    <n v="7258"/>
    <n v="7364"/>
    <n v="7059"/>
    <n v="7145"/>
    <n v="7150"/>
    <n v="6791"/>
    <n v="7341"/>
    <n v="6739"/>
    <n v="7182"/>
    <n v="6801"/>
    <n v="6302"/>
    <n v="7435"/>
    <n v="6866"/>
    <n v="7453"/>
    <n v="6827"/>
    <n v="6680"/>
    <n v="7294"/>
    <n v="6578"/>
    <n v="7338"/>
    <n v="7115"/>
    <n v="7265"/>
    <n v="6734"/>
    <n v="6463"/>
    <n v="7517"/>
    <n v="6713"/>
    <n v="8003"/>
    <n v="6912"/>
    <n v="6251"/>
    <n v="6852"/>
    <n v="6607"/>
    <n v="6944"/>
    <n v="7214"/>
    <n v="7225"/>
    <n v="6530"/>
    <n v="6886"/>
    <n v="7002"/>
    <n v="6632"/>
    <n v="7345"/>
    <n v="6536"/>
    <n v="6460"/>
    <n v="6706"/>
    <n v="6671"/>
    <n v="4457"/>
    <n v="1512"/>
    <n v="1703"/>
    <n v="2520"/>
    <n v="3166"/>
    <n v="3377"/>
    <n v="3561"/>
    <n v="4053"/>
    <n v="3195"/>
    <n v="3056"/>
    <n v="3573"/>
    <n v="3870"/>
    <n v="4981"/>
    <n v="4872"/>
    <n v="4529"/>
    <n v="4873"/>
    <n v="4806"/>
    <n v="5295"/>
    <n v="5342"/>
    <n v="5365"/>
    <n v="5233"/>
    <n v="5221"/>
    <n v="4756"/>
    <n v="4790"/>
    <n v="5621"/>
    <n v="5552"/>
    <n v="5254"/>
    <n v="5201"/>
    <n v="4840"/>
  </r>
  <r>
    <n v="70048"/>
    <n v="7048"/>
    <s v="City of Lawrence"/>
    <s v="Active"/>
    <s v="Full Reporter"/>
    <n v="332"/>
    <x v="31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9420"/>
    <n v="360096"/>
    <n v="296189"/>
    <n v="329762"/>
    <n v="117334"/>
    <n v="49798"/>
    <n v="47987"/>
    <n v="209432"/>
    <n v="380901"/>
    <n v="335741"/>
    <n v="332040"/>
    <n v="183631"/>
    <n v="153447"/>
    <n v="320677"/>
    <n v="305795"/>
    <n v="323951"/>
    <n v="190082"/>
    <n v="54203"/>
    <n v="48018"/>
    <n v="176563"/>
    <n v="372034"/>
    <n v="317804"/>
    <n v="325691"/>
    <n v="177139"/>
    <n v="219416"/>
    <n v="360350"/>
    <n v="262294"/>
    <n v="311803"/>
    <n v="115454"/>
    <n v="58076"/>
    <n v="52116"/>
    <n v="207133"/>
    <n v="345206"/>
    <n v="357902"/>
    <n v="322912"/>
    <n v="140694"/>
    <n v="186406"/>
    <n v="310330"/>
    <n v="276887"/>
    <n v="354963"/>
    <n v="175838"/>
    <n v="65562"/>
    <n v="65186"/>
    <n v="142694"/>
    <n v="385810"/>
    <n v="388368"/>
    <n v="329557"/>
    <n v="235232"/>
    <n v="216336"/>
    <n v="337026"/>
    <n v="282914"/>
    <n v="360441"/>
    <n v="171162"/>
    <n v="65550"/>
    <n v="63639"/>
    <n v="157403"/>
    <n v="411767"/>
    <n v="381617"/>
    <n v="335485"/>
    <n v="242343"/>
    <n v="202354"/>
    <n v="363725"/>
    <n v="293389"/>
    <n v="345990"/>
    <n v="149985"/>
    <n v="65567"/>
    <n v="65067"/>
    <n v="152301"/>
    <n v="389634"/>
    <n v="354975"/>
    <n v="310281"/>
    <n v="220338"/>
    <n v="80333"/>
    <n v="108357"/>
    <n v="99523"/>
    <n v="101726"/>
    <n v="65989"/>
    <n v="63520"/>
    <n v="58163"/>
    <n v="94911"/>
    <n v="130657"/>
    <n v="120262"/>
    <n v="115243"/>
    <n v="82121"/>
    <n v="90520"/>
    <n v="112789"/>
    <n v="108274"/>
    <n v="106738"/>
    <n v="76145"/>
    <n v="68479"/>
    <n v="63455"/>
    <n v="99126"/>
    <n v="130179"/>
    <n v="123285"/>
    <n v="117338"/>
    <n v="77185"/>
    <n v="93569"/>
    <n v="101704"/>
    <n v="103144"/>
    <n v="109067"/>
    <n v="74880"/>
    <n v="63810"/>
    <n v="61249"/>
    <n v="100329"/>
    <n v="125424"/>
    <n v="123897"/>
    <n v="108458"/>
    <n v="71054"/>
    <n v="73896"/>
    <n v="100457"/>
    <n v="94103"/>
    <n v="112999"/>
    <n v="80960"/>
    <n v="61804"/>
    <n v="62895"/>
    <n v="83993"/>
    <n v="122863"/>
    <n v="124085"/>
    <n v="106393"/>
    <n v="84131"/>
    <n v="84210"/>
    <n v="110596"/>
    <n v="51908"/>
    <n v="21443"/>
    <n v="23448"/>
    <n v="28877"/>
    <n v="27918"/>
    <n v="32588"/>
    <n v="39698"/>
    <n v="40696"/>
    <n v="34240"/>
    <n v="28526"/>
    <n v="29634"/>
    <n v="34673"/>
    <n v="41442"/>
    <n v="40435"/>
    <n v="33309"/>
    <n v="35529"/>
    <n v="35679"/>
    <n v="57156"/>
    <n v="80950"/>
    <n v="72721"/>
    <n v="68822"/>
    <n v="51217"/>
    <n v="54657"/>
    <n v="64938"/>
    <n v="66756"/>
    <n v="70864"/>
    <n v="50751"/>
    <n v="47270"/>
    <n v="47549"/>
  </r>
  <r>
    <n v="70049"/>
    <n v="7049"/>
    <s v="River Bend Transit"/>
    <s v="Active"/>
    <s v="Full Reporter"/>
    <n v="134"/>
    <x v="22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64"/>
    <n v="11642"/>
    <n v="10362"/>
    <n v="11863"/>
    <n v="11642"/>
    <n v="10662"/>
    <n v="12809"/>
    <n v="14270"/>
    <n v="12056"/>
    <n v="15099"/>
    <n v="13007"/>
    <n v="10445"/>
    <n v="13501"/>
    <n v="13292"/>
    <n v="12898"/>
    <n v="15575"/>
    <n v="14839"/>
    <n v="12688"/>
    <n v="11556"/>
    <n v="12433"/>
    <n v="10938"/>
    <n v="14390"/>
    <n v="10197"/>
    <n v="9876"/>
    <n v="8862"/>
    <n v="9878"/>
    <n v="11712"/>
    <n v="11768"/>
    <n v="11406"/>
    <n v="11536"/>
    <n v="10693"/>
    <n v="10472"/>
    <n v="10284"/>
    <n v="11339"/>
    <n v="8728"/>
    <n v="9549"/>
    <n v="8601"/>
    <n v="8456"/>
    <n v="10603"/>
    <n v="10553"/>
    <n v="9630"/>
    <n v="10742"/>
    <n v="10784"/>
    <n v="10423"/>
    <n v="10148"/>
    <n v="13901"/>
    <n v="9256"/>
    <n v="9384"/>
    <n v="9447"/>
    <n v="10187"/>
    <n v="10787"/>
    <n v="10267"/>
    <n v="10021"/>
    <n v="10690"/>
    <n v="9731"/>
    <n v="11878"/>
    <n v="12877"/>
    <n v="15474"/>
    <n v="12409"/>
    <n v="11667"/>
    <n v="12521"/>
    <n v="12514"/>
    <n v="13864"/>
    <n v="12994"/>
    <n v="14321"/>
    <n v="10741"/>
    <n v="9655"/>
    <n v="11594"/>
    <n v="11717"/>
    <n v="15453"/>
    <n v="11746"/>
    <n v="10078"/>
    <n v="11373"/>
    <n v="10187"/>
    <n v="11200"/>
    <n v="11059"/>
    <n v="11839"/>
    <n v="8720"/>
    <n v="8517"/>
    <n v="9773"/>
    <n v="9158"/>
    <n v="13941"/>
    <n v="9269"/>
    <n v="8706"/>
    <n v="8143"/>
    <n v="8908"/>
    <n v="9886"/>
    <n v="10980"/>
    <n v="10999"/>
    <n v="7983"/>
    <n v="8428"/>
    <n v="9124"/>
    <n v="9558"/>
    <n v="13342"/>
    <n v="8989"/>
    <n v="9143"/>
    <n v="9500"/>
    <n v="9576"/>
    <n v="5476"/>
    <n v="680"/>
    <n v="714"/>
    <n v="1444"/>
    <n v="1736"/>
    <n v="1951"/>
    <n v="3531"/>
    <n v="4366"/>
    <n v="2375"/>
    <n v="1827"/>
    <n v="2902"/>
    <n v="4592"/>
    <n v="5814"/>
    <n v="8798"/>
    <n v="8529"/>
    <n v="8482"/>
    <n v="13348"/>
    <n v="12859"/>
    <n v="8671"/>
    <n v="12749"/>
    <n v="13167"/>
    <n v="13122"/>
    <n v="12096"/>
    <n v="13665"/>
    <n v="15521"/>
    <n v="14722"/>
    <n v="14805"/>
    <n v="13988"/>
    <n v="12241"/>
  </r>
  <r>
    <n v="70049"/>
    <n v="7049"/>
    <s v="River Bend Transit"/>
    <s v="Inactive"/>
    <s v="Full Reporter"/>
    <n v="134"/>
    <x v="22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76"/>
    <n v="2348"/>
    <n v="2683"/>
    <n v="2545"/>
    <n v="2729"/>
    <n v="2748"/>
    <n v="2604"/>
    <n v="2941"/>
    <n v="2507"/>
    <n v="2877"/>
    <n v="2565"/>
    <n v="2452"/>
    <n v="2758"/>
    <n v="2629"/>
    <n v="2792"/>
    <n v="2834"/>
    <n v="2844"/>
    <n v="2572"/>
    <n v="2748"/>
    <n v="2874"/>
    <n v="2669"/>
    <n v="3112"/>
    <n v="2883"/>
    <n v="2722"/>
    <n v="2691"/>
    <n v="2736"/>
    <n v="2922"/>
    <n v="2851"/>
    <n v="2579"/>
    <n v="2306"/>
    <n v="3725"/>
    <n v="3694"/>
    <n v="3601"/>
    <n v="3904"/>
    <n v="3154"/>
    <n v="3351"/>
    <n v="3314"/>
    <n v="3266"/>
    <n v="3414"/>
    <n v="3600"/>
    <n v="3231"/>
    <n v="3218"/>
    <n v="3364"/>
    <n v="3257"/>
    <n v="3477"/>
    <n v="3263"/>
    <n v="3605"/>
    <n v="3345"/>
    <n v="3192"/>
    <n v="3393"/>
    <n v="3905"/>
    <n v="3741"/>
    <n v="3578"/>
    <n v="3328"/>
    <n v="2947"/>
    <n v="3436"/>
    <n v="3456"/>
    <n v="3623"/>
    <n v="3224"/>
    <n v="3178"/>
    <n v="3269"/>
    <n v="3234"/>
    <n v="3512"/>
    <n v="3405"/>
    <n v="3541"/>
    <n v="3424"/>
    <n v="3036"/>
    <n v="3743"/>
    <n v="3564"/>
    <n v="2966"/>
    <n v="3706"/>
    <n v="3356"/>
    <n v="3394"/>
    <n v="3345"/>
    <n v="4044"/>
    <n v="3730"/>
    <n v="3537"/>
    <n v="3234"/>
    <n v="3333"/>
    <n v="3705"/>
    <n v="3462"/>
    <n v="4140"/>
    <n v="3736"/>
    <n v="3432"/>
    <n v="3469"/>
    <n v="3531"/>
    <n v="4211"/>
    <n v="4311"/>
    <n v="4167"/>
    <n v="4039"/>
    <n v="4477"/>
    <n v="4648"/>
    <n v="4355"/>
    <n v="4867"/>
    <n v="4069"/>
    <n v="4037"/>
    <n v="4253"/>
    <n v="4193"/>
    <n v="3183"/>
    <n v="1554"/>
    <n v="1764"/>
    <n v="2495"/>
    <n v="2755"/>
    <n v="2560"/>
    <n v="2960"/>
    <n v="3182"/>
    <n v="2662"/>
    <n v="2697"/>
    <n v="2853"/>
    <n v="2998"/>
    <n v="3853"/>
    <n v="3785"/>
    <n v="3653"/>
    <n v="3703"/>
    <m/>
    <m/>
    <m/>
    <m/>
    <m/>
    <m/>
    <m/>
    <m/>
    <m/>
    <m/>
    <m/>
    <m/>
    <m/>
  </r>
  <r>
    <n v="70049"/>
    <n v="7049"/>
    <s v="River Bend Transit"/>
    <s v="Active"/>
    <s v="Full Reporter"/>
    <n v="134"/>
    <x v="22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9"/>
    <n v="595"/>
    <n v="570"/>
    <n v="614"/>
    <n v="480"/>
    <n v="445"/>
    <n v="418"/>
    <n v="471"/>
    <n v="421"/>
    <n v="452"/>
    <n v="400"/>
    <n v="479"/>
    <n v="554"/>
  </r>
  <r>
    <n v="70049"/>
    <n v="7049"/>
    <s v="River Bend Transit"/>
    <s v="Inactive"/>
    <s v="Full Reporter"/>
    <n v="134"/>
    <x v="22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0"/>
    <n v="895"/>
    <n v="888"/>
    <n v="955"/>
    <n v="959"/>
    <n v="865"/>
    <n v="1275"/>
    <n v="1159"/>
    <n v="1183"/>
    <n v="1438"/>
    <n v="1167"/>
    <n v="966"/>
    <n v="930"/>
    <n v="953"/>
    <n v="848"/>
    <n v="801"/>
    <n v="839"/>
    <n v="772"/>
    <n v="896"/>
    <n v="894"/>
    <n v="939"/>
    <n v="977"/>
    <n v="823"/>
    <n v="806"/>
    <n v="980"/>
    <n v="934"/>
    <n v="899"/>
    <n v="975"/>
    <n v="1087"/>
    <n v="1173"/>
    <n v="1377"/>
    <n v="1110"/>
    <n v="1130"/>
    <n v="1027"/>
    <n v="913"/>
    <n v="994"/>
    <n v="1038"/>
    <n v="811"/>
    <n v="722"/>
    <n v="670"/>
    <n v="642"/>
    <n v="667"/>
    <n v="714"/>
    <n v="667"/>
    <n v="906"/>
    <n v="804"/>
    <n v="895"/>
    <n v="838"/>
    <n v="778"/>
    <n v="801"/>
    <n v="756"/>
    <n v="515"/>
    <n v="532"/>
    <n v="441"/>
    <n v="428"/>
    <n v="377"/>
    <n v="401"/>
    <n v="443"/>
    <n v="428"/>
    <n v="468"/>
    <n v="351"/>
    <n v="377"/>
    <n v="432"/>
    <n v="407"/>
    <n v="482"/>
    <n v="301"/>
    <n v="354"/>
    <n v="406"/>
    <n v="387"/>
    <n v="431"/>
    <n v="543"/>
    <n v="594"/>
    <n v="503"/>
    <n v="427"/>
    <n v="502"/>
    <n v="438"/>
    <n v="436"/>
    <n v="337"/>
    <n v="403"/>
    <n v="398"/>
    <n v="381"/>
    <n v="532"/>
    <n v="677"/>
    <n v="781"/>
    <n v="659"/>
    <n v="690"/>
    <n v="696"/>
    <n v="800"/>
    <n v="788"/>
    <n v="722"/>
    <n v="732"/>
    <n v="581"/>
    <n v="672"/>
    <n v="662"/>
    <n v="586"/>
    <n v="375"/>
    <n v="357"/>
    <n v="323"/>
    <n v="340"/>
    <n v="318"/>
    <n v="267"/>
    <n v="281"/>
    <n v="384"/>
    <n v="350"/>
    <n v="230"/>
    <n v="246"/>
    <n v="225"/>
    <n v="201"/>
    <n v="185"/>
    <n v="197"/>
    <n v="197"/>
    <m/>
    <m/>
    <m/>
    <m/>
    <m/>
    <m/>
    <m/>
    <m/>
    <m/>
    <m/>
    <m/>
    <m/>
    <m/>
  </r>
  <r>
    <n v="70066"/>
    <s v="7R01-011"/>
    <s v="Heart of Iowa Regional Transit Agency"/>
    <s v="Active"/>
    <s v="Full Reporter"/>
    <n v="445"/>
    <x v="31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405"/>
    <n v="22268"/>
    <n v="19323"/>
    <n v="21763"/>
    <n v="17377"/>
    <n v="17709"/>
    <n v="19415"/>
    <n v="18979"/>
    <n v="11401"/>
    <n v="2956"/>
    <n v="3174"/>
    <n v="3916"/>
    <n v="4264"/>
    <n v="3967"/>
    <n v="4497"/>
    <n v="4935"/>
    <n v="4316"/>
    <n v="4190"/>
    <n v="4176"/>
    <n v="4477"/>
    <n v="5588"/>
    <n v="5588"/>
    <n v="4843"/>
    <n v="5264"/>
    <n v="5342"/>
    <n v="9268"/>
    <n v="5183"/>
    <n v="5456"/>
    <n v="5024"/>
    <n v="5244"/>
    <n v="5152"/>
    <n v="5244"/>
    <n v="5879"/>
    <n v="5907"/>
    <n v="5975"/>
    <n v="6201"/>
    <m/>
  </r>
  <r>
    <n v="70066"/>
    <s v="7R01-011"/>
    <s v="Heart of Iowa Regional Transit Agency"/>
    <s v="Inactive"/>
    <s v="Full Reporter"/>
    <n v="445"/>
    <x v="31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66"/>
    <s v="7R01-011"/>
    <s v="Heart of Iowa Regional Transit Agency"/>
    <s v="Inactive"/>
    <s v="Full Reporter"/>
    <n v="445"/>
    <x v="31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38"/>
    <s v="7R01-010"/>
    <s v="East Central Iowa Council of Governments"/>
    <s v="Active"/>
    <s v="Full Reporter"/>
    <n v="290"/>
    <x v="31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38"/>
    <s v="7R01-010"/>
    <s v="East Central Iowa Council of Governments"/>
    <s v="Active"/>
    <s v="Full Reporter"/>
    <n v="290"/>
    <x v="31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38"/>
    <s v="7R01-010"/>
    <s v="East Central Iowa Council of Governments"/>
    <s v="Inactive"/>
    <s v="Full Reporter"/>
    <n v="290"/>
    <x v="31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38"/>
    <s v="7R01-010"/>
    <s v="East Central Iowa Council of Governments"/>
    <s v="Active"/>
    <s v="Full Reporter"/>
    <n v="290"/>
    <x v="311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71"/>
    <m/>
    <s v="Kansas City, City of Missouri"/>
    <s v="Inactive"/>
    <s v="Full Reporter"/>
    <n v="31"/>
    <x v="302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71"/>
    <m/>
    <s v="Kansas City, City of Missouri"/>
    <s v="Active"/>
    <s v="Full Reporter"/>
    <n v="31"/>
    <x v="302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275"/>
    <n v="182248"/>
    <n v="233844"/>
    <n v="204281"/>
    <n v="180022"/>
    <n v="166412"/>
    <n v="135107"/>
    <n v="128155"/>
    <n v="89630"/>
    <n v="125935"/>
    <n v="180005"/>
    <n v="188171"/>
    <n v="210207"/>
    <n v="217129"/>
    <n v="230925"/>
    <n v="199516"/>
    <n v="176764"/>
    <n v="158187"/>
    <n v="130524"/>
    <n v="150330"/>
    <n v="97194"/>
    <n v="106294"/>
    <n v="186981"/>
    <n v="153040"/>
    <n v="198864"/>
    <n v="223877"/>
    <n v="262593"/>
    <n v="221898"/>
    <n v="176806"/>
    <n v="168430"/>
    <n v="143117"/>
    <n v="169254"/>
    <n v="116104"/>
    <n v="122086"/>
    <n v="211456"/>
    <n v="172862"/>
    <n v="218664"/>
    <n v="238510"/>
    <n v="265826"/>
    <n v="221259"/>
    <n v="172567"/>
    <n v="172474"/>
    <n v="155307"/>
    <n v="161827"/>
    <n v="136662"/>
    <n v="156127"/>
    <n v="89211"/>
    <n v="18585"/>
    <n v="29939"/>
    <n v="48940"/>
    <n v="49082"/>
    <n v="54265"/>
    <n v="56784"/>
    <n v="56028"/>
    <n v="44682"/>
    <n v="45780"/>
    <n v="38710"/>
    <n v="35750"/>
    <n v="66306"/>
    <n v="72090"/>
    <n v="93251"/>
    <n v="105490"/>
    <n v="149713"/>
    <n v="106441"/>
    <n v="96139"/>
    <n v="107022"/>
    <n v="90820"/>
    <n v="99373"/>
    <n v="67159"/>
    <n v="71235"/>
    <n v="123915"/>
    <n v="124343"/>
    <n v="143100"/>
    <n v="170061"/>
    <n v="187339"/>
  </r>
  <r>
    <n v="70275"/>
    <m/>
    <s v="Nebraska Department of Transportation "/>
    <s v="Active"/>
    <s v="Full Reporter"/>
    <n v="58"/>
    <x v="30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43"/>
    <n v="9120"/>
    <n v="9224"/>
    <n v="9839"/>
    <n v="7939"/>
    <n v="8346"/>
    <n v="8264"/>
    <n v="7962"/>
    <n v="8710"/>
    <n v="6112"/>
    <n v="5670"/>
    <n v="6013"/>
    <n v="7389"/>
    <n v="7234"/>
    <n v="7694"/>
    <n v="7728"/>
    <n v="7194"/>
    <n v="6818"/>
    <n v="7844"/>
    <n v="7502"/>
    <n v="9128"/>
    <n v="8636"/>
    <n v="11211"/>
    <n v="8120"/>
    <m/>
  </r>
  <r>
    <n v="70276"/>
    <m/>
    <s v="East Central Iowa Council of Governments"/>
    <s v="Inactive"/>
    <s v="Full Reporter"/>
    <n v="290"/>
    <x v="31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76"/>
    <m/>
    <s v="East Central Iowa Council of Governments"/>
    <s v="Inactive"/>
    <s v="Full Reporter"/>
    <n v="290"/>
    <x v="31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76"/>
    <m/>
    <s v="East Central Iowa Council of Governments"/>
    <s v="Inactive"/>
    <s v="Full Reporter"/>
    <n v="290"/>
    <x v="311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1"/>
    <n v="8001"/>
    <s v="Utah Transit Authority"/>
    <s v="Active"/>
    <s v="Full Reporter"/>
    <n v="42"/>
    <x v="31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608"/>
    <n v="86567"/>
    <n v="90184"/>
    <n v="93002"/>
    <n v="91593"/>
    <n v="92298"/>
    <n v="91945"/>
    <n v="92122"/>
    <n v="93002"/>
    <n v="98639"/>
    <n v="95821"/>
    <n v="77502"/>
    <n v="69943"/>
    <n v="66009"/>
    <n v="72971"/>
    <n v="67210"/>
    <n v="62002"/>
    <n v="58058"/>
    <n v="57997"/>
    <n v="59521"/>
    <n v="64613"/>
    <n v="78971"/>
    <n v="66881"/>
    <n v="63658"/>
    <n v="61912"/>
    <n v="55150"/>
    <n v="57240"/>
    <n v="57177"/>
    <n v="48727"/>
    <n v="47950"/>
    <n v="47499"/>
    <n v="50591"/>
    <n v="58668"/>
    <n v="60721"/>
    <n v="48135"/>
    <n v="50643"/>
    <n v="55785"/>
    <n v="51544"/>
    <n v="58605"/>
    <n v="51807"/>
    <n v="42184"/>
    <n v="47795"/>
    <n v="44205"/>
    <n v="48312"/>
    <n v="54264"/>
    <n v="53863"/>
    <n v="46843"/>
    <n v="47838"/>
    <n v="53842"/>
    <n v="53150"/>
    <n v="54964"/>
    <n v="47693"/>
    <n v="42786"/>
    <n v="42135"/>
    <n v="35868"/>
    <n v="48875"/>
    <n v="50823"/>
    <n v="46179"/>
    <n v="46311"/>
    <n v="42892"/>
    <n v="53400"/>
    <n v="48026"/>
    <n v="54100"/>
    <n v="44331"/>
    <n v="44271"/>
    <n v="41566"/>
    <n v="35052"/>
    <n v="48821"/>
    <n v="47897"/>
    <n v="50108"/>
    <n v="46298"/>
    <n v="39725"/>
    <n v="53625"/>
    <n v="47799"/>
    <n v="51320"/>
    <n v="46997"/>
    <n v="43837"/>
    <n v="39899"/>
    <n v="37021"/>
    <n v="50914"/>
    <n v="48331"/>
    <n v="55261"/>
    <n v="47807"/>
    <n v="40752"/>
    <n v="56164"/>
    <n v="49527"/>
    <n v="50217"/>
    <n v="50302"/>
    <n v="43591"/>
    <n v="39738"/>
    <n v="40615"/>
    <n v="38985"/>
    <n v="47497"/>
    <n v="51872"/>
    <n v="42188"/>
    <n v="38965"/>
    <n v="54258"/>
    <n v="45888"/>
    <n v="28612"/>
    <n v="4701"/>
    <n v="5360"/>
    <n v="6536"/>
    <n v="5990"/>
    <n v="4855"/>
    <n v="9418"/>
    <n v="9049"/>
    <n v="7764"/>
    <n v="8424"/>
    <n v="69749"/>
    <n v="80964"/>
    <n v="65866"/>
    <n v="26093"/>
    <n v="7854"/>
    <n v="9498"/>
    <n v="9640"/>
    <n v="13309"/>
    <n v="14772"/>
    <n v="13880"/>
    <n v="14173"/>
    <n v="103452"/>
    <n v="116423"/>
    <n v="116789"/>
    <n v="113147"/>
    <n v="40655"/>
    <n v="15883"/>
    <n v="16514"/>
    <n v="14113"/>
  </r>
  <r>
    <n v="80001"/>
    <n v="8001"/>
    <s v="Utah Transit Authority"/>
    <s v="Active"/>
    <s v="Full Reporter"/>
    <n v="42"/>
    <x v="316"/>
    <s v="C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178"/>
    <n v="188619"/>
    <n v="202833"/>
    <n v="211212"/>
    <n v="196158"/>
    <n v="167557"/>
    <n v="123175"/>
    <n v="133086"/>
    <n v="104015"/>
    <n v="100454"/>
    <n v="102559"/>
    <n v="102184"/>
    <n v="87646"/>
    <n v="115742"/>
    <n v="112571"/>
    <n v="113546"/>
    <n v="111821"/>
    <n v="107424"/>
    <n v="112145"/>
    <n v="166874"/>
    <n v="111486"/>
    <n v="121091"/>
    <n v="123935"/>
    <n v="114200"/>
    <n v="99855"/>
    <n v="120736"/>
    <n v="125293"/>
    <n v="134442"/>
    <n v="129650"/>
    <n v="125053"/>
    <n v="120382"/>
    <n v="149842"/>
    <n v="119098"/>
    <n v="117305"/>
    <n v="141724"/>
    <n v="129000"/>
    <n v="129607"/>
    <n v="136912"/>
    <n v="142564"/>
    <n v="150588"/>
    <n v="147232"/>
    <n v="139183"/>
    <n v="129728"/>
    <n v="158204"/>
    <n v="128597"/>
    <n v="124394"/>
    <n v="157241"/>
    <n v="143787"/>
    <n v="138076"/>
    <n v="142986"/>
    <n v="125436"/>
    <n v="153038"/>
    <n v="138041"/>
    <n v="147379"/>
    <n v="139235"/>
    <n v="331730"/>
    <n v="290737"/>
    <n v="280761"/>
    <n v="307955"/>
    <n v="289802"/>
    <n v="313326"/>
    <n v="285394"/>
    <n v="308331"/>
    <n v="307566"/>
    <n v="349717"/>
    <n v="376099"/>
    <n v="329657"/>
    <n v="361157"/>
    <n v="364269"/>
    <n v="334880"/>
    <n v="369406"/>
    <n v="383780"/>
    <n v="342730"/>
    <n v="353862"/>
    <n v="368509"/>
    <n v="359510"/>
    <n v="409227"/>
    <n v="420955"/>
    <n v="360618"/>
    <n v="401040"/>
    <n v="368533"/>
    <n v="332217"/>
    <n v="382066"/>
    <n v="364883"/>
    <n v="345807"/>
    <n v="387570"/>
    <n v="382235"/>
    <n v="395321"/>
    <n v="447800"/>
    <n v="443254"/>
    <n v="373741"/>
    <n v="421880"/>
    <n v="358784"/>
    <n v="364851"/>
    <n v="390124"/>
    <n v="355916"/>
    <n v="336139"/>
    <n v="376144"/>
    <n v="338460"/>
    <n v="405705"/>
    <n v="427925"/>
    <n v="404429"/>
    <n v="398673"/>
    <n v="388699"/>
    <n v="402001"/>
    <n v="373178"/>
    <n v="435620"/>
    <n v="377797"/>
    <n v="393608"/>
    <n v="404409"/>
    <n v="363310"/>
    <n v="442647"/>
    <n v="433137"/>
    <n v="408558"/>
    <n v="409733"/>
    <n v="410101"/>
    <n v="415389"/>
    <n v="374038"/>
    <n v="417700"/>
    <n v="395714"/>
    <n v="410135"/>
    <n v="413566"/>
    <n v="377374"/>
    <n v="465452"/>
    <n v="464505"/>
    <n v="500108"/>
    <n v="442132"/>
    <n v="406055"/>
    <n v="435229"/>
    <n v="401832"/>
    <n v="436191"/>
    <n v="431522"/>
    <n v="425936"/>
    <n v="389313"/>
    <n v="405580"/>
    <n v="453738"/>
    <n v="472473"/>
    <n v="503782"/>
    <n v="427984"/>
    <n v="410299"/>
    <n v="446427"/>
    <n v="410872"/>
    <n v="235489"/>
    <n v="60343"/>
    <n v="67793"/>
    <n v="119231"/>
    <n v="92844"/>
    <n v="113193"/>
    <n v="129948"/>
    <n v="136165"/>
    <n v="104882"/>
    <n v="107337"/>
    <n v="111331"/>
    <n v="113759"/>
    <n v="139514"/>
    <n v="137501"/>
    <n v="146588"/>
    <n v="162858"/>
    <n v="173613"/>
    <n v="206797"/>
    <n v="245235"/>
    <n v="219462"/>
    <n v="215624"/>
    <n v="190052"/>
    <n v="180322"/>
    <n v="253044"/>
    <n v="248844"/>
    <n v="240918"/>
    <n v="241829"/>
    <n v="308273"/>
    <n v="262473"/>
  </r>
  <r>
    <n v="80001"/>
    <n v="8001"/>
    <s v="Utah Transit Authority"/>
    <s v="Active"/>
    <s v="Full Reporter"/>
    <n v="42"/>
    <x v="316"/>
    <s v="DR"/>
    <s v="DO"/>
    <n v="30075"/>
    <n v="25611"/>
    <n v="29201"/>
    <n v="29879"/>
    <n v="29891"/>
    <n v="43305"/>
    <n v="40838"/>
    <n v="28264"/>
    <n v="26952"/>
    <n v="30586"/>
    <n v="23706"/>
    <n v="24689"/>
    <n v="28770"/>
    <n v="25890"/>
    <n v="27798"/>
    <n v="28610"/>
    <n v="27033"/>
    <n v="25849"/>
    <n v="24615"/>
    <n v="25054"/>
    <n v="26207"/>
    <n v="27897"/>
    <n v="23202"/>
    <n v="23582"/>
    <n v="24979"/>
    <n v="24983"/>
    <n v="28097"/>
    <n v="26245"/>
    <n v="24248"/>
    <n v="23969"/>
    <n v="22429"/>
    <n v="23758"/>
    <n v="24174"/>
    <n v="24745"/>
    <n v="25655"/>
    <n v="23728"/>
    <n v="25484"/>
    <n v="23405"/>
    <n v="26880"/>
    <n v="25912"/>
    <n v="24912"/>
    <n v="25216"/>
    <n v="21157"/>
    <n v="24092"/>
    <n v="26734"/>
    <n v="22880"/>
    <n v="25592"/>
    <n v="23415"/>
    <n v="25954"/>
    <n v="25015"/>
    <n v="28816"/>
    <n v="24496"/>
    <n v="26137"/>
    <n v="25231"/>
    <n v="21025"/>
    <n v="26090"/>
    <n v="24240"/>
    <n v="26572"/>
    <n v="24415"/>
    <n v="21404"/>
    <n v="25349"/>
    <n v="23370"/>
    <n v="23768"/>
    <n v="24116"/>
    <n v="25644"/>
    <n v="24211"/>
    <n v="22118"/>
    <n v="25240"/>
    <n v="22757"/>
    <n v="26341"/>
    <n v="23586"/>
    <n v="20202"/>
    <n v="25610"/>
    <n v="23735"/>
    <n v="23553"/>
    <n v="25041"/>
    <n v="23650"/>
    <n v="23198"/>
    <n v="24460"/>
    <n v="22322"/>
    <n v="23998"/>
    <n v="26282"/>
    <n v="21843"/>
    <n v="25079"/>
    <n v="26427"/>
    <n v="25010"/>
    <n v="24931"/>
    <n v="24327"/>
    <n v="21856"/>
    <n v="22687"/>
    <n v="20861"/>
    <n v="21726"/>
    <n v="22906"/>
    <n v="23620"/>
    <n v="19999"/>
    <n v="21386"/>
    <n v="25716"/>
    <n v="27514"/>
    <n v="29666"/>
    <n v="27264"/>
    <n v="25339"/>
    <n v="26979"/>
    <n v="24916"/>
    <n v="27858"/>
    <n v="29320"/>
    <n v="28214"/>
    <n v="26693"/>
    <n v="26238"/>
    <n v="27903"/>
    <n v="25607"/>
    <n v="31230"/>
    <n v="27213"/>
    <n v="27836"/>
    <n v="28711"/>
    <n v="23314"/>
    <n v="33446"/>
    <n v="39927"/>
    <n v="39819"/>
    <n v="38174"/>
    <n v="32603"/>
    <n v="22413"/>
    <n v="22274"/>
    <n v="24045"/>
    <n v="21952"/>
    <n v="23328"/>
    <n v="21629"/>
    <n v="20226"/>
    <n v="23411"/>
    <n v="20408"/>
    <n v="23768"/>
    <n v="20877"/>
    <n v="17921"/>
    <n v="19943"/>
    <n v="18589"/>
    <n v="20971"/>
    <n v="20622"/>
    <n v="20611"/>
    <n v="18381"/>
    <n v="18737"/>
    <n v="20304"/>
    <n v="19473"/>
    <n v="22099"/>
    <n v="18467"/>
    <n v="18252"/>
    <n v="21045"/>
    <n v="19174"/>
    <n v="20884"/>
    <n v="21318"/>
    <n v="20479"/>
    <n v="19338"/>
    <n v="18955"/>
    <n v="19454"/>
    <n v="20110"/>
    <n v="21660"/>
    <n v="17834"/>
    <n v="19078"/>
    <n v="19670"/>
    <n v="18806"/>
    <n v="21395"/>
    <n v="21084"/>
    <n v="19053"/>
    <n v="20137"/>
    <n v="18885"/>
    <n v="19273"/>
    <n v="19637"/>
    <n v="20441"/>
    <n v="18117"/>
    <n v="19325"/>
    <n v="19073"/>
    <n v="21400"/>
    <n v="22195"/>
    <n v="20587"/>
    <n v="20111"/>
    <n v="20894"/>
    <n v="17613"/>
    <n v="21360"/>
    <n v="20019"/>
    <n v="19974"/>
    <n v="18822"/>
    <n v="18906"/>
    <n v="19980"/>
    <n v="18737"/>
    <n v="22182"/>
    <n v="19822"/>
    <n v="21158"/>
    <n v="20592"/>
    <n v="18029"/>
    <n v="21506"/>
    <n v="19468"/>
    <n v="21612"/>
    <n v="19751"/>
    <n v="18645"/>
    <n v="21200"/>
    <n v="19483"/>
    <n v="21937"/>
    <n v="20786"/>
    <n v="21700"/>
    <n v="19912"/>
    <n v="19198"/>
    <n v="22143"/>
    <n v="19680"/>
    <n v="22527"/>
    <n v="19658"/>
    <n v="17840"/>
    <n v="21156"/>
    <n v="18397"/>
    <n v="21069"/>
    <n v="21546"/>
    <n v="21233"/>
    <n v="18814"/>
    <n v="18769"/>
    <n v="20793"/>
    <n v="20138"/>
    <n v="22729"/>
    <n v="19412"/>
    <n v="19059"/>
    <n v="21561"/>
    <n v="19363"/>
    <n v="12704"/>
    <n v="2945"/>
    <n v="3747"/>
    <n v="5983"/>
    <n v="6344"/>
    <n v="6725"/>
    <n v="7859"/>
    <n v="8234"/>
    <n v="6952"/>
    <n v="7416"/>
    <n v="7461"/>
    <n v="7660"/>
    <n v="11390"/>
    <n v="12420"/>
    <n v="12647"/>
    <n v="14994"/>
    <n v="14273"/>
    <n v="15601"/>
    <n v="15053"/>
    <n v="15402"/>
    <n v="14851"/>
    <n v="14570"/>
    <n v="13254"/>
    <n v="14946"/>
    <n v="17915"/>
    <n v="16340"/>
    <n v="16844"/>
    <n v="16351"/>
    <n v="15314"/>
  </r>
  <r>
    <n v="80001"/>
    <n v="8001"/>
    <s v="Utah Transit Authority"/>
    <s v="Active"/>
    <s v="Full Reporter"/>
    <n v="42"/>
    <x v="316"/>
    <s v="DR"/>
    <s v="PT"/>
    <n v="19695"/>
    <n v="17712"/>
    <n v="19094"/>
    <n v="19190"/>
    <n v="19143"/>
    <n v="17445"/>
    <n v="17897"/>
    <n v="17009"/>
    <n v="17168"/>
    <n v="19691"/>
    <n v="17168"/>
    <n v="17614"/>
    <n v="16436"/>
    <n v="17701"/>
    <n v="16665"/>
    <n v="17540"/>
    <n v="17712"/>
    <n v="18011"/>
    <n v="16262"/>
    <n v="16803"/>
    <n v="17995"/>
    <n v="18075"/>
    <n v="19550"/>
    <n v="17300"/>
    <n v="15982"/>
    <n v="16925"/>
    <n v="20576"/>
    <n v="19563"/>
    <n v="16723"/>
    <n v="17577"/>
    <n v="15595"/>
    <n v="17499"/>
    <n v="16418"/>
    <n v="15961"/>
    <n v="15789"/>
    <n v="16356"/>
    <n v="17127"/>
    <n v="15912"/>
    <n v="18082"/>
    <n v="15922"/>
    <n v="15670"/>
    <n v="15681"/>
    <n v="13763"/>
    <n v="16460"/>
    <n v="16223"/>
    <n v="15968"/>
    <n v="16224"/>
    <n v="14866"/>
    <n v="16628"/>
    <n v="15737"/>
    <n v="18545"/>
    <n v="15784"/>
    <n v="17036"/>
    <n v="16584"/>
    <n v="13805"/>
    <n v="17517"/>
    <n v="15799"/>
    <n v="16822"/>
    <n v="16172"/>
    <n v="14553"/>
    <n v="17497"/>
    <n v="15717"/>
    <n v="17925"/>
    <n v="16193"/>
    <n v="17673"/>
    <n v="16050"/>
    <n v="15877"/>
    <n v="17885"/>
    <n v="15234"/>
    <n v="18361"/>
    <n v="16468"/>
    <n v="14035"/>
    <n v="16923"/>
    <n v="16037"/>
    <n v="16634"/>
    <n v="16550"/>
    <n v="16203"/>
    <n v="15694"/>
    <n v="15899"/>
    <n v="15981"/>
    <n v="16280"/>
    <n v="17324"/>
    <n v="14296"/>
    <n v="14493"/>
    <n v="18146"/>
    <n v="17692"/>
    <n v="23351"/>
    <n v="22645"/>
    <n v="20714"/>
    <n v="21901"/>
    <n v="21087"/>
    <n v="21495"/>
    <n v="24456"/>
    <n v="25622"/>
    <n v="22196"/>
    <n v="21809"/>
    <n v="19195"/>
    <n v="16098"/>
    <n v="22396"/>
    <n v="20708"/>
    <n v="17171"/>
    <n v="18097"/>
    <n v="16988"/>
    <n v="17534"/>
    <n v="17743"/>
    <n v="17862"/>
    <n v="17303"/>
    <n v="16258"/>
    <n v="17884"/>
    <n v="16045"/>
    <n v="19691"/>
    <n v="17058"/>
    <n v="17647"/>
    <n v="18203"/>
    <n v="15402"/>
    <n v="16687"/>
    <n v="18123"/>
    <n v="18912"/>
    <n v="18068"/>
    <n v="16301"/>
    <n v="13019"/>
    <n v="12909"/>
    <n v="13857"/>
    <n v="12565"/>
    <n v="13462"/>
    <n v="12263"/>
    <n v="11444"/>
    <n v="13469"/>
    <n v="11678"/>
    <n v="13849"/>
    <n v="11815"/>
    <n v="10451"/>
    <n v="12273"/>
    <n v="11699"/>
    <n v="12745"/>
    <n v="13180"/>
    <n v="13112"/>
    <n v="11236"/>
    <n v="12066"/>
    <n v="12564"/>
    <n v="12179"/>
    <n v="13735"/>
    <n v="11397"/>
    <n v="10818"/>
    <n v="11867"/>
    <n v="10580"/>
    <n v="11405"/>
    <n v="11725"/>
    <n v="11169"/>
    <n v="10658"/>
    <n v="10748"/>
    <n v="11053"/>
    <n v="11453"/>
    <n v="11706"/>
    <n v="10311"/>
    <n v="10490"/>
    <n v="12498"/>
    <n v="11976"/>
    <n v="13468"/>
    <n v="13112"/>
    <n v="12394"/>
    <n v="13243"/>
    <n v="12417"/>
    <n v="12725"/>
    <n v="12956"/>
    <n v="13627"/>
    <n v="11849"/>
    <n v="12081"/>
    <n v="12264"/>
    <n v="12494"/>
    <n v="13741"/>
    <n v="12429"/>
    <n v="12781"/>
    <n v="12883"/>
    <n v="11206"/>
    <n v="13031"/>
    <n v="12313"/>
    <n v="12260"/>
    <n v="11642"/>
    <n v="11021"/>
    <n v="11994"/>
    <n v="11361"/>
    <n v="13324"/>
    <n v="11864"/>
    <n v="12998"/>
    <n v="12541"/>
    <n v="10469"/>
    <n v="13413"/>
    <n v="12044"/>
    <n v="12917"/>
    <n v="11933"/>
    <n v="10637"/>
    <n v="12789"/>
    <n v="11772"/>
    <n v="13527"/>
    <n v="12466"/>
    <n v="13384"/>
    <n v="12523"/>
    <n v="11368"/>
    <n v="13550"/>
    <n v="11516"/>
    <n v="13475"/>
    <n v="11820"/>
    <n v="10562"/>
    <n v="12936"/>
    <n v="11127"/>
    <n v="11791"/>
    <n v="12147"/>
    <n v="12781"/>
    <n v="11600"/>
    <n v="12294"/>
    <n v="12769"/>
    <n v="11496"/>
    <n v="13367"/>
    <n v="11310"/>
    <n v="11532"/>
    <n v="13436"/>
    <n v="12234"/>
    <n v="7495"/>
    <n v="2149"/>
    <n v="2902"/>
    <n v="4568"/>
    <n v="5324"/>
    <n v="5472"/>
    <n v="6075"/>
    <n v="6699"/>
    <n v="5570"/>
    <n v="5355"/>
    <n v="5938"/>
    <n v="6155"/>
    <n v="7740"/>
    <n v="7856"/>
    <n v="7938"/>
    <n v="8270"/>
    <n v="8437"/>
    <n v="17817"/>
    <n v="19451"/>
    <n v="19193"/>
    <n v="19092"/>
    <n v="17296"/>
    <n v="16665"/>
    <n v="20226"/>
    <n v="25976"/>
    <n v="24942"/>
    <n v="26599"/>
    <n v="27372"/>
    <m/>
  </r>
  <r>
    <n v="80001"/>
    <n v="8001"/>
    <s v="Utah Transit Authority"/>
    <s v="Inactive"/>
    <s v="Full Reporter"/>
    <n v="42"/>
    <x v="31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5"/>
    <n v="410"/>
    <n v="392"/>
    <n v="310"/>
    <n v="210"/>
    <n v="226"/>
    <n v="214"/>
    <n v="565"/>
    <n v="573"/>
    <n v="595"/>
    <n v="657"/>
    <n v="500"/>
    <n v="514"/>
    <n v="408"/>
    <n v="364"/>
    <n v="377"/>
    <n v="379"/>
    <n v="363"/>
    <n v="336"/>
    <n v="387"/>
    <n v="271"/>
    <n v="470"/>
    <n v="463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1"/>
    <n v="8001"/>
    <s v="Utah Transit Authority"/>
    <s v="Active"/>
    <s v="Full Reporter"/>
    <n v="42"/>
    <x v="316"/>
    <s v="LR"/>
    <s v="DO"/>
    <n v="711290"/>
    <n v="1336327"/>
    <n v="734652"/>
    <n v="744772"/>
    <n v="724111"/>
    <n v="734420"/>
    <n v="775011"/>
    <n v="699088"/>
    <n v="768714"/>
    <n v="829999"/>
    <n v="744828"/>
    <n v="855507"/>
    <n v="797630"/>
    <n v="833280"/>
    <n v="804401"/>
    <n v="899788"/>
    <n v="759953"/>
    <n v="765621"/>
    <n v="718283"/>
    <n v="701419"/>
    <n v="911983"/>
    <n v="1019590"/>
    <n v="874646"/>
    <n v="999374"/>
    <n v="821829"/>
    <n v="880425"/>
    <n v="962882"/>
    <n v="1048304"/>
    <n v="871405"/>
    <n v="918236"/>
    <n v="975095"/>
    <n v="892820"/>
    <n v="1049561"/>
    <n v="1119634"/>
    <n v="979124"/>
    <n v="963466"/>
    <n v="888654"/>
    <n v="839312"/>
    <n v="1071323"/>
    <n v="1036325"/>
    <n v="935375"/>
    <n v="1080044"/>
    <n v="1002046"/>
    <n v="986866"/>
    <n v="1206294"/>
    <n v="1274581"/>
    <n v="1334184"/>
    <n v="1343100"/>
    <n v="1332700"/>
    <n v="1172248"/>
    <n v="1482594"/>
    <n v="1183265"/>
    <n v="1274056"/>
    <n v="1198472"/>
    <n v="1114294"/>
    <n v="1139093"/>
    <n v="1255920"/>
    <n v="1341198"/>
    <n v="1230451"/>
    <n v="1113430"/>
    <n v="1188540"/>
    <n v="920279"/>
    <n v="1072443"/>
    <n v="1085292"/>
    <n v="1044426"/>
    <n v="1009698"/>
    <n v="1001915"/>
    <n v="1029557"/>
    <n v="925609"/>
    <n v="1069546"/>
    <n v="1078143"/>
    <n v="960157"/>
    <n v="994368"/>
    <n v="953594"/>
    <n v="999091"/>
    <n v="1107838"/>
    <n v="1208522"/>
    <n v="1207349"/>
    <n v="1411214"/>
    <n v="1309618"/>
    <n v="1328900"/>
    <n v="1221282"/>
    <n v="1081996"/>
    <n v="1124938"/>
    <n v="1069887"/>
    <n v="1008775"/>
    <n v="1116173"/>
    <n v="1117710"/>
    <n v="1034079"/>
    <n v="1039760"/>
    <n v="1057076"/>
    <n v="1099524"/>
    <n v="1253171"/>
    <n v="1182162"/>
    <n v="1068084"/>
    <n v="1119212"/>
    <n v="961082"/>
    <n v="1005968"/>
    <n v="1186176"/>
    <n v="1132292"/>
    <n v="1008598"/>
    <n v="1113559"/>
    <n v="1040741"/>
    <n v="1139228"/>
    <n v="1283369"/>
    <n v="1193663"/>
    <n v="1176944"/>
    <n v="1162813"/>
    <n v="1065778"/>
    <n v="1006477"/>
    <n v="1135788"/>
    <n v="1122284"/>
    <n v="1055417"/>
    <n v="1167733"/>
    <n v="1087021"/>
    <n v="1537269"/>
    <n v="1566580"/>
    <n v="1609982"/>
    <n v="1449861"/>
    <n v="1493560"/>
    <n v="1341699"/>
    <n v="1347237"/>
    <n v="1612919"/>
    <n v="1561181"/>
    <n v="1334195"/>
    <n v="1414416"/>
    <n v="1284346"/>
    <n v="1530756"/>
    <n v="1428907"/>
    <n v="1621680"/>
    <n v="1522481"/>
    <n v="1551851"/>
    <n v="1508247"/>
    <n v="1360324"/>
    <n v="1532654"/>
    <n v="1563770"/>
    <n v="1470647"/>
    <n v="1434927"/>
    <n v="1453636"/>
    <n v="1642158"/>
    <n v="1782249"/>
    <n v="1849159"/>
    <n v="1645062"/>
    <n v="1755036"/>
    <n v="1657316"/>
    <n v="1522997"/>
    <n v="1664549"/>
    <n v="1681656"/>
    <n v="1494443"/>
    <n v="1528345"/>
    <n v="1563749"/>
    <n v="1656219"/>
    <n v="1903864"/>
    <n v="1848167"/>
    <n v="1609105"/>
    <n v="1738264"/>
    <n v="1604600"/>
    <n v="1520526"/>
    <n v="1658641"/>
    <n v="1577071"/>
    <n v="1445472"/>
    <n v="1555654"/>
    <n v="1584380"/>
    <n v="1618038"/>
    <n v="1904649"/>
    <n v="1886440"/>
    <n v="1623132"/>
    <n v="1725763"/>
    <n v="1489483"/>
    <n v="1553052"/>
    <n v="1662751"/>
    <n v="1545065"/>
    <n v="1454523"/>
    <n v="1541296"/>
    <n v="1466419"/>
    <n v="1671773"/>
    <n v="1874686"/>
    <n v="1721054"/>
    <n v="1634862"/>
    <n v="1605060"/>
    <n v="1534361"/>
    <n v="1460516"/>
    <n v="1683536"/>
    <n v="1540130"/>
    <n v="1498483"/>
    <n v="1495528"/>
    <n v="1400498"/>
    <n v="1691848"/>
    <n v="1680618"/>
    <n v="1684897"/>
    <n v="1616062"/>
    <n v="1537101"/>
    <n v="1480398"/>
    <n v="1388801"/>
    <n v="1567294"/>
    <n v="1503610"/>
    <n v="1451232"/>
    <n v="1439486"/>
    <n v="1369834"/>
    <n v="1579820"/>
    <n v="1641804"/>
    <n v="1591967"/>
    <n v="1480539"/>
    <n v="1404931"/>
    <n v="1383005"/>
    <n v="1329800"/>
    <n v="1417872"/>
    <n v="1452738"/>
    <n v="1323538"/>
    <n v="1446515"/>
    <n v="1322227"/>
    <n v="1425689"/>
    <n v="1583176"/>
    <n v="1640133"/>
    <n v="1409177"/>
    <n v="1394138"/>
    <n v="1377359"/>
    <n v="1352368"/>
    <n v="924603"/>
    <n v="438833"/>
    <n v="435476"/>
    <n v="483762"/>
    <n v="489386"/>
    <n v="524408"/>
    <n v="580462"/>
    <n v="592700"/>
    <n v="511359"/>
    <n v="536648"/>
    <n v="532615"/>
    <n v="529691"/>
    <n v="632875"/>
    <n v="602296"/>
    <n v="606043"/>
    <n v="644918"/>
    <n v="682340"/>
    <n v="773797"/>
    <n v="881155"/>
    <n v="850085"/>
    <n v="874995"/>
    <n v="793052"/>
    <n v="746058"/>
    <n v="882237"/>
    <n v="944062"/>
    <n v="865886"/>
    <n v="909156"/>
    <n v="1024657"/>
    <n v="865888"/>
  </r>
  <r>
    <n v="80001"/>
    <n v="8001"/>
    <s v="Utah Transit Authority"/>
    <s v="Active"/>
    <s v="Full Reporter"/>
    <n v="42"/>
    <x v="316"/>
    <s v="MB"/>
    <s v="DO"/>
    <n v="1659620"/>
    <n v="1399918"/>
    <n v="1558470"/>
    <n v="1560384"/>
    <n v="1765210"/>
    <n v="1689886"/>
    <n v="1665479"/>
    <n v="1710205"/>
    <n v="1765063"/>
    <n v="1860284"/>
    <n v="1750176"/>
    <n v="1835013"/>
    <n v="1931756"/>
    <n v="1731920"/>
    <n v="1855729"/>
    <n v="1868562"/>
    <n v="1619705"/>
    <n v="1639592"/>
    <n v="1595631"/>
    <n v="1586555"/>
    <n v="1865621"/>
    <n v="1999668"/>
    <n v="1750176"/>
    <n v="1835013"/>
    <n v="1906509"/>
    <n v="1803738"/>
    <n v="2046549"/>
    <n v="1867656"/>
    <n v="1660410"/>
    <n v="1693778"/>
    <n v="1638263"/>
    <n v="1665188"/>
    <n v="1885211"/>
    <n v="1922885"/>
    <n v="1849896"/>
    <n v="1863895"/>
    <n v="1840985"/>
    <n v="1849555"/>
    <n v="1981783"/>
    <n v="1863744"/>
    <n v="1702917"/>
    <n v="1688770"/>
    <n v="1476756"/>
    <n v="1683470"/>
    <n v="1964641"/>
    <n v="1829810"/>
    <n v="1940585"/>
    <n v="1782030"/>
    <n v="1857288"/>
    <n v="1869819"/>
    <n v="2038536"/>
    <n v="1711783"/>
    <n v="1694938"/>
    <n v="1641371"/>
    <n v="1446188"/>
    <n v="1602315"/>
    <n v="1812683"/>
    <n v="1954670"/>
    <n v="1743217"/>
    <n v="1728812"/>
    <n v="1861316"/>
    <n v="1639856"/>
    <n v="1868238"/>
    <n v="1667176"/>
    <n v="1681339"/>
    <n v="1614257"/>
    <n v="1483724"/>
    <n v="1645000"/>
    <n v="1658902"/>
    <n v="1960374"/>
    <n v="1846062"/>
    <n v="1728266"/>
    <n v="1880683"/>
    <n v="1716830"/>
    <n v="1832510"/>
    <n v="1796309"/>
    <n v="1707513"/>
    <n v="1716843"/>
    <n v="1757226"/>
    <n v="1737651"/>
    <n v="2024895"/>
    <n v="2169399"/>
    <n v="1832053"/>
    <n v="1910751"/>
    <n v="1715849"/>
    <n v="1750539"/>
    <n v="1953714"/>
    <n v="1834829"/>
    <n v="1597520"/>
    <n v="1704305"/>
    <n v="1576817"/>
    <n v="1609651"/>
    <n v="1972071"/>
    <n v="2007107"/>
    <n v="1855917"/>
    <n v="2021068"/>
    <n v="1738308"/>
    <n v="1791205"/>
    <n v="2134291"/>
    <n v="1772018"/>
    <n v="1669706"/>
    <n v="1739494"/>
    <n v="1627970"/>
    <n v="1709273"/>
    <n v="2043095"/>
    <n v="2000567"/>
    <n v="1961210"/>
    <n v="2083149"/>
    <n v="1969912"/>
    <n v="1913689"/>
    <n v="2253409"/>
    <n v="1959526"/>
    <n v="1868209"/>
    <n v="1898945"/>
    <n v="1556104"/>
    <n v="1699844"/>
    <n v="1963144"/>
    <n v="1942095"/>
    <n v="1754125"/>
    <n v="1832133"/>
    <n v="1747824"/>
    <n v="1743344"/>
    <n v="1817770"/>
    <n v="1697751"/>
    <n v="1774828"/>
    <n v="1484586"/>
    <n v="1391382"/>
    <n v="1531492"/>
    <n v="1667189"/>
    <n v="1816109"/>
    <n v="1666384"/>
    <n v="1596015"/>
    <n v="1644547"/>
    <n v="1658742"/>
    <n v="1648317"/>
    <n v="1526098"/>
    <n v="1504203"/>
    <n v="1453037"/>
    <n v="1482441"/>
    <n v="1522433"/>
    <n v="1590680"/>
    <n v="1760806"/>
    <n v="1567724"/>
    <n v="1504871"/>
    <n v="1646900"/>
    <n v="1508466"/>
    <n v="1594367"/>
    <n v="1691710"/>
    <n v="1564310"/>
    <n v="1495458"/>
    <n v="1488540"/>
    <n v="1660903"/>
    <n v="1807055"/>
    <n v="1906294"/>
    <n v="1509954"/>
    <n v="1593240"/>
    <n v="1689958"/>
    <n v="1598486"/>
    <n v="1770105"/>
    <n v="1709505"/>
    <n v="1529530"/>
    <n v="1721244"/>
    <n v="1514199"/>
    <n v="1608519"/>
    <n v="1834211"/>
    <n v="1852371"/>
    <n v="1533355"/>
    <n v="1537371"/>
    <n v="1614764"/>
    <n v="1678080"/>
    <n v="1770634"/>
    <n v="1645185"/>
    <n v="1555886"/>
    <n v="1558688"/>
    <n v="1407676"/>
    <n v="1681746"/>
    <n v="1760207"/>
    <n v="1693521"/>
    <n v="1588473"/>
    <n v="1453714"/>
    <n v="1603216"/>
    <n v="1593012"/>
    <n v="1782145"/>
    <n v="1559290"/>
    <n v="1613261"/>
    <n v="1527128"/>
    <n v="1388878"/>
    <n v="1687804"/>
    <n v="1691124"/>
    <n v="1734684"/>
    <n v="1574542"/>
    <n v="1373300"/>
    <n v="1612413"/>
    <n v="1504858"/>
    <n v="1637229"/>
    <n v="1507998"/>
    <n v="1520641"/>
    <n v="1449740"/>
    <n v="1341074"/>
    <n v="1670120"/>
    <n v="1744952"/>
    <n v="1917572"/>
    <n v="1649122"/>
    <n v="1440801"/>
    <n v="1835397"/>
    <n v="1615132"/>
    <n v="1730237"/>
    <n v="1721363"/>
    <n v="1615093"/>
    <n v="1444381"/>
    <n v="1494269"/>
    <n v="1739055"/>
    <n v="1871129"/>
    <n v="1938513"/>
    <n v="1643756"/>
    <n v="1527431"/>
    <n v="1856026"/>
    <n v="1758105"/>
    <n v="1311103"/>
    <n v="599259"/>
    <n v="659172"/>
    <n v="750656"/>
    <n v="740979"/>
    <n v="845224"/>
    <n v="989361"/>
    <n v="964776"/>
    <n v="797027"/>
    <n v="910855"/>
    <n v="819904"/>
    <n v="813424"/>
    <n v="976238"/>
    <n v="944770"/>
    <n v="933505"/>
    <n v="957483"/>
    <n v="977674"/>
    <n v="1108497"/>
    <n v="1264126"/>
    <n v="1201785"/>
    <n v="1154184"/>
    <n v="963002"/>
    <n v="1032855"/>
    <n v="1232060"/>
    <n v="1289005"/>
    <n v="1221300"/>
    <n v="1223328"/>
    <n v="1254110"/>
    <n v="1165401"/>
  </r>
  <r>
    <n v="80001"/>
    <n v="8001"/>
    <s v="Utah Transit Authority"/>
    <s v="Active"/>
    <s v="Full Reporter"/>
    <n v="42"/>
    <x v="31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7"/>
    <n v="3319"/>
    <n v="3577"/>
    <n v="3517"/>
    <n v="3586"/>
    <n v="3001"/>
    <n v="2888"/>
    <n v="3601"/>
    <n v="3134"/>
    <n v="3781"/>
    <n v="3450"/>
    <n v="3146"/>
    <n v="3564"/>
    <n v="3438"/>
    <n v="3554"/>
    <n v="3616"/>
    <n v="3489"/>
    <n v="2677"/>
    <n v="2813"/>
    <n v="3193"/>
    <n v="3932"/>
    <n v="5042"/>
    <n v="4308"/>
    <n v="4379"/>
    <n v="4734"/>
    <n v="4240"/>
    <n v="4305"/>
    <n v="4693"/>
    <n v="4544"/>
    <n v="4403"/>
    <n v="4260"/>
    <n v="4326"/>
    <n v="4560"/>
    <n v="4896"/>
    <n v="4106"/>
    <n v="4629"/>
    <n v="4506"/>
    <n v="4130"/>
    <n v="4925"/>
    <n v="5058"/>
    <n v="4539"/>
    <n v="4910"/>
    <n v="4484"/>
    <n v="4682"/>
    <n v="5175"/>
    <n v="5351"/>
    <n v="4811"/>
    <n v="5598"/>
    <n v="5043"/>
    <n v="4861"/>
    <n v="5136"/>
    <n v="4770"/>
    <n v="4929"/>
    <n v="4932"/>
    <n v="4489"/>
    <n v="5218"/>
    <n v="5007"/>
    <n v="4785"/>
    <n v="4974"/>
    <n v="5006"/>
    <n v="5399"/>
    <n v="5328"/>
    <n v="6360"/>
    <n v="5489"/>
    <n v="5925"/>
    <n v="5965"/>
    <n v="5229"/>
    <n v="6387"/>
    <n v="5390"/>
    <n v="5832"/>
    <n v="5507"/>
    <n v="5065"/>
    <n v="5694"/>
    <n v="5364"/>
    <n v="5591"/>
    <n v="4966"/>
    <n v="5346"/>
    <n v="5128"/>
    <n v="4880"/>
    <n v="6282"/>
    <n v="5197"/>
    <n v="6121"/>
    <n v="5598"/>
    <n v="4685"/>
    <n v="6011"/>
    <n v="5433"/>
    <n v="5899"/>
    <n v="5777"/>
    <n v="5692"/>
    <n v="5244"/>
    <n v="5818"/>
    <n v="6393"/>
    <n v="6787"/>
    <n v="8061"/>
    <n v="6345"/>
    <n v="6768"/>
    <n v="7481"/>
    <n v="6451"/>
    <n v="6341"/>
    <n v="4840"/>
    <n v="4615"/>
    <n v="5220"/>
    <n v="4806"/>
    <n v="5143"/>
    <n v="5378"/>
    <n v="6092"/>
    <n v="5631"/>
    <n v="5908"/>
    <n v="5679"/>
    <n v="5553"/>
    <n v="6335"/>
    <n v="6046"/>
    <n v="5745"/>
    <n v="5935"/>
    <n v="6093"/>
    <n v="7284"/>
    <n v="6911"/>
    <n v="6386"/>
    <n v="6123"/>
    <n v="4940"/>
    <n v="6322"/>
    <n v="7280"/>
    <n v="8248"/>
    <n v="7399"/>
    <n v="7966"/>
    <n v="8169"/>
    <n v="7154"/>
  </r>
  <r>
    <n v="80001"/>
    <n v="8001"/>
    <s v="Utah Transit Authority"/>
    <s v="Inactive"/>
    <s v="Full Reporter"/>
    <n v="42"/>
    <x v="316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1"/>
    <n v="8001"/>
    <s v="Utah Transit Authority"/>
    <s v="Active"/>
    <s v="Full Reporter"/>
    <n v="42"/>
    <x v="316"/>
    <s v="VP"/>
    <s v="DO"/>
    <m/>
    <m/>
    <m/>
    <m/>
    <m/>
    <m/>
    <m/>
    <m/>
    <m/>
    <m/>
    <m/>
    <m/>
    <m/>
    <m/>
    <m/>
    <m/>
    <m/>
    <m/>
    <m/>
    <m/>
    <m/>
    <m/>
    <m/>
    <m/>
    <n v="64849"/>
    <n v="63671"/>
    <n v="70447"/>
    <n v="68027"/>
    <n v="69219"/>
    <n v="70054"/>
    <n v="67627"/>
    <n v="71115"/>
    <n v="67963"/>
    <n v="74160"/>
    <n v="78083"/>
    <n v="75863"/>
    <n v="79834"/>
    <n v="79246"/>
    <n v="87241"/>
    <n v="85469"/>
    <n v="88429"/>
    <n v="94518"/>
    <n v="87550"/>
    <n v="94002"/>
    <n v="94887"/>
    <n v="94179"/>
    <n v="92476"/>
    <n v="92356"/>
    <n v="98291"/>
    <n v="98375"/>
    <n v="100774"/>
    <n v="98440"/>
    <n v="104857"/>
    <n v="104370"/>
    <n v="103092"/>
    <n v="129303"/>
    <n v="121589"/>
    <n v="132494"/>
    <n v="131009"/>
    <n v="122015"/>
    <n v="129846"/>
    <n v="127790"/>
    <n v="132386"/>
    <n v="134432"/>
    <n v="141015"/>
    <n v="140833"/>
    <n v="136315"/>
    <n v="144511"/>
    <n v="139037"/>
    <n v="147656"/>
    <n v="142321"/>
    <n v="143409"/>
    <n v="146667"/>
    <n v="140019"/>
    <n v="142686"/>
    <n v="141379"/>
    <n v="134566"/>
    <n v="135193"/>
    <n v="141312"/>
    <n v="135019"/>
    <n v="135891"/>
    <n v="134379"/>
    <n v="118925"/>
    <n v="118893"/>
    <n v="123880"/>
    <n v="122636"/>
    <n v="120697"/>
    <n v="93078"/>
    <n v="114209"/>
    <n v="97845"/>
    <n v="113496"/>
    <n v="116904"/>
    <n v="111476"/>
    <n v="106379"/>
    <n v="108193"/>
    <n v="98249"/>
    <n v="102432"/>
    <n v="103822"/>
    <n v="103951"/>
    <n v="127265"/>
    <n v="116398"/>
    <n v="108923"/>
    <n v="119056"/>
    <n v="110583"/>
    <n v="120458"/>
    <n v="114400"/>
    <n v="109217"/>
    <n v="110444"/>
    <n v="110927"/>
    <n v="116810"/>
    <n v="110348"/>
    <n v="134121"/>
    <n v="116894"/>
    <n v="118768"/>
    <n v="124652"/>
    <n v="109311"/>
    <n v="132380"/>
    <n v="117516"/>
    <n v="109553"/>
    <n v="115903"/>
    <n v="118480"/>
    <n v="125882"/>
    <n v="127584"/>
    <n v="131782"/>
    <n v="121235"/>
    <n v="127529"/>
    <n v="118514"/>
    <n v="113475"/>
    <n v="124489"/>
    <n v="106090"/>
    <n v="123489"/>
    <n v="108217"/>
    <n v="106283"/>
    <n v="122748"/>
    <n v="112669"/>
    <n v="118193"/>
    <n v="122076"/>
    <n v="126862"/>
    <n v="110488"/>
    <n v="113208"/>
    <n v="117458"/>
    <n v="112391"/>
    <n v="120789"/>
    <n v="104651"/>
    <n v="124182"/>
    <n v="115210"/>
    <n v="121924"/>
    <n v="123518"/>
    <n v="111913"/>
    <n v="115786"/>
    <n v="121026"/>
    <n v="112881"/>
    <n v="114864"/>
    <n v="117772"/>
    <n v="98737"/>
    <n v="126471"/>
    <n v="126471"/>
    <n v="117516"/>
    <n v="116597"/>
    <n v="128292"/>
    <n v="122362"/>
    <n v="109504"/>
    <n v="119828"/>
    <n v="119725"/>
    <n v="116355"/>
    <n v="119024"/>
    <n v="116055"/>
    <n v="111945"/>
    <n v="111423"/>
    <n v="115207"/>
    <n v="130435"/>
    <n v="109035"/>
    <n v="107051"/>
    <n v="113086"/>
    <n v="97761"/>
    <n v="117173"/>
    <n v="105304"/>
    <n v="105424"/>
    <n v="108578"/>
    <n v="113303"/>
    <n v="112648"/>
    <n v="106162"/>
    <n v="122565"/>
    <n v="104620"/>
    <n v="109412"/>
    <n v="108442"/>
    <n v="97460"/>
    <n v="114196"/>
    <n v="92188"/>
    <n v="100743"/>
    <n v="98762"/>
    <n v="97212"/>
    <n v="109344"/>
    <n v="99404"/>
    <n v="107388"/>
    <n v="101225"/>
    <n v="105441"/>
    <n v="98520"/>
    <n v="96855"/>
    <n v="100758"/>
    <n v="82784"/>
    <n v="98267"/>
    <n v="85112"/>
    <n v="89598"/>
    <n v="99785"/>
    <n v="90043"/>
    <n v="98307"/>
    <n v="97316"/>
    <n v="93068"/>
    <n v="82492"/>
    <n v="89546"/>
    <n v="88570"/>
    <n v="77946"/>
    <n v="86481"/>
    <n v="72056"/>
    <n v="92754"/>
    <n v="101054"/>
    <n v="91703"/>
    <n v="87715"/>
    <n v="44891"/>
    <n v="27575"/>
    <n v="44771"/>
    <n v="43938"/>
    <n v="42481"/>
    <n v="44415"/>
    <n v="41374"/>
    <n v="39326"/>
    <n v="49747"/>
    <n v="48072"/>
    <n v="49224"/>
    <n v="61928"/>
    <n v="50541"/>
    <n v="42575"/>
    <n v="46367"/>
    <n v="49355"/>
    <n v="47792"/>
    <n v="45140"/>
    <n v="40070"/>
    <n v="46461"/>
    <n v="60196"/>
    <n v="48909"/>
    <n v="56324"/>
    <n v="59887"/>
    <n v="68249"/>
    <n v="60409"/>
    <n v="53890"/>
    <n v="53733"/>
  </r>
  <r>
    <n v="80001"/>
    <n v="8001"/>
    <s v="Utah Transit Authority"/>
    <s v="Inactive"/>
    <s v="Full Reporter"/>
    <n v="42"/>
    <x v="316"/>
    <s v="VP"/>
    <s v="PT"/>
    <n v="29286"/>
    <n v="30168"/>
    <n v="31953"/>
    <n v="34328"/>
    <n v="35925"/>
    <n v="31995"/>
    <n v="41332"/>
    <n v="43871"/>
    <n v="52752"/>
    <n v="46706"/>
    <n v="55413"/>
    <n v="50624"/>
    <n v="53885"/>
    <n v="54674"/>
    <n v="52883"/>
    <n v="55647"/>
    <n v="54608"/>
    <n v="55294"/>
    <n v="55386"/>
    <n v="57389"/>
    <n v="61830"/>
    <n v="66200"/>
    <n v="60737"/>
    <n v="632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2"/>
    <n v="8002"/>
    <s v="Su Tran LLC"/>
    <s v="Active"/>
    <s v="Full Reporter"/>
    <n v="212"/>
    <x v="317"/>
    <s v="DR"/>
    <s v="DO"/>
    <n v="10104"/>
    <n v="9108"/>
    <n v="9738"/>
    <n v="9407"/>
    <n v="8845"/>
    <n v="8013"/>
    <n v="8440"/>
    <n v="8643"/>
    <n v="8359"/>
    <n v="10045"/>
    <n v="9291"/>
    <n v="9182"/>
    <n v="9328"/>
    <n v="8811"/>
    <n v="9400"/>
    <n v="9547"/>
    <n v="9274"/>
    <n v="8627"/>
    <n v="9160"/>
    <n v="8487"/>
    <n v="9126"/>
    <n v="10496"/>
    <n v="8829"/>
    <n v="9099"/>
    <n v="9485"/>
    <n v="9127"/>
    <n v="10951"/>
    <n v="9793"/>
    <n v="8946"/>
    <n v="8575"/>
    <n v="8500"/>
    <n v="8726"/>
    <n v="8683"/>
    <n v="9123"/>
    <n v="9065"/>
    <n v="9447"/>
    <n v="8867"/>
    <n v="8986"/>
    <n v="10091"/>
    <n v="9653"/>
    <n v="8694"/>
    <n v="9147"/>
    <n v="8538"/>
    <n v="9635"/>
    <n v="9401"/>
    <n v="10013"/>
    <n v="9113"/>
    <n v="99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504"/>
    <n v="9985"/>
    <n v="10915"/>
    <n v="10906"/>
    <n v="9823"/>
    <n v="10478"/>
    <n v="10784"/>
    <n v="10414"/>
    <n v="10974"/>
    <n v="11464"/>
    <n v="10422"/>
    <n v="10406"/>
    <n v="10001"/>
    <n v="10251"/>
    <n v="13232"/>
    <n v="12080"/>
    <n v="10582"/>
    <n v="11225"/>
    <n v="10906"/>
    <n v="11321"/>
    <n v="11212"/>
    <n v="11248"/>
    <n v="10717"/>
    <n v="10961"/>
    <n v="10973"/>
    <n v="10347"/>
    <n v="13062"/>
    <n v="12799"/>
    <n v="11572"/>
    <n v="12202"/>
    <n v="10887"/>
    <n v="12419"/>
    <n v="11300"/>
    <n v="12254"/>
    <n v="11727"/>
    <n v="11781"/>
    <n v="12313"/>
    <n v="12328"/>
    <n v="13442"/>
    <n v="12261"/>
    <n v="12491"/>
    <n v="11775"/>
    <n v="11169"/>
    <n v="12577"/>
    <n v="11256"/>
    <n v="13741"/>
    <n v="12011"/>
    <n v="10926"/>
    <n v="12722"/>
    <n v="11641"/>
    <n v="13176"/>
    <n v="11694"/>
    <n v="12691"/>
    <n v="10987"/>
    <n v="11484"/>
    <n v="12153"/>
    <n v="11295"/>
    <n v="12849"/>
    <n v="11397"/>
    <n v="10583"/>
    <n v="11789"/>
    <n v="11413"/>
    <n v="12592"/>
    <n v="12469"/>
    <n v="10646"/>
    <n v="10485"/>
    <n v="10687"/>
    <n v="10579"/>
    <n v="10282"/>
    <n v="11448"/>
    <n v="9639"/>
    <n v="10358"/>
    <n v="9249"/>
    <n v="10049"/>
    <n v="10854"/>
    <n v="10769"/>
    <n v="9908"/>
    <n v="10427"/>
    <n v="10198"/>
    <n v="9892"/>
    <n v="10024"/>
    <n v="10848"/>
    <n v="9180"/>
    <n v="10000"/>
    <n v="9814"/>
    <n v="9819"/>
    <n v="10049"/>
    <n v="10226"/>
    <n v="10279"/>
    <n v="10223"/>
    <n v="8804"/>
    <n v="9460"/>
    <n v="8758"/>
    <n v="9095"/>
    <n v="8435"/>
    <n v="8415"/>
    <n v="8140"/>
    <n v="8473"/>
    <n v="9480"/>
    <n v="8180"/>
    <n v="8832"/>
    <n v="8674"/>
    <n v="7697"/>
    <n v="8712"/>
    <n v="7911"/>
    <n v="8473"/>
    <n v="7949"/>
    <n v="7289"/>
    <n v="7394"/>
    <n v="7487"/>
    <n v="8182"/>
    <n v="7451"/>
    <n v="7986"/>
    <n v="7556"/>
    <n v="7313"/>
    <n v="7990"/>
    <n v="6978"/>
    <n v="8594"/>
    <n v="7567"/>
    <n v="6909"/>
    <n v="7262"/>
    <n v="6399"/>
    <n v="7298"/>
    <n v="7448"/>
    <n v="7304"/>
    <n v="6673"/>
    <n v="6850"/>
    <n v="7024"/>
    <n v="6335"/>
    <n v="7839"/>
    <n v="6659"/>
    <n v="6995"/>
    <n v="6466"/>
    <n v="6182"/>
    <n v="3955"/>
    <n v="1415"/>
    <n v="1391"/>
    <n v="2377"/>
    <n v="2635"/>
    <n v="2649"/>
    <n v="2970"/>
    <n v="3274"/>
    <n v="2764"/>
    <n v="3052"/>
    <n v="3282"/>
    <n v="3414"/>
    <n v="4096"/>
    <n v="4348"/>
    <n v="4291"/>
    <n v="4207"/>
    <n v="4314"/>
    <n v="4339"/>
    <n v="4442"/>
    <n v="4697"/>
    <n v="4617"/>
    <n v="4679"/>
    <n v="4307"/>
    <n v="4785"/>
    <n v="5512"/>
    <n v="4680"/>
    <n v="4415"/>
    <n v="4785"/>
    <n v="4073"/>
  </r>
  <r>
    <n v="80002"/>
    <n v="8002"/>
    <s v="Su Tran LLC"/>
    <s v="Inactive"/>
    <s v="Full Reporter"/>
    <n v="212"/>
    <x v="31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533"/>
    <n v="10062"/>
    <n v="11813"/>
    <n v="11096"/>
    <n v="11350"/>
    <n v="10298"/>
    <n v="9423"/>
    <n v="11018"/>
    <n v="9806"/>
    <n v="11350"/>
    <n v="10521"/>
    <n v="9848"/>
    <n v="11256"/>
    <n v="9725"/>
    <n v="9262"/>
    <n v="9201"/>
    <n v="10471"/>
    <n v="9612"/>
    <n v="9288"/>
    <n v="10146"/>
    <n v="9190"/>
    <n v="10829"/>
    <n v="9558"/>
    <n v="9848"/>
    <n v="10253"/>
    <n v="10059"/>
    <n v="9650"/>
    <n v="10472"/>
    <n v="9841"/>
    <n v="9606"/>
    <n v="10236"/>
    <n v="9797"/>
    <n v="10348"/>
    <n v="11288"/>
    <n v="9437"/>
    <n v="94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2"/>
    <n v="8002"/>
    <s v="Su Tran LLC"/>
    <s v="Active"/>
    <s v="Full Reporter"/>
    <n v="212"/>
    <x v="317"/>
    <s v="MB"/>
    <s v="DO"/>
    <n v="51838"/>
    <n v="45063"/>
    <n v="46643"/>
    <n v="51008"/>
    <n v="50752"/>
    <n v="44809"/>
    <n v="46904"/>
    <n v="48947"/>
    <n v="49804"/>
    <n v="49247"/>
    <n v="44189"/>
    <n v="43426"/>
    <n v="53695"/>
    <n v="50676"/>
    <n v="56475"/>
    <n v="56107"/>
    <n v="54615"/>
    <n v="50752"/>
    <n v="55457"/>
    <n v="55451"/>
    <n v="61755"/>
    <n v="60588"/>
    <n v="49248"/>
    <n v="52625"/>
    <n v="56429"/>
    <n v="51872"/>
    <n v="62759"/>
    <n v="61274"/>
    <n v="55858"/>
    <n v="54226"/>
    <n v="55984"/>
    <n v="54009"/>
    <n v="60881"/>
    <n v="58914"/>
    <n v="55648"/>
    <n v="56615"/>
    <n v="53247"/>
    <n v="53627"/>
    <n v="60671"/>
    <n v="61690"/>
    <n v="59461"/>
    <n v="58188"/>
    <n v="55333"/>
    <n v="61705"/>
    <n v="67940"/>
    <n v="67370"/>
    <n v="62530"/>
    <n v="62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672"/>
    <n v="72358"/>
    <n v="81892"/>
    <n v="85503"/>
    <n v="74456"/>
    <n v="67692"/>
    <n v="74433"/>
    <n v="78144"/>
    <n v="83612"/>
    <n v="81962"/>
    <n v="77572"/>
    <n v="69816"/>
    <n v="71205"/>
    <n v="76542"/>
    <n v="93473"/>
    <n v="87267"/>
    <n v="80845"/>
    <n v="72094"/>
    <n v="63541"/>
    <n v="75719"/>
    <n v="81527"/>
    <n v="82822"/>
    <n v="77363"/>
    <n v="74860"/>
    <n v="81767"/>
    <n v="73648"/>
    <n v="91981"/>
    <n v="84808"/>
    <n v="78296"/>
    <n v="74621"/>
    <n v="69148"/>
    <n v="86091"/>
    <n v="94100"/>
    <n v="92290"/>
    <n v="88148"/>
    <n v="81418"/>
    <n v="88019"/>
    <n v="85369"/>
    <n v="93330"/>
    <n v="86122"/>
    <n v="82098"/>
    <n v="75832"/>
    <n v="68901"/>
    <n v="89283"/>
    <n v="89112"/>
    <n v="100246"/>
    <n v="88834"/>
    <n v="79569"/>
    <n v="91251"/>
    <n v="81238"/>
    <n v="91053"/>
    <n v="85395"/>
    <n v="83050"/>
    <n v="77287"/>
    <n v="79587"/>
    <n v="86013"/>
    <n v="91154"/>
    <n v="99825"/>
    <n v="84032"/>
    <n v="73204"/>
    <n v="82827"/>
    <n v="78040"/>
    <n v="89277"/>
    <n v="85825"/>
    <n v="75109"/>
    <n v="71100"/>
    <n v="69522"/>
    <n v="77455"/>
    <n v="86975"/>
    <n v="92160"/>
    <n v="71328"/>
    <n v="75739"/>
    <n v="76935"/>
    <n v="73543"/>
    <n v="85928"/>
    <n v="82295"/>
    <n v="67962"/>
    <n v="69663"/>
    <n v="65579"/>
    <n v="62923"/>
    <n v="76600"/>
    <n v="83389"/>
    <n v="68781"/>
    <n v="71506"/>
    <n v="69437"/>
    <n v="71430"/>
    <n v="79752"/>
    <n v="73864"/>
    <n v="72444"/>
    <n v="68694"/>
    <n v="60735"/>
    <n v="70135"/>
    <n v="72027"/>
    <n v="70937"/>
    <n v="66128"/>
    <n v="61891"/>
    <n v="65487"/>
    <n v="65807"/>
    <n v="73273"/>
    <n v="62798"/>
    <n v="71006"/>
    <n v="70785"/>
    <n v="58759"/>
    <n v="67997"/>
    <n v="68115"/>
    <n v="67756"/>
    <n v="62548"/>
    <n v="60695"/>
    <n v="67817"/>
    <n v="63417"/>
    <n v="70618"/>
    <n v="63130"/>
    <n v="69870"/>
    <n v="61379"/>
    <n v="56734"/>
    <n v="67147"/>
    <n v="62837"/>
    <n v="74523"/>
    <n v="67208"/>
    <n v="57449"/>
    <n v="62240"/>
    <n v="57868"/>
    <n v="65391"/>
    <n v="66153"/>
    <n v="67464"/>
    <n v="61857"/>
    <n v="60654"/>
    <n v="66179"/>
    <n v="66000"/>
    <n v="71242"/>
    <n v="63323"/>
    <n v="61066"/>
    <n v="65286"/>
    <n v="63446"/>
    <n v="48823"/>
    <n v="19643"/>
    <n v="14934"/>
    <n v="25458"/>
    <n v="32320"/>
    <n v="34699"/>
    <n v="39659"/>
    <n v="41208"/>
    <n v="29978"/>
    <n v="29751"/>
    <n v="28475"/>
    <n v="28868"/>
    <n v="35646"/>
    <n v="33959"/>
    <n v="32454"/>
    <n v="35803"/>
    <n v="34397"/>
    <n v="32263"/>
    <n v="32758"/>
    <n v="32929"/>
    <n v="31803"/>
    <n v="30461"/>
    <n v="29269"/>
    <n v="27870"/>
    <n v="34133"/>
    <n v="31625"/>
    <n v="31748"/>
    <n v="32417"/>
    <n v="29487"/>
  </r>
  <r>
    <n v="80002"/>
    <n v="8002"/>
    <s v="Su Tran LLC"/>
    <s v="Inactive"/>
    <s v="Full Reporter"/>
    <n v="212"/>
    <x v="31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273"/>
    <n v="60554"/>
    <n v="69741"/>
    <n v="64087"/>
    <n v="71495"/>
    <n v="61858"/>
    <n v="59605"/>
    <n v="68851"/>
    <n v="73216"/>
    <n v="73970"/>
    <n v="68064"/>
    <n v="64736"/>
    <n v="67441"/>
    <n v="60297"/>
    <n v="69037"/>
    <n v="69254"/>
    <n v="74289"/>
    <n v="65015"/>
    <n v="64143"/>
    <n v="73187"/>
    <n v="74388"/>
    <n v="83520"/>
    <n v="71992"/>
    <n v="64736"/>
    <n v="73595"/>
    <n v="68865"/>
    <n v="72647"/>
    <n v="81409"/>
    <n v="74092"/>
    <n v="65953"/>
    <n v="69964"/>
    <n v="75789"/>
    <n v="88577"/>
    <n v="92967"/>
    <n v="70684"/>
    <n v="713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3"/>
    <n v="8003"/>
    <s v="City of Fargo"/>
    <s v="Active"/>
    <s v="Full Reporter"/>
    <n v="194"/>
    <x v="199"/>
    <s v="DR"/>
    <s v="PT"/>
    <n v="3343"/>
    <n v="3015"/>
    <n v="3129"/>
    <n v="3368"/>
    <n v="3190"/>
    <n v="2870"/>
    <n v="2803"/>
    <n v="2841"/>
    <n v="2752"/>
    <n v="3132"/>
    <n v="2564"/>
    <n v="2665"/>
    <n v="2881"/>
    <n v="2706"/>
    <n v="2854"/>
    <n v="2994"/>
    <n v="2841"/>
    <n v="2724"/>
    <n v="2677"/>
    <n v="2758"/>
    <n v="2935"/>
    <n v="0"/>
    <n v="0"/>
    <n v="0"/>
    <n v="3002"/>
    <n v="2999"/>
    <n v="3686"/>
    <n v="3526"/>
    <n v="3244"/>
    <n v="3128"/>
    <n v="3325"/>
    <n v="3299"/>
    <n v="3367"/>
    <n v="3409"/>
    <n v="2896"/>
    <n v="3175"/>
    <n v="3393"/>
    <n v="3199"/>
    <n v="3621"/>
    <n v="3446"/>
    <n v="3271"/>
    <n v="3236"/>
    <n v="3092"/>
    <n v="3380"/>
    <n v="3452"/>
    <n v="3564"/>
    <n v="3404"/>
    <n v="3810"/>
    <n v="3899"/>
    <n v="3773"/>
    <n v="4366"/>
    <n v="3819"/>
    <n v="4044"/>
    <n v="4033"/>
    <n v="3633"/>
    <n v="4146"/>
    <n v="4012"/>
    <n v="4578"/>
    <n v="4327"/>
    <n v="4359"/>
    <n v="4918"/>
    <n v="4359"/>
    <n v="4806"/>
    <n v="4480"/>
    <n v="4630"/>
    <n v="4428"/>
    <n v="4383"/>
    <n v="4923"/>
    <n v="4293"/>
    <n v="4889"/>
    <n v="4258"/>
    <n v="4365"/>
    <n v="5061"/>
    <n v="4790"/>
    <n v="5010"/>
    <n v="4986"/>
    <n v="4916"/>
    <n v="4776"/>
    <n v="4831"/>
    <n v="4987"/>
    <n v="5152"/>
    <n v="5692"/>
    <n v="4872"/>
    <n v="5182"/>
    <n v="5430"/>
    <n v="5035"/>
    <n v="3903"/>
    <n v="4633"/>
    <n v="4697"/>
    <n v="4893"/>
    <n v="4879"/>
    <n v="4485"/>
    <n v="4775"/>
    <n v="5146"/>
    <n v="4588"/>
    <n v="4766"/>
    <n v="4563"/>
    <n v="4809"/>
    <n v="5497"/>
    <n v="4771"/>
    <n v="4507"/>
    <n v="4536"/>
    <n v="4428"/>
    <n v="4765"/>
    <n v="4843"/>
    <n v="5156"/>
    <n v="4933"/>
    <n v="5042"/>
    <n v="5098"/>
    <n v="4862"/>
    <n v="5465"/>
    <n v="4938"/>
    <n v="5123"/>
    <n v="5006"/>
    <n v="4628"/>
    <n v="5174"/>
    <n v="4741"/>
    <n v="4836"/>
    <n v="4520"/>
    <n v="4804"/>
    <n v="4855"/>
    <n v="4776"/>
    <n v="5144"/>
    <n v="4541"/>
    <n v="4823"/>
    <n v="4452"/>
    <n v="4303"/>
    <n v="4665"/>
    <n v="3906"/>
    <n v="4678"/>
    <n v="4200"/>
    <n v="4200"/>
    <n v="4642"/>
    <n v="4316"/>
    <n v="4714"/>
    <n v="4829"/>
    <n v="4702"/>
    <n v="4179"/>
    <n v="4523"/>
    <n v="4373"/>
    <n v="3982"/>
    <n v="4591"/>
    <n v="4169"/>
    <n v="4383"/>
    <n v="4685"/>
    <n v="4565"/>
    <n v="4792"/>
    <n v="4589"/>
    <n v="4477"/>
    <n v="4228"/>
    <n v="4393"/>
    <n v="4217"/>
    <n v="4368"/>
    <n v="4800"/>
    <n v="4093"/>
    <n v="4686"/>
    <n v="4441"/>
    <n v="4158"/>
    <n v="4727"/>
    <n v="4307"/>
    <n v="4091"/>
    <n v="4034"/>
    <n v="4122"/>
    <n v="4093"/>
    <n v="4397"/>
    <n v="4442"/>
    <n v="4172"/>
    <n v="4455"/>
    <n v="4412"/>
    <n v="4396"/>
    <n v="4481"/>
    <n v="4264"/>
    <n v="4126"/>
    <n v="4348"/>
    <n v="4231"/>
    <n v="4811"/>
    <n v="4334"/>
    <n v="4476"/>
    <n v="4088"/>
    <n v="4406"/>
    <n v="4566"/>
    <n v="4045"/>
    <n v="5080"/>
    <n v="4123"/>
    <n v="4672"/>
    <n v="4375"/>
    <n v="3999"/>
    <n v="4349"/>
    <n v="4222"/>
    <n v="4451"/>
    <n v="4359"/>
    <n v="4267"/>
    <n v="4652"/>
    <n v="4174"/>
    <n v="4578"/>
    <n v="4701"/>
    <n v="4507"/>
    <n v="4028"/>
    <n v="3994"/>
    <n v="4477"/>
    <n v="4135"/>
    <n v="4910"/>
    <n v="4490"/>
    <n v="4019"/>
    <n v="4393"/>
    <n v="4266"/>
    <n v="4758"/>
    <n v="4828"/>
    <n v="4743"/>
    <n v="3818"/>
    <n v="4083"/>
    <n v="4259"/>
    <n v="4260"/>
    <n v="4911"/>
    <n v="4434"/>
    <n v="4597"/>
    <n v="5089"/>
    <n v="4906"/>
    <n v="3468"/>
    <n v="1357"/>
    <n v="1465"/>
    <n v="1981"/>
    <n v="2575"/>
    <n v="2867"/>
    <n v="3206"/>
    <n v="3667"/>
    <n v="3026"/>
    <n v="3685"/>
    <n v="3702"/>
    <n v="3919"/>
    <n v="4546"/>
    <n v="4263"/>
    <n v="3962"/>
    <n v="4249"/>
    <n v="4181"/>
    <n v="4590"/>
    <n v="5005"/>
    <n v="4913"/>
    <n v="4644"/>
    <n v="4828"/>
    <n v="4644"/>
    <n v="4386"/>
    <n v="5419"/>
    <m/>
    <m/>
    <m/>
    <m/>
  </r>
  <r>
    <n v="80003"/>
    <n v="8003"/>
    <s v="City of Fargo"/>
    <s v="Active"/>
    <s v="Full Reporter"/>
    <n v="194"/>
    <x v="199"/>
    <s v="MB"/>
    <s v="PT"/>
    <n v="43199"/>
    <n v="40934"/>
    <n v="43779"/>
    <n v="42854"/>
    <n v="37529"/>
    <n v="34085"/>
    <n v="36655"/>
    <n v="38176"/>
    <n v="38131"/>
    <n v="48689"/>
    <n v="44029"/>
    <n v="43424"/>
    <n v="48309"/>
    <n v="50969"/>
    <n v="54201"/>
    <n v="51894"/>
    <n v="44200"/>
    <n v="37512"/>
    <n v="39628"/>
    <n v="38451"/>
    <n v="47633"/>
    <n v="0"/>
    <n v="0"/>
    <n v="0"/>
    <n v="52768"/>
    <n v="57032"/>
    <n v="58661"/>
    <n v="63744"/>
    <n v="51480"/>
    <n v="42013"/>
    <n v="41054"/>
    <n v="42757"/>
    <n v="42707"/>
    <n v="56763"/>
    <n v="51177"/>
    <n v="52868"/>
    <n v="76648"/>
    <n v="81974"/>
    <n v="81138"/>
    <n v="82307"/>
    <n v="57358"/>
    <n v="45519"/>
    <n v="44285"/>
    <n v="57775"/>
    <n v="74115"/>
    <n v="84102"/>
    <n v="76203"/>
    <n v="71413"/>
    <n v="83425"/>
    <n v="85308"/>
    <n v="84389"/>
    <n v="73718"/>
    <n v="60602"/>
    <n v="52598"/>
    <n v="48572"/>
    <n v="65753"/>
    <n v="80820"/>
    <n v="92953"/>
    <n v="85218"/>
    <n v="68378"/>
    <n v="96683"/>
    <n v="96250"/>
    <n v="90500"/>
    <n v="81766"/>
    <n v="63624"/>
    <n v="54169"/>
    <n v="52486"/>
    <n v="73640"/>
    <n v="86590"/>
    <n v="102287"/>
    <n v="96333"/>
    <n v="76889"/>
    <n v="119614"/>
    <n v="121581"/>
    <n v="101973"/>
    <n v="115860"/>
    <n v="79984"/>
    <n v="64643"/>
    <n v="68659"/>
    <n v="79065"/>
    <n v="113900"/>
    <n v="130076"/>
    <n v="113271"/>
    <n v="106179"/>
    <n v="119945"/>
    <n v="132728"/>
    <n v="88090"/>
    <n v="110911"/>
    <n v="84114"/>
    <n v="68707"/>
    <n v="61332"/>
    <n v="91209"/>
    <n v="150752"/>
    <n v="181191"/>
    <n v="147593"/>
    <n v="139564"/>
    <n v="142167"/>
    <n v="174940"/>
    <n v="166331"/>
    <n v="147260"/>
    <n v="101752"/>
    <n v="76807"/>
    <n v="69628"/>
    <n v="112356"/>
    <n v="175706"/>
    <n v="166361"/>
    <n v="158456"/>
    <n v="129369"/>
    <n v="161909"/>
    <n v="176893"/>
    <n v="172425"/>
    <n v="158226"/>
    <n v="106551"/>
    <n v="80822"/>
    <n v="73811"/>
    <n v="116547"/>
    <n v="167688"/>
    <n v="165506"/>
    <n v="160362"/>
    <n v="124481"/>
    <n v="168672"/>
    <n v="180962"/>
    <n v="160724"/>
    <n v="149651"/>
    <n v="104885"/>
    <n v="80513"/>
    <n v="75493"/>
    <n v="115691"/>
    <n v="139292"/>
    <n v="172819"/>
    <n v="150772"/>
    <n v="105219"/>
    <n v="167177"/>
    <n v="158079"/>
    <n v="143569"/>
    <n v="171998"/>
    <n v="108308"/>
    <n v="82854"/>
    <n v="84291"/>
    <n v="106278"/>
    <n v="164357"/>
    <n v="190370"/>
    <n v="161062"/>
    <n v="143505"/>
    <n v="150256"/>
    <n v="181774"/>
    <n v="158080"/>
    <n v="173647"/>
    <n v="127365"/>
    <n v="87390"/>
    <n v="88728"/>
    <n v="108355"/>
    <n v="176804"/>
    <n v="182322"/>
    <n v="152871"/>
    <n v="142246"/>
    <n v="146556"/>
    <n v="174695"/>
    <n v="155239"/>
    <n v="151140"/>
    <n v="103223"/>
    <n v="78459"/>
    <n v="80293"/>
    <n v="101078"/>
    <n v="155302"/>
    <n v="168594"/>
    <n v="151344"/>
    <n v="161993"/>
    <n v="137648"/>
    <n v="161620"/>
    <n v="138992"/>
    <n v="147347"/>
    <n v="93223"/>
    <n v="75717"/>
    <n v="73244"/>
    <n v="111509"/>
    <n v="144632"/>
    <n v="150795"/>
    <n v="141247"/>
    <n v="110077"/>
    <n v="142128"/>
    <n v="152290"/>
    <n v="150061"/>
    <n v="128071"/>
    <n v="92065"/>
    <n v="70187"/>
    <n v="71581"/>
    <n v="98938"/>
    <n v="130814"/>
    <n v="141037"/>
    <n v="142398"/>
    <n v="101724"/>
    <n v="144510"/>
    <n v="149455"/>
    <n v="132150"/>
    <n v="142533"/>
    <n v="93462"/>
    <n v="75824"/>
    <n v="76327"/>
    <n v="107470"/>
    <n v="127108"/>
    <n v="157513"/>
    <n v="138715"/>
    <n v="93950"/>
    <n v="122209"/>
    <n v="132737"/>
    <n v="123930"/>
    <n v="126121"/>
    <n v="88552"/>
    <n v="69991"/>
    <n v="82827"/>
    <n v="91038"/>
    <n v="127431"/>
    <n v="148026"/>
    <n v="124296"/>
    <n v="106376"/>
    <n v="93108"/>
    <n v="103343"/>
    <n v="78552"/>
    <n v="42700"/>
    <n v="46042"/>
    <n v="50492"/>
    <n v="56470"/>
    <n v="62503"/>
    <n v="76252"/>
    <n v="74398"/>
    <n v="60543"/>
    <n v="63251"/>
    <n v="65981"/>
    <n v="67724"/>
    <n v="78353"/>
    <n v="59845"/>
    <n v="50149"/>
    <n v="47488"/>
    <n v="51197"/>
    <n v="60189"/>
    <n v="84524"/>
    <n v="83838"/>
    <n v="75484"/>
    <n v="61375"/>
    <n v="62161"/>
    <n v="70098"/>
    <n v="77545"/>
    <m/>
    <m/>
    <m/>
    <m/>
  </r>
  <r>
    <n v="80004"/>
    <n v="8004"/>
    <s v="City of Billings"/>
    <s v="Active"/>
    <s v="Full Reporter"/>
    <n v="273"/>
    <x v="318"/>
    <s v="DR"/>
    <s v="DO"/>
    <n v="5935"/>
    <n v="5568"/>
    <n v="5567"/>
    <n v="5950"/>
    <n v="5815"/>
    <n v="5009"/>
    <n v="5571"/>
    <n v="5434"/>
    <n v="4715"/>
    <n v="5883"/>
    <n v="4857"/>
    <n v="4871"/>
    <n v="5650"/>
    <n v="5311"/>
    <n v="5478"/>
    <n v="5587"/>
    <n v="5312"/>
    <n v="5201"/>
    <n v="5619"/>
    <n v="5372"/>
    <n v="5475"/>
    <n v="6050"/>
    <n v="4896"/>
    <n v="5192"/>
    <n v="5344"/>
    <n v="5260"/>
    <n v="6112"/>
    <n v="5737"/>
    <n v="5460"/>
    <n v="5789"/>
    <n v="5719"/>
    <n v="3714"/>
    <n v="5693"/>
    <n v="5768"/>
    <n v="5541"/>
    <n v="5880"/>
    <n v="5727"/>
    <n v="5350"/>
    <n v="6156"/>
    <n v="5888"/>
    <n v="5897"/>
    <n v="6193"/>
    <n v="5501"/>
    <n v="6104"/>
    <n v="5597"/>
    <n v="5473"/>
    <n v="5427"/>
    <n v="5609"/>
    <n v="5866"/>
    <n v="5108"/>
    <n v="6071"/>
    <n v="5182"/>
    <n v="5687"/>
    <n v="5563"/>
    <n v="4999"/>
    <n v="5951"/>
    <n v="5206"/>
    <n v="5902"/>
    <n v="5487"/>
    <n v="5093"/>
    <n v="5851"/>
    <n v="5050"/>
    <n v="5609"/>
    <n v="5306"/>
    <n v="5534"/>
    <n v="5172"/>
    <n v="5154"/>
    <n v="5716"/>
    <n v="4863"/>
    <n v="5632"/>
    <n v="4963"/>
    <n v="4746"/>
    <n v="5427"/>
    <n v="5073"/>
    <n v="5095"/>
    <n v="5599"/>
    <n v="5248"/>
    <n v="5174"/>
    <n v="5061"/>
    <n v="5257"/>
    <n v="5158"/>
    <n v="5574"/>
    <n v="4652"/>
    <n v="4949"/>
    <n v="5223"/>
    <n v="4598"/>
    <n v="5120"/>
    <n v="5024"/>
    <n v="4643"/>
    <n v="5126"/>
    <n v="4979"/>
    <n v="4798"/>
    <n v="5071"/>
    <n v="4895"/>
    <n v="4490"/>
    <n v="4763"/>
    <n v="4749"/>
    <n v="4833"/>
    <n v="5230"/>
    <n v="4965"/>
    <n v="4660"/>
    <n v="5018"/>
    <n v="4684"/>
    <n v="4735"/>
    <n v="4568"/>
    <n v="4656"/>
    <n v="4372"/>
    <n v="4749"/>
    <n v="4700"/>
    <n v="4274"/>
    <n v="5063"/>
    <n v="4553"/>
    <n v="4413"/>
    <n v="4589"/>
    <n v="3848"/>
    <n v="4530"/>
    <n v="4387"/>
    <n v="4462"/>
    <n v="4243"/>
    <n v="4348"/>
    <n v="4348"/>
    <n v="4307"/>
    <n v="4618"/>
    <n v="4250"/>
    <n v="4435"/>
    <n v="4167"/>
    <n v="3958"/>
    <n v="4630"/>
    <n v="4064"/>
    <n v="4856"/>
    <n v="4376"/>
    <n v="4049"/>
    <n v="4642"/>
    <n v="4505"/>
    <n v="4756"/>
    <n v="4789"/>
    <n v="4788"/>
    <n v="4183"/>
    <n v="4573"/>
    <n v="4589"/>
    <n v="4191"/>
    <n v="4787"/>
    <n v="4032"/>
    <n v="4078"/>
    <n v="4519"/>
    <n v="4036"/>
    <n v="4366"/>
    <n v="4331"/>
    <n v="3907"/>
    <n v="3849"/>
    <n v="4057"/>
    <n v="3982"/>
    <n v="4116"/>
    <n v="4203"/>
    <n v="3626"/>
    <n v="4036"/>
    <n v="3976"/>
    <n v="3790"/>
    <n v="4100"/>
    <n v="4126"/>
    <n v="3857"/>
    <n v="4235"/>
    <n v="4141"/>
    <n v="4008"/>
    <n v="4107"/>
    <n v="4313"/>
    <n v="3643"/>
    <n v="4075"/>
    <n v="4056"/>
    <n v="4074"/>
    <n v="4519"/>
    <n v="4155"/>
    <n v="4005"/>
    <n v="4311"/>
    <n v="3850"/>
    <n v="4436"/>
    <n v="4411"/>
    <n v="4213"/>
    <n v="3915"/>
    <n v="4049"/>
    <n v="4217"/>
    <n v="3929"/>
    <n v="4275"/>
    <n v="3578"/>
    <n v="3806"/>
    <n v="3758"/>
    <n v="3477"/>
    <n v="3988"/>
    <n v="3649"/>
    <n v="3769"/>
    <n v="3798"/>
    <n v="3571"/>
    <n v="4331"/>
    <n v="3894"/>
    <n v="4218"/>
    <n v="4028"/>
    <n v="4002"/>
    <n v="3860"/>
    <n v="3811"/>
    <n v="4259"/>
    <n v="3503"/>
    <n v="4390"/>
    <n v="3877"/>
    <n v="3572"/>
    <n v="4105"/>
    <n v="3579"/>
    <n v="3839"/>
    <n v="4014"/>
    <n v="4010"/>
    <n v="3345"/>
    <n v="3691"/>
    <n v="3818"/>
    <n v="3534"/>
    <n v="4013"/>
    <n v="3355"/>
    <n v="3551"/>
    <n v="3937"/>
    <n v="3688"/>
    <n v="2530"/>
    <n v="752"/>
    <n v="1048"/>
    <n v="1497"/>
    <n v="1687"/>
    <n v="1665"/>
    <n v="1615"/>
    <n v="1871"/>
    <n v="1524"/>
    <n v="1646"/>
    <n v="1658"/>
    <n v="1863"/>
    <n v="2257"/>
    <n v="2421"/>
    <n v="2615"/>
    <n v="2665"/>
    <n v="2999"/>
    <n v="2940"/>
    <n v="2751"/>
    <n v="2728"/>
    <n v="2644"/>
    <n v="2808"/>
    <n v="2788"/>
    <n v="2832"/>
    <n v="3488"/>
    <n v="3090"/>
    <n v="3174"/>
    <n v="3193"/>
    <n v="2920"/>
  </r>
  <r>
    <n v="80004"/>
    <n v="8004"/>
    <s v="City of Billings"/>
    <s v="Active"/>
    <s v="Full Reporter"/>
    <n v="273"/>
    <x v="318"/>
    <s v="MB"/>
    <s v="DO"/>
    <n v="62359"/>
    <n v="55669"/>
    <n v="52285"/>
    <n v="60114"/>
    <n v="58320"/>
    <n v="41032"/>
    <n v="38710"/>
    <n v="43158"/>
    <n v="59625"/>
    <n v="64695"/>
    <n v="41060"/>
    <n v="56598"/>
    <n v="64584"/>
    <n v="60306"/>
    <n v="61691"/>
    <n v="61266"/>
    <n v="57740"/>
    <n v="40682"/>
    <n v="39770"/>
    <n v="38206"/>
    <n v="62149"/>
    <n v="63513"/>
    <n v="55220"/>
    <n v="56016"/>
    <n v="59555"/>
    <n v="58417"/>
    <n v="64565"/>
    <n v="57981"/>
    <n v="55926"/>
    <n v="44131"/>
    <n v="41445"/>
    <n v="30248"/>
    <n v="63044"/>
    <n v="62042"/>
    <n v="60931"/>
    <n v="57313"/>
    <n v="60188"/>
    <n v="57877"/>
    <n v="65163"/>
    <n v="59715"/>
    <n v="56159"/>
    <n v="39741"/>
    <n v="37594"/>
    <n v="47074"/>
    <n v="65159"/>
    <n v="62581"/>
    <n v="53738"/>
    <n v="59400"/>
    <n v="66777"/>
    <n v="57102"/>
    <n v="69342"/>
    <n v="58420"/>
    <n v="61381"/>
    <n v="44939"/>
    <n v="40584"/>
    <n v="54387"/>
    <n v="65647"/>
    <n v="65216"/>
    <n v="62471"/>
    <n v="57630"/>
    <n v="67865"/>
    <n v="60375"/>
    <n v="68765"/>
    <n v="62560"/>
    <n v="61413"/>
    <n v="44454"/>
    <n v="42651"/>
    <n v="43727"/>
    <n v="54887"/>
    <n v="63286"/>
    <n v="57363"/>
    <n v="51751"/>
    <n v="60816"/>
    <n v="60001"/>
    <n v="54783"/>
    <n v="63328"/>
    <n v="59984"/>
    <n v="45188"/>
    <n v="44729"/>
    <n v="46059"/>
    <n v="67370"/>
    <n v="68986"/>
    <n v="56584"/>
    <n v="57332"/>
    <n v="60074"/>
    <n v="59384"/>
    <n v="58065"/>
    <n v="60768"/>
    <n v="53920"/>
    <n v="42069"/>
    <n v="40622"/>
    <n v="41137"/>
    <n v="59779"/>
    <n v="59811"/>
    <n v="53710"/>
    <n v="53633"/>
    <n v="57241"/>
    <n v="57162"/>
    <n v="61091"/>
    <n v="55826"/>
    <n v="49848"/>
    <n v="40205"/>
    <n v="36990"/>
    <n v="39549"/>
    <n v="55580"/>
    <n v="53519"/>
    <n v="52137"/>
    <n v="53719"/>
    <n v="56588"/>
    <n v="51067"/>
    <n v="61862"/>
    <n v="53659"/>
    <n v="54339"/>
    <n v="43950"/>
    <n v="37760"/>
    <n v="44481"/>
    <n v="56702"/>
    <n v="54450"/>
    <n v="54618"/>
    <n v="52999"/>
    <n v="58096"/>
    <n v="54618"/>
    <n v="59745"/>
    <n v="51006"/>
    <n v="56594"/>
    <n v="42017"/>
    <n v="38190"/>
    <n v="46873"/>
    <n v="50649"/>
    <n v="58492"/>
    <n v="52786"/>
    <n v="46480"/>
    <n v="56033"/>
    <n v="50631"/>
    <n v="55426"/>
    <n v="58208"/>
    <n v="56700"/>
    <n v="38726"/>
    <n v="39994"/>
    <n v="42222"/>
    <n v="53940"/>
    <n v="59242"/>
    <n v="52906"/>
    <n v="50901"/>
    <n v="60829"/>
    <n v="53248"/>
    <n v="58127"/>
    <n v="56265"/>
    <n v="53424"/>
    <n v="39617"/>
    <n v="38005"/>
    <n v="37009"/>
    <n v="51869"/>
    <n v="53352"/>
    <n v="44194"/>
    <n v="47661"/>
    <n v="49472"/>
    <n v="46934"/>
    <n v="49698"/>
    <n v="47969"/>
    <n v="45569"/>
    <n v="37478"/>
    <n v="33276"/>
    <n v="35897"/>
    <n v="47654"/>
    <n v="48111"/>
    <n v="42770"/>
    <n v="43095"/>
    <n v="45852"/>
    <n v="47360"/>
    <n v="48289"/>
    <n v="44772"/>
    <n v="43612"/>
    <n v="36112"/>
    <n v="31710"/>
    <n v="36042"/>
    <n v="41933"/>
    <n v="41097"/>
    <n v="39035"/>
    <n v="36439"/>
    <n v="39309"/>
    <n v="39059"/>
    <n v="42467"/>
    <n v="35521"/>
    <n v="39765"/>
    <n v="33206"/>
    <n v="28930"/>
    <n v="35026"/>
    <n v="40416"/>
    <n v="42013"/>
    <n v="40610"/>
    <n v="36314"/>
    <n v="41899"/>
    <n v="38335"/>
    <n v="43144"/>
    <n v="39240"/>
    <n v="40400"/>
    <n v="28068"/>
    <n v="27426"/>
    <n v="33254"/>
    <n v="37440"/>
    <n v="42006"/>
    <n v="39016"/>
    <n v="34460"/>
    <n v="40244"/>
    <n v="33240"/>
    <n v="39585"/>
    <n v="36688"/>
    <n v="36735"/>
    <n v="24577"/>
    <n v="25082"/>
    <n v="30483"/>
    <n v="38469"/>
    <n v="42716"/>
    <n v="37923"/>
    <n v="36703"/>
    <n v="41360"/>
    <n v="37775"/>
    <n v="27477"/>
    <n v="16749"/>
    <n v="19530"/>
    <n v="18879"/>
    <n v="18554"/>
    <n v="18126"/>
    <n v="26328"/>
    <n v="24726"/>
    <n v="23624"/>
    <n v="23609"/>
    <n v="24551"/>
    <n v="24438"/>
    <n v="28669"/>
    <n v="27179"/>
    <n v="24131"/>
    <n v="20371"/>
    <n v="18723"/>
    <n v="20893"/>
    <n v="28357"/>
    <n v="27269"/>
    <n v="27124"/>
    <n v="25424"/>
    <n v="25039"/>
    <n v="25565"/>
    <n v="28752"/>
    <n v="25901"/>
    <n v="26981"/>
    <n v="21987"/>
    <n v="18903"/>
  </r>
  <r>
    <n v="80005"/>
    <n v="8005"/>
    <s v="City of Colorado Springs"/>
    <s v="Active"/>
    <s v="Full Reporter"/>
    <n v="73"/>
    <x v="319"/>
    <s v="DR"/>
    <s v="PT"/>
    <n v="18916"/>
    <n v="19287"/>
    <n v="18696"/>
    <n v="20840"/>
    <n v="20485"/>
    <n v="18799"/>
    <n v="20438"/>
    <n v="20636"/>
    <n v="18019"/>
    <n v="21812"/>
    <n v="18123"/>
    <n v="18834"/>
    <n v="18240"/>
    <n v="16286"/>
    <n v="16701"/>
    <n v="18122"/>
    <n v="18975"/>
    <n v="16893"/>
    <n v="17763"/>
    <n v="18225"/>
    <n v="18945"/>
    <n v="20837"/>
    <n v="16168"/>
    <n v="17484"/>
    <m/>
    <m/>
    <m/>
    <m/>
    <m/>
    <m/>
    <m/>
    <m/>
    <m/>
    <m/>
    <m/>
    <m/>
    <n v="9159"/>
    <n v="8970"/>
    <n v="10053"/>
    <n v="9592"/>
    <n v="9465"/>
    <n v="9562"/>
    <n v="8883"/>
    <n v="10655"/>
    <n v="10691"/>
    <n v="11336"/>
    <n v="10999"/>
    <n v="10243"/>
    <n v="16657"/>
    <n v="16314"/>
    <n v="18216"/>
    <n v="16653"/>
    <n v="17876"/>
    <n v="17895"/>
    <n v="16595"/>
    <n v="19799"/>
    <n v="18764"/>
    <n v="19102"/>
    <n v="18475"/>
    <n v="15270"/>
    <n v="19478"/>
    <n v="18845"/>
    <n v="21609"/>
    <n v="21102"/>
    <n v="21814"/>
    <n v="20083"/>
    <n v="19816"/>
    <n v="22252"/>
    <n v="19494"/>
    <n v="22913"/>
    <n v="20093"/>
    <n v="17518"/>
    <n v="22753"/>
    <n v="22260"/>
    <n v="22578"/>
    <n v="23824"/>
    <n v="22211"/>
    <n v="21467"/>
    <n v="22479"/>
    <n v="21051"/>
    <n v="21506"/>
    <n v="23291"/>
    <n v="18677"/>
    <n v="19670"/>
    <n v="20704"/>
    <n v="19448"/>
    <n v="21060"/>
    <n v="20403"/>
    <n v="18815"/>
    <n v="19797"/>
    <n v="20176"/>
    <n v="17762"/>
    <n v="20435"/>
    <n v="21090"/>
    <n v="18870"/>
    <n v="18685"/>
    <n v="19276"/>
    <n v="19454"/>
    <n v="21867"/>
    <n v="22724"/>
    <n v="20692"/>
    <n v="21745"/>
    <n v="21372"/>
    <n v="22028"/>
    <n v="22466"/>
    <n v="22209"/>
    <n v="22070"/>
    <n v="22653"/>
    <n v="23187"/>
    <n v="20070"/>
    <n v="25292"/>
    <n v="23892"/>
    <n v="23262"/>
    <n v="23630"/>
    <n v="21936"/>
    <n v="26226"/>
    <n v="24664"/>
    <n v="24503"/>
    <n v="23566"/>
    <n v="22960"/>
    <n v="24559"/>
    <n v="23779"/>
    <n v="26351"/>
    <n v="18780"/>
    <n v="24088"/>
    <n v="20927"/>
    <n v="21215"/>
    <n v="23872"/>
    <n v="21659"/>
    <n v="24831"/>
    <n v="21782"/>
    <n v="21012"/>
    <n v="23172"/>
    <n v="21567"/>
    <n v="24327"/>
    <n v="20857"/>
    <n v="21740"/>
    <n v="19115"/>
    <n v="23428"/>
    <n v="23673"/>
    <n v="23099"/>
    <n v="26089"/>
    <n v="21609"/>
    <n v="22886"/>
    <n v="25753"/>
    <n v="20688"/>
    <n v="22586"/>
    <n v="24430"/>
    <n v="22726"/>
    <n v="21159"/>
    <n v="23020"/>
    <n v="20733"/>
    <n v="20993"/>
    <n v="23433"/>
    <n v="18890"/>
    <n v="20215"/>
    <n v="19648"/>
    <n v="18281"/>
    <n v="21247"/>
    <n v="20525"/>
    <n v="18552"/>
    <n v="17802"/>
    <n v="16189"/>
    <n v="16077"/>
    <n v="15985"/>
    <n v="16080"/>
    <n v="12443"/>
    <n v="13751"/>
    <n v="16029"/>
    <n v="15308"/>
    <n v="18233"/>
    <n v="16284"/>
    <n v="15364"/>
    <n v="15051"/>
    <n v="15376"/>
    <n v="17871"/>
    <n v="17613"/>
    <n v="16253"/>
    <n v="14895"/>
    <n v="14295"/>
    <n v="14997"/>
    <n v="16496"/>
    <n v="18557"/>
    <n v="16430"/>
    <n v="18468"/>
    <n v="16442"/>
    <n v="14962"/>
    <n v="18057"/>
    <n v="16197"/>
    <n v="16438"/>
    <n v="13775"/>
    <n v="12913"/>
    <n v="18018"/>
    <n v="16390"/>
    <n v="18250"/>
    <n v="16611"/>
    <n v="16855"/>
    <n v="14699"/>
    <n v="16672"/>
    <n v="18071"/>
    <n v="16875"/>
    <n v="20202"/>
    <n v="17322"/>
    <n v="15660"/>
    <n v="12330"/>
    <n v="11688"/>
    <n v="11258"/>
    <n v="13659"/>
    <n v="12923"/>
    <n v="11250"/>
    <n v="12168"/>
    <n v="13111"/>
    <n v="12615"/>
    <n v="13074"/>
    <n v="11360"/>
    <n v="11660"/>
    <n v="13047"/>
    <n v="11133"/>
    <n v="7556"/>
    <n v="1976"/>
    <n v="2747"/>
    <n v="3553"/>
    <n v="4228"/>
    <n v="5256"/>
    <n v="6685"/>
    <n v="6871"/>
    <n v="5567"/>
    <n v="5083"/>
    <n v="5703"/>
    <n v="5997"/>
    <n v="7235"/>
    <n v="7687"/>
    <n v="7626"/>
    <n v="8157"/>
    <n v="7694"/>
    <n v="8581"/>
    <n v="8819"/>
    <n v="8984"/>
    <n v="8302"/>
    <n v="8113"/>
    <n v="7905"/>
    <n v="7027"/>
    <n v="9504"/>
    <n v="9686"/>
    <n v="9377"/>
    <n v="8536"/>
    <n v="7976"/>
  </r>
  <r>
    <n v="80005"/>
    <n v="8005"/>
    <s v="City of Colorado Springs"/>
    <s v="Active"/>
    <s v="Full Reporter"/>
    <n v="73"/>
    <x v="31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2"/>
    <n v="1071"/>
    <n v="1073"/>
    <n v="1109"/>
    <n v="543"/>
    <n v="690"/>
    <n v="823"/>
    <n v="838"/>
    <n v="770"/>
    <n v="659"/>
    <n v="705"/>
    <n v="815"/>
    <n v="717"/>
    <n v="850"/>
    <n v="762"/>
    <n v="824"/>
    <n v="991"/>
    <n v="911"/>
    <n v="1011"/>
    <n v="939"/>
    <n v="1123"/>
    <n v="1008"/>
    <n v="982"/>
    <n v="995"/>
    <n v="968"/>
    <n v="995"/>
    <n v="994"/>
    <n v="997"/>
    <n v="1016"/>
    <n v="1023"/>
    <n v="1018"/>
    <n v="887"/>
    <n v="819"/>
    <n v="1017"/>
    <n v="990"/>
    <n v="1010"/>
    <n v="961"/>
    <n v="1101"/>
    <n v="1074"/>
    <n v="1006"/>
    <n v="1100"/>
    <n v="998"/>
    <n v="953"/>
    <n v="859"/>
    <n v="847"/>
    <n v="751"/>
    <n v="630"/>
    <n v="665"/>
    <n v="848"/>
    <n v="717"/>
    <n v="623"/>
    <n v="697"/>
    <n v="644"/>
    <n v="516"/>
    <n v="551"/>
    <n v="399"/>
    <n v="484"/>
    <n v="580"/>
    <n v="534"/>
    <n v="314"/>
    <n v="23"/>
    <n v="0"/>
    <n v="0"/>
    <n v="0"/>
    <n v="0"/>
    <n v="0"/>
    <n v="0"/>
    <n v="0"/>
    <n v="0"/>
    <n v="0"/>
    <n v="0"/>
    <n v="2"/>
    <n v="2"/>
    <n v="8"/>
    <n v="37"/>
    <n v="51"/>
    <n v="43"/>
    <n v="63"/>
    <n v="93"/>
    <n v="103"/>
    <n v="115"/>
    <n v="50"/>
    <n v="74"/>
    <n v="61"/>
    <n v="61"/>
    <n v="47"/>
    <n v="112"/>
    <n v="91"/>
  </r>
  <r>
    <n v="80005"/>
    <n v="8005"/>
    <s v="City of Colorado Springs"/>
    <s v="Inactive"/>
    <s v="Full Reporter"/>
    <n v="73"/>
    <x v="319"/>
    <s v="MB"/>
    <s v="DO"/>
    <n v="268197"/>
    <n v="265124"/>
    <n v="278626"/>
    <n v="336803"/>
    <n v="314729"/>
    <n v="283180"/>
    <n v="315722"/>
    <n v="324386"/>
    <n v="327304"/>
    <n v="334755"/>
    <n v="280855"/>
    <n v="264877"/>
    <n v="307865"/>
    <n v="284223"/>
    <n v="265518"/>
    <n v="322268"/>
    <n v="298305"/>
    <n v="277242"/>
    <n v="236388"/>
    <n v="240785"/>
    <n v="254665"/>
    <n v="256100"/>
    <n v="203671"/>
    <n v="203239"/>
    <n v="206218"/>
    <n v="207216"/>
    <n v="233919"/>
    <n v="225430"/>
    <n v="204270"/>
    <n v="205285"/>
    <n v="200149"/>
    <n v="220528"/>
    <n v="235563"/>
    <n v="236097"/>
    <n v="212161"/>
    <n v="209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5"/>
    <n v="8005"/>
    <s v="City of Colorado Springs"/>
    <s v="Active"/>
    <s v="Full Reporter"/>
    <n v="73"/>
    <x v="319"/>
    <s v="MB"/>
    <s v="PT"/>
    <m/>
    <m/>
    <m/>
    <m/>
    <m/>
    <m/>
    <m/>
    <m/>
    <m/>
    <m/>
    <m/>
    <m/>
    <m/>
    <m/>
    <m/>
    <m/>
    <m/>
    <m/>
    <m/>
    <m/>
    <m/>
    <m/>
    <m/>
    <m/>
    <n v="17821"/>
    <n v="18015"/>
    <n v="20961"/>
    <n v="20911"/>
    <n v="18086"/>
    <n v="18764"/>
    <n v="17929"/>
    <n v="19035"/>
    <n v="18622"/>
    <n v="18537"/>
    <n v="16512"/>
    <n v="16473"/>
    <n v="207820"/>
    <n v="220165"/>
    <n v="240915"/>
    <n v="233887"/>
    <n v="231278"/>
    <n v="227402"/>
    <n v="213516"/>
    <n v="255736"/>
    <n v="269202"/>
    <n v="262770"/>
    <n v="263183"/>
    <n v="245675"/>
    <n v="260539"/>
    <n v="252404"/>
    <n v="283211"/>
    <n v="269269"/>
    <n v="288913"/>
    <n v="281216"/>
    <n v="263001"/>
    <n v="309742"/>
    <n v="293036"/>
    <n v="292366"/>
    <n v="278824"/>
    <n v="238282"/>
    <n v="276007"/>
    <n v="266437"/>
    <n v="291372"/>
    <n v="273438"/>
    <n v="302099"/>
    <n v="294307"/>
    <n v="289023"/>
    <n v="321881"/>
    <n v="291668"/>
    <n v="332896"/>
    <n v="294226"/>
    <n v="264449"/>
    <n v="292159"/>
    <n v="284689"/>
    <n v="286158"/>
    <n v="307703"/>
    <n v="296865"/>
    <n v="294459"/>
    <n v="316386"/>
    <n v="318402"/>
    <n v="305786"/>
    <n v="347194"/>
    <n v="275490"/>
    <n v="273587"/>
    <n v="266978"/>
    <n v="256833"/>
    <n v="253849"/>
    <n v="235895"/>
    <n v="243771"/>
    <n v="265543"/>
    <n v="272350"/>
    <n v="287835"/>
    <n v="282715"/>
    <n v="282110"/>
    <n v="259712"/>
    <n v="245399"/>
    <n v="196342"/>
    <n v="199990"/>
    <n v="219844"/>
    <n v="220081"/>
    <n v="198739"/>
    <n v="210359"/>
    <n v="205694"/>
    <n v="225992"/>
    <n v="224371"/>
    <n v="218012"/>
    <n v="207679"/>
    <n v="210868"/>
    <n v="211368"/>
    <n v="196910"/>
    <n v="247193"/>
    <n v="243471"/>
    <n v="237915"/>
    <n v="230229"/>
    <n v="196308"/>
    <n v="234468"/>
    <n v="226748"/>
    <n v="226248"/>
    <n v="215204"/>
    <n v="200742"/>
    <n v="219463"/>
    <n v="213059"/>
    <n v="227810"/>
    <n v="218506"/>
    <n v="226202"/>
    <n v="203744"/>
    <n v="208011"/>
    <n v="238377"/>
    <n v="201115"/>
    <n v="235437"/>
    <n v="211651"/>
    <n v="184626"/>
    <n v="214647"/>
    <n v="200232"/>
    <n v="212460"/>
    <n v="222935"/>
    <n v="231594"/>
    <n v="218784"/>
    <n v="234739"/>
    <n v="247121"/>
    <n v="224023"/>
    <n v="252738"/>
    <n v="210812"/>
    <n v="199180"/>
    <n v="222246"/>
    <n v="214832"/>
    <n v="231542"/>
    <n v="247313"/>
    <n v="245585"/>
    <n v="258132"/>
    <n v="272891"/>
    <n v="276161"/>
    <n v="260855"/>
    <n v="270457"/>
    <n v="210070"/>
    <n v="224947"/>
    <n v="224560"/>
    <n v="220415"/>
    <n v="242010"/>
    <n v="245815"/>
    <n v="234477"/>
    <n v="270972"/>
    <n v="288060"/>
    <n v="282038"/>
    <n v="271184"/>
    <n v="266753"/>
    <n v="224275"/>
    <n v="238941"/>
    <n v="233262"/>
    <n v="227492"/>
    <n v="250182"/>
    <n v="240571"/>
    <n v="261720"/>
    <n v="281719"/>
    <n v="288709"/>
    <n v="304489"/>
    <n v="269441"/>
    <n v="268238"/>
    <n v="252168"/>
    <n v="242343"/>
    <n v="242307"/>
    <n v="249867"/>
    <n v="281767"/>
    <n v="250755"/>
    <n v="282817"/>
    <n v="299851"/>
    <n v="292514"/>
    <n v="298743"/>
    <n v="257420"/>
    <n v="261057"/>
    <n v="242710"/>
    <n v="232168"/>
    <n v="243694"/>
    <n v="220540"/>
    <n v="254618"/>
    <n v="239942"/>
    <n v="269630"/>
    <n v="271996"/>
    <n v="271107"/>
    <n v="294160"/>
    <n v="264473"/>
    <n v="277430"/>
    <n v="248057"/>
    <n v="227334"/>
    <n v="241182"/>
    <n v="232059"/>
    <n v="241016"/>
    <n v="279250"/>
    <n v="284288"/>
    <n v="283705"/>
    <n v="304345"/>
    <n v="307683"/>
    <n v="293364"/>
    <n v="275735"/>
    <n v="234053"/>
    <n v="238044"/>
    <n v="257412"/>
    <n v="229500"/>
    <n v="193157"/>
    <n v="134178"/>
    <n v="131207"/>
    <n v="143940"/>
    <n v="150814"/>
    <n v="153165"/>
    <n v="168916"/>
    <n v="168353"/>
    <n v="124954"/>
    <n v="119374"/>
    <n v="123816"/>
    <n v="115585"/>
    <n v="144994"/>
    <n v="151667"/>
    <n v="157284"/>
    <n v="188213"/>
    <n v="193831"/>
    <n v="184415"/>
    <n v="166263"/>
    <n v="148641"/>
    <n v="128494"/>
    <n v="123979"/>
    <n v="114131"/>
    <n v="110938"/>
    <n v="144663"/>
    <n v="159092"/>
    <n v="177325"/>
    <n v="205352"/>
    <n v="218465"/>
  </r>
  <r>
    <n v="80005"/>
    <n v="8005"/>
    <s v="City of Colorado Springs"/>
    <s v="Active"/>
    <s v="Full Reporter"/>
    <n v="73"/>
    <x v="319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86"/>
    <n v="3686"/>
    <n v="3880"/>
    <n v="3880"/>
    <n v="3686"/>
    <n v="4074"/>
    <n v="3880"/>
    <n v="3880"/>
    <n v="3880"/>
    <n v="3880"/>
    <n v="3298"/>
    <n v="3880"/>
    <n v="3696"/>
    <n v="4022"/>
    <n v="4262"/>
    <n v="4456"/>
    <n v="4282"/>
    <n v="4458"/>
    <n v="4050"/>
    <n v="4188"/>
    <n v="3954"/>
    <n v="3836"/>
    <n v="4212"/>
    <n v="4128"/>
    <n v="4350"/>
    <n v="4148"/>
    <n v="5228"/>
    <n v="4514"/>
    <n v="4524"/>
    <n v="5624"/>
    <n v="4966"/>
    <n v="6584"/>
    <n v="5674"/>
    <n v="5872"/>
    <n v="6194"/>
    <n v="5114"/>
    <n v="6230"/>
    <n v="6440"/>
    <n v="6322"/>
    <n v="5904"/>
    <n v="6204"/>
    <n v="5540"/>
    <n v="5426"/>
    <n v="6990"/>
    <n v="4880"/>
    <n v="6484"/>
    <n v="4894"/>
    <n v="4312"/>
    <n v="4944"/>
    <n v="4342"/>
    <n v="3348"/>
    <n v="3690"/>
    <n v="3942"/>
    <n v="3512"/>
    <n v="4444"/>
    <n v="4452"/>
    <n v="4304"/>
    <n v="5338"/>
    <n v="4146"/>
    <n v="4426"/>
    <n v="4836"/>
    <n v="4884"/>
    <n v="5476"/>
    <n v="5970"/>
    <n v="5696"/>
    <n v="5508"/>
    <n v="5492"/>
    <n v="5370"/>
    <n v="5688"/>
    <n v="6600"/>
    <n v="5064"/>
    <n v="5620"/>
    <n v="4828"/>
    <n v="4729"/>
    <n v="5807"/>
    <n v="5673"/>
    <n v="5278"/>
    <n v="5587"/>
    <n v="5701"/>
    <n v="5903"/>
    <n v="5748"/>
    <n v="5451"/>
    <n v="4586"/>
    <n v="5452"/>
    <n v="5230"/>
    <n v="5080"/>
    <n v="5039"/>
    <n v="4738"/>
    <n v="4631"/>
    <n v="4115"/>
    <n v="3626"/>
    <n v="4182"/>
    <n v="3461"/>
    <n v="2981"/>
    <n v="3210"/>
    <n v="2909"/>
    <n v="3266"/>
    <n v="3327"/>
    <n v="3711"/>
    <n v="3413"/>
    <n v="3948"/>
    <n v="3520"/>
    <n v="3286"/>
    <n v="3901"/>
    <n v="3314"/>
    <n v="3779"/>
    <n v="3424"/>
    <n v="3106"/>
    <n v="3916"/>
    <n v="3492"/>
    <n v="3794"/>
    <n v="3709"/>
    <n v="3950"/>
    <n v="3886"/>
    <n v="3774"/>
    <n v="4018"/>
    <n v="3647"/>
    <n v="4465"/>
    <n v="3867"/>
    <n v="3142"/>
    <n v="3868"/>
    <n v="3424"/>
    <n v="3338"/>
    <n v="4093"/>
    <n v="3657"/>
    <n v="3274"/>
    <n v="3661"/>
    <n v="3935"/>
    <n v="3600"/>
    <n v="3710"/>
    <n v="2696"/>
    <n v="2835"/>
    <n v="3249"/>
    <n v="2824"/>
    <n v="2148"/>
    <n v="354"/>
    <n v="322"/>
    <n v="574"/>
    <n v="733"/>
    <n v="662"/>
    <n v="631"/>
    <n v="662"/>
    <n v="516"/>
    <n v="610"/>
    <n v="553"/>
    <n v="627"/>
    <n v="943"/>
    <n v="884"/>
    <n v="793"/>
    <n v="757"/>
    <n v="776"/>
    <n v="881"/>
    <n v="921"/>
    <n v="763"/>
    <n v="834"/>
    <n v="731"/>
    <n v="790"/>
    <n v="734"/>
    <n v="1006"/>
    <n v="967"/>
    <n v="881"/>
    <n v="728"/>
    <n v="727"/>
  </r>
  <r>
    <n v="80006"/>
    <n v="8006"/>
    <s v="Denver Regional Transportation District"/>
    <s v="Active"/>
    <s v="Full Reporter"/>
    <n v="18"/>
    <x v="320"/>
    <s v="C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752"/>
    <n v="54152"/>
    <n v="42413"/>
    <n v="43448"/>
    <n v="44164"/>
    <n v="37500"/>
    <n v="45895"/>
    <n v="50675"/>
    <n v="51684"/>
    <n v="64015"/>
    <n v="79970"/>
    <n v="80663"/>
    <n v="87409"/>
    <n v="77983"/>
    <n v="72543"/>
    <n v="70612"/>
    <n v="61511"/>
    <n v="55875"/>
    <n v="73525"/>
    <n v="81333"/>
    <n v="81812"/>
    <n v="92803"/>
    <n v="90681"/>
  </r>
  <r>
    <n v="80006"/>
    <n v="8006"/>
    <s v="Denver Regional Transportation District"/>
    <s v="Active"/>
    <s v="Full Reporter"/>
    <n v="18"/>
    <x v="320"/>
    <s v="C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300"/>
    <n v="493012"/>
    <n v="501392"/>
    <n v="513983"/>
    <n v="509128"/>
    <n v="571582"/>
    <n v="555171"/>
    <n v="514499"/>
    <n v="551338"/>
    <n v="460251"/>
    <n v="451350"/>
    <n v="538054"/>
    <n v="529548"/>
    <n v="591984"/>
    <n v="612053"/>
    <n v="615719"/>
    <n v="658299"/>
    <n v="647292"/>
    <n v="651318"/>
    <n v="606644"/>
    <n v="587744"/>
    <n v="585403"/>
    <n v="525627"/>
    <n v="613869"/>
    <n v="615068"/>
    <n v="639982"/>
    <n v="660563"/>
    <n v="672403"/>
    <n v="710387"/>
    <n v="698439"/>
    <n v="675172"/>
    <n v="630915"/>
    <n v="591761"/>
    <n v="590612"/>
    <n v="561337"/>
    <n v="641613"/>
    <n v="702368"/>
    <n v="887838"/>
    <n v="871449"/>
    <n v="907810"/>
    <n v="970976"/>
    <n v="939976"/>
    <n v="947911"/>
    <n v="841257"/>
    <n v="848230"/>
    <n v="817459"/>
    <n v="757520"/>
    <n v="358316"/>
    <n v="185698"/>
    <n v="265601"/>
    <n v="311805"/>
    <n v="338300"/>
    <n v="355373"/>
    <n v="358870"/>
    <n v="375310"/>
    <n v="322585"/>
    <n v="333565"/>
    <n v="321396"/>
    <n v="301114"/>
    <n v="380071"/>
    <n v="405602"/>
    <n v="461857"/>
    <n v="517140"/>
    <n v="576633"/>
    <n v="574587"/>
    <n v="599420"/>
    <n v="607395"/>
    <n v="547343"/>
    <n v="529751"/>
    <n v="456786"/>
    <n v="465460"/>
    <n v="592602"/>
    <n v="565851"/>
    <n v="596153"/>
    <n v="635501"/>
    <n v="633743"/>
  </r>
  <r>
    <n v="80006"/>
    <n v="8006"/>
    <s v="Denver Regional Transportation District"/>
    <s v="Inactive"/>
    <s v="Full Reporter"/>
    <n v="18"/>
    <x v="320"/>
    <s v="DR"/>
    <s v="DO"/>
    <n v="7702"/>
    <n v="8929"/>
    <n v="7807"/>
    <n v="7386"/>
    <n v="8642"/>
    <n v="8463"/>
    <n v="7735"/>
    <n v="6340"/>
    <n v="7747"/>
    <n v="8759"/>
    <n v="8970"/>
    <n v="6306"/>
    <n v="5343"/>
    <n v="6296"/>
    <n v="6117"/>
    <n v="9179"/>
    <n v="8047"/>
    <n v="9069"/>
    <n v="8657"/>
    <n v="7089"/>
    <n v="7470"/>
    <n v="9365"/>
    <n v="5676"/>
    <n v="6631"/>
    <n v="5624"/>
    <n v="6537"/>
    <n v="8564"/>
    <n v="6216"/>
    <n v="7234"/>
    <n v="6853"/>
    <n v="6000"/>
    <n v="7660"/>
    <n v="6279"/>
    <n v="6550"/>
    <n v="5385"/>
    <n v="11177"/>
    <n v="7302"/>
    <n v="7398"/>
    <n v="7988"/>
    <n v="5630"/>
    <n v="6798"/>
    <n v="6528"/>
    <n v="6200"/>
    <n v="6800"/>
    <n v="7102"/>
    <n v="8314"/>
    <n v="7522"/>
    <n v="9286"/>
    <n v="5862"/>
    <n v="6434"/>
    <n v="8158"/>
    <n v="6434"/>
    <n v="6246"/>
    <n v="5708"/>
    <n v="5682"/>
    <n v="6776"/>
    <n v="5456"/>
    <n v="9538"/>
    <n v="5628"/>
    <n v="9538"/>
    <n v="6088"/>
    <n v="6362"/>
    <n v="7706"/>
    <n v="5470"/>
    <n v="7002"/>
    <n v="5558"/>
    <n v="5160"/>
    <n v="1885"/>
    <n v="2724"/>
    <n v="2660"/>
    <n v="3474"/>
    <n v="4099"/>
    <n v="2812"/>
    <n v="3359"/>
    <n v="3137"/>
    <n v="1629"/>
    <n v="1439"/>
    <n v="2928"/>
    <n v="3037"/>
    <n v="2604"/>
    <n v="2673"/>
    <n v="3097"/>
    <n v="3282"/>
    <n v="2383"/>
    <n v="2447"/>
    <n v="3000"/>
    <n v="2954"/>
    <n v="2517"/>
    <n v="2678"/>
    <n v="2975"/>
    <n v="2350"/>
    <n v="2608"/>
    <n v="2298"/>
    <n v="2485"/>
    <n v="2262"/>
    <n v="3738"/>
    <n v="2726"/>
    <n v="2451"/>
    <n v="3175"/>
    <n v="3175"/>
    <n v="2067"/>
    <n v="2067"/>
    <n v="2441"/>
    <n v="2168"/>
    <n v="1875"/>
    <n v="2732"/>
    <n v="2039"/>
    <n v="4045"/>
    <n v="3810"/>
    <n v="3328"/>
    <n v="4209"/>
    <n v="3027"/>
    <n v="3322"/>
    <n v="3941"/>
    <n v="2969"/>
    <n v="2894"/>
    <n v="3368"/>
    <n v="3314"/>
    <n v="3951"/>
    <n v="3953"/>
    <n v="2929"/>
    <n v="2930"/>
    <n v="4420"/>
    <n v="2667"/>
    <n v="2815"/>
    <n v="3422"/>
    <n v="2649"/>
    <n v="3063"/>
    <n v="2644"/>
    <n v="3218"/>
    <n v="3184"/>
    <n v="4739"/>
    <n v="5004"/>
    <n v="4944"/>
    <n v="3817"/>
    <n v="4287"/>
    <n v="4508"/>
    <n v="4685"/>
    <n v="4394"/>
    <n v="5043"/>
    <n v="4760"/>
    <n v="5219"/>
    <n v="3862"/>
    <n v="5445"/>
    <n v="2108"/>
    <n v="1802"/>
    <n v="2784"/>
    <n v="1248"/>
    <n v="1598"/>
    <n v="1424"/>
    <n v="814"/>
    <n v="1140"/>
    <n v="1588"/>
    <n v="1862"/>
    <n v="772"/>
    <n v="32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6"/>
    <n v="8006"/>
    <s v="Denver Regional Transportation District"/>
    <s v="Active"/>
    <s v="Full Reporter"/>
    <n v="18"/>
    <x v="320"/>
    <s v="DR"/>
    <s v="PT"/>
    <n v="48242"/>
    <n v="44293"/>
    <n v="40455"/>
    <n v="49404"/>
    <n v="47404"/>
    <n v="46007"/>
    <n v="50248"/>
    <n v="49114"/>
    <n v="50221"/>
    <n v="54533"/>
    <n v="46843"/>
    <n v="48600"/>
    <n v="51532"/>
    <n v="47504"/>
    <n v="43588"/>
    <n v="52716"/>
    <n v="50676"/>
    <n v="49251"/>
    <n v="53577"/>
    <n v="52420"/>
    <n v="53550"/>
    <n v="57948"/>
    <n v="50104"/>
    <n v="51896"/>
    <n v="55762"/>
    <n v="54801"/>
    <n v="64267"/>
    <n v="60533"/>
    <n v="57169"/>
    <n v="57951"/>
    <n v="60533"/>
    <n v="60533"/>
    <n v="66666"/>
    <n v="63303"/>
    <n v="60628"/>
    <n v="59342"/>
    <n v="63709"/>
    <n v="60537"/>
    <n v="71768"/>
    <n v="66878"/>
    <n v="67461"/>
    <n v="63775"/>
    <n v="61004"/>
    <n v="72211"/>
    <n v="71771"/>
    <n v="74589"/>
    <n v="73427"/>
    <n v="69554"/>
    <n v="70961"/>
    <n v="69560"/>
    <n v="79358"/>
    <n v="70424"/>
    <n v="79087"/>
    <n v="72951"/>
    <n v="66352"/>
    <n v="80842"/>
    <n v="73819"/>
    <n v="80523"/>
    <n v="78156"/>
    <n v="69427"/>
    <n v="92820"/>
    <n v="91910"/>
    <n v="100901"/>
    <n v="97238"/>
    <n v="100089"/>
    <n v="95445"/>
    <n v="93221"/>
    <n v="104482"/>
    <n v="92840"/>
    <n v="109636"/>
    <n v="101952"/>
    <n v="97402"/>
    <n v="58358"/>
    <n v="57169"/>
    <n v="57338"/>
    <n v="60388"/>
    <n v="58012"/>
    <n v="61364"/>
    <n v="62261"/>
    <n v="57371"/>
    <n v="57568"/>
    <n v="61076"/>
    <n v="57074"/>
    <n v="0"/>
    <n v="105199"/>
    <n v="101686"/>
    <n v="107416"/>
    <n v="111594"/>
    <n v="88959"/>
    <n v="90963"/>
    <n v="95663"/>
    <n v="90728"/>
    <n v="91496"/>
    <n v="88556"/>
    <n v="86826"/>
    <n v="85701"/>
    <n v="89514"/>
    <n v="89567"/>
    <n v="100190"/>
    <n v="97746"/>
    <n v="88791"/>
    <n v="92496"/>
    <n v="87048"/>
    <n v="92828"/>
    <n v="90516"/>
    <n v="92828"/>
    <n v="88463"/>
    <n v="87943"/>
    <n v="92663"/>
    <n v="85478"/>
    <n v="101591"/>
    <n v="92551"/>
    <n v="90650"/>
    <n v="90664"/>
    <n v="82255"/>
    <n v="97148"/>
    <n v="91999"/>
    <n v="94151"/>
    <n v="89617"/>
    <n v="84678"/>
    <n v="95810"/>
    <n v="93769"/>
    <n v="98687"/>
    <n v="97610"/>
    <n v="97929"/>
    <n v="90460"/>
    <n v="87786"/>
    <n v="98611"/>
    <n v="88051"/>
    <n v="104205"/>
    <n v="89925"/>
    <n v="81298"/>
    <n v="90649"/>
    <n v="83793"/>
    <n v="98055"/>
    <n v="101366"/>
    <n v="107838"/>
    <n v="96505"/>
    <n v="99578"/>
    <n v="106046"/>
    <n v="97607"/>
    <n v="102926"/>
    <n v="94485"/>
    <n v="95410"/>
    <n v="109555"/>
    <n v="106256"/>
    <n v="112351"/>
    <n v="112671"/>
    <n v="105287"/>
    <n v="100353"/>
    <n v="102427"/>
    <n v="100448"/>
    <n v="107476"/>
    <n v="114280"/>
    <n v="92466"/>
    <n v="86484"/>
    <n v="106104"/>
    <n v="100929"/>
    <n v="105365"/>
    <n v="112207"/>
    <n v="99969"/>
    <n v="101880"/>
    <n v="99944"/>
    <n v="102042"/>
    <n v="105269"/>
    <n v="107350"/>
    <n v="92531"/>
    <n v="95776"/>
    <n v="97988"/>
    <n v="99408"/>
    <n v="99937"/>
    <n v="96083"/>
    <n v="101434"/>
    <n v="94930"/>
    <n v="91971"/>
    <n v="106065"/>
    <n v="100487"/>
    <n v="101539"/>
    <n v="98137"/>
    <n v="97979"/>
    <n v="97772"/>
    <n v="97077"/>
    <n v="109000"/>
    <n v="98528"/>
    <n v="103928"/>
    <n v="100887"/>
    <n v="97494"/>
    <n v="105986"/>
    <n v="100024"/>
    <n v="108959"/>
    <n v="102448"/>
    <n v="93365"/>
    <n v="103239"/>
    <n v="97307"/>
    <n v="105697"/>
    <n v="104798"/>
    <n v="106585"/>
    <n v="96292"/>
    <n v="97852"/>
    <n v="109699"/>
    <n v="99083"/>
    <n v="115385"/>
    <n v="101407"/>
    <n v="88975"/>
    <n v="102258"/>
    <n v="95925"/>
    <n v="93830"/>
    <n v="104045"/>
    <n v="102232"/>
    <n v="90360"/>
    <n v="96657"/>
    <n v="103194"/>
    <n v="99695"/>
    <n v="105051"/>
    <n v="92196"/>
    <n v="93572"/>
    <n v="105888"/>
    <n v="95400"/>
    <n v="60635"/>
    <n v="17067"/>
    <n v="20372"/>
    <n v="28795"/>
    <n v="31896"/>
    <n v="35433"/>
    <n v="37973"/>
    <n v="39565"/>
    <n v="34080"/>
    <n v="34645"/>
    <n v="36351"/>
    <n v="37115"/>
    <n v="43641"/>
    <n v="46512"/>
    <n v="47683"/>
    <n v="53489"/>
    <n v="55398"/>
    <n v="59341"/>
    <n v="50328"/>
    <n v="60713"/>
    <n v="57416"/>
    <n v="57029"/>
    <n v="50349"/>
    <n v="53233"/>
    <n v="63854"/>
    <n v="61871"/>
    <n v="61473"/>
    <n v="60815"/>
    <n v="58221"/>
  </r>
  <r>
    <n v="80006"/>
    <n v="8006"/>
    <s v="Denver Regional Transportation District"/>
    <s v="Active"/>
    <s v="Full Reporter"/>
    <n v="18"/>
    <x v="320"/>
    <s v="LR"/>
    <s v="DO"/>
    <n v="689148"/>
    <n v="623468"/>
    <n v="681309"/>
    <n v="957977"/>
    <n v="1003590"/>
    <n v="953613"/>
    <n v="949970"/>
    <n v="891827"/>
    <n v="954024"/>
    <n v="1013796"/>
    <n v="831520"/>
    <n v="879329"/>
    <n v="1038300"/>
    <n v="947377"/>
    <n v="984066"/>
    <n v="854597"/>
    <n v="854597"/>
    <n v="843454"/>
    <n v="859715"/>
    <n v="814619"/>
    <n v="858375"/>
    <n v="902987"/>
    <n v="847297"/>
    <n v="830593"/>
    <n v="772300"/>
    <n v="757930"/>
    <n v="853262"/>
    <n v="887108"/>
    <n v="769210"/>
    <n v="737089"/>
    <n v="745760"/>
    <n v="765704"/>
    <n v="925693"/>
    <n v="933069"/>
    <n v="917657"/>
    <n v="964350"/>
    <n v="799659"/>
    <n v="790554"/>
    <n v="868544"/>
    <n v="844812"/>
    <n v="850241"/>
    <n v="792985"/>
    <n v="809330"/>
    <n v="963309"/>
    <n v="996247"/>
    <n v="967833"/>
    <n v="904849"/>
    <n v="861266"/>
    <n v="911899"/>
    <n v="837826"/>
    <n v="932923"/>
    <n v="685651"/>
    <n v="830267"/>
    <n v="865242"/>
    <n v="823296"/>
    <n v="1021044"/>
    <n v="1012914"/>
    <n v="967888"/>
    <n v="1158328"/>
    <n v="1483986"/>
    <n v="1548001"/>
    <n v="1474230"/>
    <n v="1618692"/>
    <n v="1502327"/>
    <n v="1545870"/>
    <n v="1506354"/>
    <n v="1514311"/>
    <n v="1620570"/>
    <n v="1586542"/>
    <n v="1719037"/>
    <n v="1581245"/>
    <n v="1585115"/>
    <n v="1514056"/>
    <n v="1631909"/>
    <n v="1641574"/>
    <n v="1792356"/>
    <n v="1620720"/>
    <n v="1601922"/>
    <n v="1687885"/>
    <n v="1852261"/>
    <n v="1954748"/>
    <n v="2030758"/>
    <n v="1687763"/>
    <n v="1619111"/>
    <n v="1806980"/>
    <n v="1651018"/>
    <n v="1622550"/>
    <n v="1791260"/>
    <n v="1557670"/>
    <n v="1487246"/>
    <n v="1512324"/>
    <n v="1599869"/>
    <n v="1839420"/>
    <n v="1777605"/>
    <n v="1528203"/>
    <n v="1585245"/>
    <n v="1534197"/>
    <n v="1455838"/>
    <n v="1698256"/>
    <n v="1782468"/>
    <n v="1553073"/>
    <n v="1541859"/>
    <n v="1560473"/>
    <n v="1659523"/>
    <n v="1932817"/>
    <n v="1901855"/>
    <n v="1683437"/>
    <n v="1527930"/>
    <n v="1614865"/>
    <n v="1671410"/>
    <n v="1848878"/>
    <n v="1894430"/>
    <n v="1646078"/>
    <n v="1653276"/>
    <n v="1540429"/>
    <n v="1659598"/>
    <n v="2025820"/>
    <n v="1884720"/>
    <n v="1648781"/>
    <n v="1606430"/>
    <n v="1703093"/>
    <n v="1754692"/>
    <n v="1843109"/>
    <n v="1870934"/>
    <n v="1768015"/>
    <n v="1692932"/>
    <n v="1510402"/>
    <n v="1693233"/>
    <n v="1802085"/>
    <n v="1875369"/>
    <n v="1656438"/>
    <n v="1468766"/>
    <n v="1590646"/>
    <n v="1669279"/>
    <n v="1715613"/>
    <n v="1813829"/>
    <n v="2302148"/>
    <n v="2005675"/>
    <n v="1994553"/>
    <n v="2180407"/>
    <n v="2069307"/>
    <n v="2227083"/>
    <n v="2263817"/>
    <n v="1941486"/>
    <n v="2279849"/>
    <n v="2022697"/>
    <n v="2051429"/>
    <n v="2169351"/>
    <n v="2160527"/>
    <n v="2126928"/>
    <n v="2056155"/>
    <n v="2242849"/>
    <n v="2458838"/>
    <n v="2561804"/>
    <n v="2190548"/>
    <n v="2042078"/>
    <n v="2120029"/>
    <n v="2056928"/>
    <n v="2244933"/>
    <n v="2298436"/>
    <n v="2043677"/>
    <n v="2129449"/>
    <n v="2105518"/>
    <n v="2143979"/>
    <n v="2321843"/>
    <n v="2232773"/>
    <n v="1958172"/>
    <n v="1862841"/>
    <n v="1949080"/>
    <n v="2071652"/>
    <n v="2103847"/>
    <n v="2073669"/>
    <n v="2026817"/>
    <n v="2013202"/>
    <n v="1952635"/>
    <n v="2134494"/>
    <n v="2246144"/>
    <n v="2153634"/>
    <n v="1975036"/>
    <n v="1884872"/>
    <n v="1745729"/>
    <n v="1803514"/>
    <n v="2151656"/>
    <n v="2066140"/>
    <n v="2016833"/>
    <n v="2073528"/>
    <n v="2008735"/>
    <n v="2317522"/>
    <n v="2308573"/>
    <n v="2274896"/>
    <n v="2029968"/>
    <n v="1848365"/>
    <n v="2098083"/>
    <n v="2066331"/>
    <n v="2157645"/>
    <n v="2225790"/>
    <n v="2034424"/>
    <n v="2025979"/>
    <n v="2009685"/>
    <n v="2168117"/>
    <n v="2193414"/>
    <n v="2272641"/>
    <n v="2168761"/>
    <n v="1901188"/>
    <n v="1894350"/>
    <n v="1768725"/>
    <n v="1822774"/>
    <n v="2117391"/>
    <n v="2109224"/>
    <n v="2043128"/>
    <n v="2034286"/>
    <n v="2260128"/>
    <n v="2233385"/>
    <n v="2392923"/>
    <n v="2003308"/>
    <n v="1905678"/>
    <n v="1948121"/>
    <n v="1905281"/>
    <n v="1270834"/>
    <n v="529487"/>
    <n v="585862"/>
    <n v="621053"/>
    <n v="621917"/>
    <n v="644532"/>
    <n v="630201"/>
    <n v="646064"/>
    <n v="539266"/>
    <n v="522060"/>
    <n v="554977"/>
    <n v="505570"/>
    <n v="616036"/>
    <n v="655642"/>
    <n v="716790"/>
    <n v="826763"/>
    <n v="936995"/>
    <n v="990774"/>
    <n v="1165071"/>
    <n v="1113402"/>
    <n v="982206"/>
    <n v="952013"/>
    <n v="872132"/>
    <n v="875874"/>
    <n v="1036535"/>
    <n v="1108044"/>
    <n v="1132546"/>
    <n v="1364590"/>
    <n v="1222832"/>
  </r>
  <r>
    <n v="80006"/>
    <n v="8006"/>
    <s v="Denver Regional Transportation District"/>
    <s v="Active"/>
    <s v="Full Reporter"/>
    <n v="18"/>
    <x v="320"/>
    <s v="MB"/>
    <s v="DO"/>
    <n v="4423523"/>
    <n v="4022972"/>
    <n v="4331568"/>
    <n v="4441420"/>
    <n v="4479570"/>
    <n v="4199070"/>
    <n v="4191469"/>
    <n v="3982204"/>
    <n v="4239462"/>
    <n v="4653572"/>
    <n v="4398006"/>
    <n v="4410871"/>
    <n v="4027168"/>
    <n v="3604823"/>
    <n v="3486485"/>
    <n v="4519084"/>
    <n v="4412190"/>
    <n v="4202125"/>
    <n v="4347117"/>
    <n v="4414949"/>
    <n v="4581099"/>
    <n v="4767317"/>
    <n v="4035394"/>
    <n v="4439449"/>
    <n v="4217682"/>
    <n v="4214993"/>
    <n v="4690975"/>
    <n v="4553830"/>
    <n v="4355896"/>
    <n v="4329773"/>
    <n v="4237569"/>
    <n v="4318144"/>
    <n v="4667086"/>
    <n v="4670176"/>
    <n v="4384165"/>
    <n v="4524641"/>
    <n v="4150849"/>
    <n v="4012762"/>
    <n v="4523374"/>
    <n v="4296014"/>
    <n v="4260986"/>
    <n v="4203060"/>
    <n v="3949127"/>
    <n v="4581222"/>
    <n v="4669645"/>
    <n v="4654688"/>
    <n v="4423251"/>
    <n v="4077972"/>
    <n v="4394928"/>
    <n v="4135835"/>
    <n v="4642230"/>
    <n v="3128855"/>
    <n v="4417401"/>
    <n v="4228520"/>
    <n v="3974187"/>
    <n v="4639437"/>
    <n v="4490865"/>
    <n v="4717286"/>
    <n v="4298459"/>
    <n v="3491737"/>
    <n v="4191412"/>
    <n v="3874312"/>
    <n v="4307285"/>
    <n v="4170211"/>
    <n v="4268344"/>
    <n v="4088166"/>
    <n v="4123762"/>
    <n v="4527082"/>
    <n v="4454676"/>
    <n v="4742956"/>
    <n v="4171896"/>
    <n v="3803866"/>
    <n v="4403429"/>
    <n v="4375779"/>
    <n v="4465800"/>
    <n v="4574067"/>
    <n v="4347295"/>
    <n v="4240480"/>
    <n v="4639738"/>
    <n v="4791392"/>
    <n v="4809187"/>
    <n v="5126870"/>
    <n v="4243402"/>
    <n v="4355933"/>
    <n v="4290424"/>
    <n v="4215425"/>
    <n v="4234295"/>
    <n v="4520733"/>
    <n v="4174136"/>
    <n v="4096583"/>
    <n v="4163681"/>
    <n v="4253939"/>
    <n v="4378334"/>
    <n v="4333777"/>
    <n v="4087029"/>
    <n v="3980320"/>
    <n v="4088427"/>
    <n v="3937651"/>
    <n v="4359768"/>
    <n v="4308537"/>
    <n v="4051917"/>
    <n v="4068531"/>
    <n v="3921194"/>
    <n v="4299478"/>
    <n v="4468151"/>
    <n v="4435248"/>
    <n v="4106137"/>
    <n v="4063369"/>
    <n v="4082322"/>
    <n v="3829022"/>
    <n v="4499506"/>
    <n v="4327550"/>
    <n v="4249762"/>
    <n v="4362643"/>
    <n v="4089226"/>
    <n v="4566523"/>
    <n v="4473094"/>
    <n v="4391879"/>
    <n v="4094937"/>
    <n v="3955654"/>
    <n v="4112497"/>
    <n v="4055964"/>
    <n v="4370806"/>
    <n v="4301870"/>
    <n v="4229216"/>
    <n v="4074166"/>
    <n v="4051469"/>
    <n v="4383424"/>
    <n v="4209446"/>
    <n v="4584873"/>
    <n v="4116053"/>
    <n v="3834572"/>
    <n v="4305432"/>
    <n v="4024426"/>
    <n v="4388124"/>
    <n v="4520132"/>
    <n v="4554247"/>
    <n v="4276913"/>
    <n v="4419379"/>
    <n v="4678868"/>
    <n v="4686402"/>
    <n v="4058665"/>
    <n v="4132162"/>
    <n v="4067161"/>
    <n v="4451110"/>
    <n v="4100119"/>
    <n v="4387072"/>
    <n v="4542157"/>
    <n v="4441773"/>
    <n v="4316765"/>
    <n v="4450038"/>
    <n v="4482265"/>
    <n v="4605536"/>
    <n v="4815604"/>
    <n v="3981025"/>
    <n v="4634468"/>
    <n v="4380090"/>
    <n v="4149179"/>
    <n v="4655916"/>
    <n v="4584644"/>
    <n v="4259258"/>
    <n v="4460039"/>
    <n v="4464942"/>
    <n v="4460974"/>
    <n v="4644767"/>
    <n v="4635083"/>
    <n v="4054692"/>
    <n v="4111489"/>
    <n v="4343322"/>
    <n v="4473040"/>
    <n v="4520152"/>
    <n v="4521623"/>
    <n v="4298518"/>
    <n v="4386680"/>
    <n v="3918685"/>
    <n v="4462773"/>
    <n v="4589778"/>
    <n v="4623284"/>
    <n v="4230886"/>
    <n v="4055269"/>
    <n v="3887874"/>
    <n v="3806500"/>
    <n v="4138521"/>
    <n v="3755067"/>
    <n v="3964836"/>
    <n v="3871217"/>
    <n v="3648212"/>
    <n v="4089301"/>
    <n v="3934543"/>
    <n v="4129063"/>
    <n v="3763758"/>
    <n v="3466431"/>
    <n v="4060137"/>
    <n v="3767744"/>
    <n v="4280343"/>
    <n v="4071441"/>
    <n v="4130281"/>
    <n v="3924232"/>
    <n v="3922143"/>
    <n v="4282247"/>
    <n v="3854789"/>
    <n v="4150523"/>
    <n v="3773593"/>
    <n v="3541476"/>
    <n v="3819348"/>
    <n v="3619464"/>
    <n v="3861405"/>
    <n v="4098964"/>
    <n v="4074112"/>
    <n v="3880290"/>
    <n v="4078880"/>
    <n v="4248181"/>
    <n v="4067219"/>
    <n v="4241981"/>
    <n v="3791230"/>
    <n v="3897104"/>
    <n v="3987116"/>
    <n v="3721461"/>
    <n v="2902387"/>
    <n v="1346963"/>
    <n v="1370794"/>
    <n v="1548430"/>
    <n v="1545987"/>
    <n v="1551044"/>
    <n v="1532227"/>
    <n v="1579327"/>
    <n v="1371097"/>
    <n v="1391760"/>
    <n v="1384554"/>
    <n v="1285886"/>
    <n v="1549353"/>
    <n v="1577540"/>
    <n v="1641104"/>
    <n v="1772905"/>
    <n v="1885013"/>
    <n v="1936384"/>
    <n v="2008623"/>
    <n v="2013194"/>
    <n v="1857034"/>
    <n v="1892083"/>
    <n v="1819585"/>
    <n v="1704237"/>
    <n v="1984417"/>
    <n v="2018869"/>
    <n v="2069396"/>
    <n v="2183609"/>
    <n v="2077219"/>
  </r>
  <r>
    <n v="80006"/>
    <n v="8006"/>
    <s v="Denver Regional Transportation District"/>
    <s v="Active"/>
    <s v="Full Reporter"/>
    <n v="18"/>
    <x v="320"/>
    <s v="MB"/>
    <s v="PT"/>
    <n v="1480125"/>
    <n v="1569717"/>
    <n v="1578260"/>
    <n v="1556513"/>
    <n v="1583178"/>
    <n v="1515748"/>
    <n v="1431943"/>
    <n v="1212545"/>
    <n v="1428277"/>
    <n v="1534306"/>
    <n v="1534306"/>
    <n v="1482656"/>
    <n v="1521082"/>
    <n v="1378591"/>
    <n v="1395012"/>
    <n v="1282544"/>
    <n v="1327791"/>
    <n v="1152338"/>
    <n v="1161062"/>
    <n v="1251302"/>
    <n v="1470531"/>
    <n v="1544519"/>
    <n v="1358793"/>
    <n v="1427107"/>
    <n v="1531865"/>
    <n v="1488553"/>
    <n v="1798030"/>
    <n v="1683795"/>
    <n v="1684080"/>
    <n v="1561542"/>
    <n v="1567989"/>
    <n v="1564648"/>
    <n v="1772144"/>
    <n v="1827123"/>
    <n v="1772144"/>
    <n v="1858064"/>
    <n v="1790522"/>
    <n v="1769019"/>
    <n v="1957787"/>
    <n v="1915256"/>
    <n v="1921433"/>
    <n v="1772296"/>
    <n v="1743619"/>
    <n v="1962957"/>
    <n v="2162174"/>
    <n v="2137367"/>
    <n v="2005120"/>
    <n v="1808132"/>
    <n v="1939309"/>
    <n v="1847554"/>
    <n v="2063585"/>
    <n v="2092953"/>
    <n v="2066342"/>
    <n v="1887956"/>
    <n v="1808510"/>
    <n v="2074715"/>
    <n v="2119828"/>
    <n v="2177870"/>
    <n v="1993171"/>
    <n v="1671458"/>
    <n v="1921470"/>
    <n v="1892892"/>
    <n v="2110591"/>
    <n v="2028051"/>
    <n v="2215970"/>
    <n v="1993853"/>
    <n v="1961311"/>
    <n v="2192304"/>
    <n v="2199617"/>
    <n v="2426830"/>
    <n v="2150073"/>
    <n v="1922624"/>
    <n v="2138683"/>
    <n v="2185659"/>
    <n v="2213705"/>
    <n v="2303005"/>
    <n v="2282243"/>
    <n v="2146826"/>
    <n v="2239465"/>
    <n v="2344432"/>
    <n v="2533676"/>
    <n v="2639526"/>
    <n v="2212868"/>
    <n v="2124650"/>
    <n v="2206121"/>
    <n v="2190505"/>
    <n v="2254534"/>
    <n v="2323465"/>
    <n v="2272390"/>
    <n v="2066705"/>
    <n v="2134555"/>
    <n v="2226809"/>
    <n v="2396380"/>
    <n v="2358298"/>
    <n v="2195707"/>
    <n v="2061335"/>
    <n v="2180889"/>
    <n v="2110601"/>
    <n v="2326157"/>
    <n v="2318179"/>
    <n v="2159452"/>
    <n v="2027058"/>
    <n v="2013274"/>
    <n v="2239953"/>
    <n v="2378302"/>
    <n v="2347915"/>
    <n v="2146219"/>
    <n v="2044429"/>
    <n v="2010266"/>
    <n v="1904187"/>
    <n v="2219893"/>
    <n v="2184078"/>
    <n v="2070887"/>
    <n v="1970695"/>
    <n v="1893603"/>
    <n v="2233663"/>
    <n v="2278021"/>
    <n v="2297438"/>
    <n v="2175413"/>
    <n v="1969644"/>
    <n v="2180980"/>
    <n v="2147245"/>
    <n v="2318876"/>
    <n v="2311699"/>
    <n v="2312053"/>
    <n v="2027750"/>
    <n v="1994166"/>
    <n v="2249283"/>
    <n v="2265474"/>
    <n v="2461260"/>
    <n v="2205230"/>
    <n v="1918627"/>
    <n v="2153879"/>
    <n v="2047949"/>
    <n v="2206138"/>
    <n v="2276506"/>
    <n v="2171636"/>
    <n v="1846538"/>
    <n v="1901044"/>
    <n v="1971427"/>
    <n v="1939201"/>
    <n v="1869217"/>
    <n v="1800375"/>
    <n v="2052847"/>
    <n v="1917477"/>
    <n v="1823665"/>
    <n v="1968556"/>
    <n v="2044074"/>
    <n v="1950882"/>
    <n v="1786929"/>
    <n v="1821444"/>
    <n v="1935134"/>
    <n v="2121055"/>
    <n v="2242388"/>
    <n v="1879124"/>
    <n v="1959210"/>
    <n v="1918572"/>
    <n v="1816121"/>
    <n v="1997202"/>
    <n v="1991824"/>
    <n v="1838736"/>
    <n v="1756669"/>
    <n v="1754555"/>
    <n v="1892048"/>
    <n v="2053084"/>
    <n v="2118312"/>
    <n v="1757140"/>
    <n v="1747451"/>
    <n v="1732221"/>
    <n v="1799621"/>
    <n v="1823644"/>
    <n v="1835650"/>
    <n v="1725769"/>
    <n v="1620641"/>
    <n v="1536019"/>
    <n v="1790721"/>
    <n v="1855098"/>
    <n v="1904194"/>
    <n v="1670239"/>
    <n v="1534525"/>
    <n v="1611034"/>
    <n v="1485994"/>
    <n v="1653145"/>
    <n v="1522094"/>
    <n v="1629453"/>
    <n v="1551463"/>
    <n v="1548876"/>
    <n v="1612616"/>
    <n v="1500627"/>
    <n v="1584083"/>
    <n v="1558373"/>
    <n v="1553240"/>
    <n v="1917963"/>
    <n v="1824312"/>
    <n v="1974433"/>
    <n v="1967856"/>
    <n v="1950823"/>
    <n v="1722785"/>
    <n v="1686171"/>
    <n v="1970484"/>
    <n v="1942788"/>
    <n v="2143342"/>
    <n v="1845252"/>
    <n v="1835356"/>
    <n v="1819169"/>
    <n v="1706360"/>
    <n v="1783174"/>
    <n v="1921135"/>
    <n v="1881553"/>
    <n v="1712846"/>
    <n v="1791492"/>
    <n v="1967863"/>
    <n v="1953097"/>
    <n v="2004364"/>
    <n v="1758384"/>
    <n v="1754169"/>
    <n v="1877846"/>
    <n v="1767991"/>
    <n v="1368251"/>
    <n v="804320"/>
    <n v="849047"/>
    <n v="964330"/>
    <n v="862653"/>
    <n v="881035"/>
    <n v="835412"/>
    <n v="856806"/>
    <n v="747103"/>
    <n v="725751"/>
    <n v="716548"/>
    <n v="659910"/>
    <n v="782639"/>
    <n v="789095"/>
    <n v="803593"/>
    <n v="890704"/>
    <n v="927582"/>
    <n v="1005746"/>
    <n v="1095311"/>
    <n v="1107465"/>
    <n v="1014270"/>
    <n v="973950"/>
    <n v="979019"/>
    <n v="938302"/>
    <n v="1094193"/>
    <n v="1095040"/>
    <n v="1101358"/>
    <n v="1156757"/>
    <n v="1100435"/>
  </r>
  <r>
    <n v="80006"/>
    <n v="8006"/>
    <s v="Denver Regional Transportation District"/>
    <s v="Inactive"/>
    <s v="Full Reporter"/>
    <n v="18"/>
    <x v="320"/>
    <s v="VP"/>
    <s v="PT"/>
    <n v="5188"/>
    <n v="12222"/>
    <n v="8455"/>
    <n v="6314"/>
    <n v="6945"/>
    <n v="7617"/>
    <n v="7261"/>
    <n v="20835"/>
    <n v="13804"/>
    <n v="17317"/>
    <n v="19572"/>
    <n v="16941"/>
    <n v="15268"/>
    <n v="13960"/>
    <n v="15204"/>
    <n v="14520"/>
    <n v="14322"/>
    <n v="13860"/>
    <n v="14564"/>
    <n v="13734"/>
    <n v="14784"/>
    <n v="15234"/>
    <n v="15352"/>
    <n v="17446"/>
    <n v="12643"/>
    <n v="13194"/>
    <n v="16874"/>
    <n v="14537"/>
    <n v="15024"/>
    <n v="16075"/>
    <n v="19182"/>
    <n v="18969"/>
    <n v="16370"/>
    <n v="17375"/>
    <n v="17316"/>
    <n v="13071"/>
    <n v="19950"/>
    <n v="19680"/>
    <n v="21758"/>
    <n v="20538"/>
    <n v="20832"/>
    <n v="21736"/>
    <n v="20120"/>
    <n v="23828"/>
    <n v="23184"/>
    <n v="25200"/>
    <n v="26838"/>
    <n v="26382"/>
    <n v="26852"/>
    <n v="27520"/>
    <n v="31364"/>
    <n v="27320"/>
    <n v="29524"/>
    <n v="29612"/>
    <n v="26100"/>
    <n v="30130"/>
    <n v="28040"/>
    <n v="31020"/>
    <n v="30723"/>
    <n v="25164"/>
    <n v="30976"/>
    <n v="29320"/>
    <n v="36432"/>
    <n v="35448"/>
    <n v="36784"/>
    <n v="34965"/>
    <n v="35406"/>
    <n v="38985"/>
    <n v="38985"/>
    <n v="39192"/>
    <n v="35448"/>
    <n v="34040"/>
    <n v="31152"/>
    <n v="30324"/>
    <n v="30408"/>
    <n v="32736"/>
    <n v="31752"/>
    <n v="32928"/>
    <n v="34936"/>
    <n v="33852"/>
    <n v="34776"/>
    <n v="38732"/>
    <n v="31274"/>
    <n v="35640"/>
    <n v="32718"/>
    <n v="29840"/>
    <n v="33000"/>
    <n v="32956"/>
    <n v="29320"/>
    <n v="34428"/>
    <n v="31700"/>
    <n v="30765"/>
    <n v="31777"/>
    <n v="34672"/>
    <n v="31240"/>
    <n v="28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7"/>
    <n v="8007"/>
    <s v="City of Pueblo"/>
    <s v="Active"/>
    <s v="Full Reporter"/>
    <n v="236"/>
    <x v="321"/>
    <s v="DR"/>
    <s v="PT"/>
    <n v="2087"/>
    <n v="1950"/>
    <n v="2083"/>
    <n v="1887"/>
    <n v="1953"/>
    <n v="1800"/>
    <n v="1966"/>
    <n v="1991"/>
    <n v="2004"/>
    <n v="2498"/>
    <n v="2050"/>
    <n v="1920"/>
    <n v="2148"/>
    <n v="2144"/>
    <n v="2118"/>
    <n v="22420"/>
    <n v="2165"/>
    <n v="2099"/>
    <n v="2537"/>
    <n v="2560"/>
    <n v="2781"/>
    <n v="2852"/>
    <n v="2589"/>
    <n v="2725"/>
    <n v="2710"/>
    <n v="2619"/>
    <n v="2951"/>
    <n v="2900"/>
    <n v="2729"/>
    <n v="2806"/>
    <n v="3219"/>
    <n v="3495"/>
    <n v="3747"/>
    <n v="3945"/>
    <n v="3729"/>
    <n v="3538"/>
    <n v="4282"/>
    <n v="4072"/>
    <n v="4508"/>
    <n v="4379"/>
    <n v="4776"/>
    <n v="4750"/>
    <n v="4247"/>
    <n v="4686"/>
    <n v="4558"/>
    <n v="4346"/>
    <n v="4181"/>
    <n v="4004"/>
    <n v="5223"/>
    <n v="4972"/>
    <n v="5617"/>
    <n v="5084"/>
    <n v="4413"/>
    <n v="4344"/>
    <n v="3803"/>
    <n v="4311"/>
    <n v="4303"/>
    <n v="4722"/>
    <n v="4384"/>
    <n v="3658"/>
    <n v="5192"/>
    <n v="4410"/>
    <n v="4479"/>
    <n v="4379"/>
    <n v="4401"/>
    <n v="4002"/>
    <n v="3895"/>
    <n v="4506"/>
    <n v="4280"/>
    <n v="4950"/>
    <n v="4136"/>
    <n v="2832"/>
    <n v="3979"/>
    <n v="3810"/>
    <n v="3943"/>
    <n v="4655"/>
    <n v="4060"/>
    <n v="3905"/>
    <n v="3790"/>
    <n v="4080"/>
    <n v="4101"/>
    <n v="4429"/>
    <n v="3415"/>
    <n v="3356"/>
    <n v="3989"/>
    <n v="3753"/>
    <n v="4063"/>
    <n v="4074"/>
    <n v="3631"/>
    <n v="3928"/>
    <n v="3954"/>
    <n v="4308"/>
    <n v="4246"/>
    <n v="4766"/>
    <n v="4101"/>
    <n v="3443"/>
    <n v="4126"/>
    <n v="4086"/>
    <n v="4360"/>
    <n v="4558"/>
    <n v="4069"/>
    <n v="4329"/>
    <n v="4169"/>
    <n v="4527"/>
    <n v="4640"/>
    <n v="4378"/>
    <n v="4360"/>
    <n v="3921"/>
    <n v="4439"/>
    <n v="5137"/>
    <n v="4996"/>
    <n v="4472"/>
    <n v="4295"/>
    <n v="4398"/>
    <n v="4158"/>
    <n v="4757"/>
    <n v="4755"/>
    <n v="4717"/>
    <n v="4821"/>
    <n v="4150"/>
    <n v="5129"/>
    <n v="4718"/>
    <n v="5241"/>
    <n v="5020"/>
    <n v="5130"/>
    <n v="4608"/>
    <n v="4387"/>
    <n v="5268"/>
    <n v="4464"/>
    <n v="5376"/>
    <n v="4709"/>
    <n v="4203"/>
    <n v="4799"/>
    <n v="4790"/>
    <n v="4894"/>
    <n v="5274"/>
    <n v="4813"/>
    <n v="4438"/>
    <n v="4661"/>
    <n v="4804"/>
    <n v="4500"/>
    <n v="5033"/>
    <n v="4406"/>
    <n v="4033"/>
    <n v="4469"/>
    <n v="4126"/>
    <n v="4546"/>
    <n v="4796"/>
    <n v="4572"/>
    <n v="4184"/>
    <n v="4452"/>
    <n v="4627"/>
    <n v="4721"/>
    <n v="5120"/>
    <n v="4132"/>
    <n v="4506"/>
    <n v="4911"/>
    <n v="4646"/>
    <n v="5346"/>
    <n v="5179"/>
    <n v="4509"/>
    <n v="4536"/>
    <n v="4703"/>
    <n v="4680"/>
    <n v="5107"/>
    <n v="5226"/>
    <n v="4382"/>
    <n v="4347"/>
    <n v="4918"/>
    <n v="4673"/>
    <n v="5242"/>
    <n v="4647"/>
    <n v="4784"/>
    <n v="4825"/>
    <n v="3991"/>
    <n v="4850"/>
    <n v="4717"/>
    <n v="4717"/>
    <n v="4659"/>
    <n v="4357"/>
    <n v="4891"/>
    <n v="4777"/>
    <n v="5378"/>
    <n v="4880"/>
    <n v="5195"/>
    <n v="4786"/>
    <n v="4132"/>
    <n v="5051"/>
    <n v="4926"/>
    <n v="4781"/>
    <n v="4481"/>
    <n v="4289"/>
    <n v="4992"/>
    <n v="4774"/>
    <n v="5389"/>
    <n v="5100"/>
    <n v="5212"/>
    <n v="4775"/>
    <n v="4465"/>
    <n v="5263"/>
    <n v="4431"/>
    <n v="5150"/>
    <n v="4450"/>
    <n v="3937"/>
    <n v="3682"/>
    <n v="4694"/>
    <n v="4760"/>
    <n v="5057"/>
    <n v="4928"/>
    <n v="4759"/>
    <n v="4761"/>
    <n v="4929"/>
    <n v="4900"/>
    <n v="5165"/>
    <n v="4546"/>
    <n v="4261"/>
    <n v="4894"/>
    <n v="4395"/>
    <n v="3083"/>
    <n v="987"/>
    <n v="1316"/>
    <n v="1622"/>
    <n v="2006"/>
    <n v="2344"/>
    <n v="2788"/>
    <n v="2761"/>
    <n v="2212"/>
    <n v="1542"/>
    <n v="1700"/>
    <n v="1806"/>
    <n v="2921"/>
    <n v="2685"/>
    <n v="2935"/>
    <n v="3251"/>
    <n v="3277"/>
    <n v="3624"/>
    <n v="3662"/>
    <n v="3336"/>
    <n v="3091"/>
    <n v="2912"/>
    <n v="3352"/>
    <n v="3090"/>
    <n v="3885"/>
    <n v="3579"/>
    <n v="3696"/>
    <n v="3580"/>
    <n v="3305"/>
  </r>
  <r>
    <n v="80007"/>
    <n v="8007"/>
    <s v="City of Pueblo"/>
    <s v="Active"/>
    <s v="Full Reporter"/>
    <n v="236"/>
    <x v="321"/>
    <s v="MB"/>
    <s v="DO"/>
    <n v="2918"/>
    <n v="2918"/>
    <n v="2918"/>
    <n v="3164"/>
    <n v="3164"/>
    <n v="3164"/>
    <n v="2753"/>
    <n v="2753"/>
    <n v="2753"/>
    <n v="2962"/>
    <n v="2962"/>
    <n v="2962"/>
    <n v="17437"/>
    <n v="17437"/>
    <n v="17437"/>
    <n v="17437"/>
    <n v="17437"/>
    <n v="17437"/>
    <n v="17428"/>
    <n v="17428"/>
    <n v="17428"/>
    <n v="18765"/>
    <n v="18765"/>
    <n v="18765"/>
    <n v="98070"/>
    <n v="78456"/>
    <n v="78456"/>
    <n v="78456"/>
    <n v="94415"/>
    <n v="75532"/>
    <n v="94415"/>
    <n v="121116"/>
    <n v="66512"/>
    <n v="83140"/>
    <n v="73988"/>
    <n v="73988"/>
    <n v="75712"/>
    <n v="75712"/>
    <n v="94640"/>
    <n v="75712"/>
    <n v="75712"/>
    <n v="78825"/>
    <n v="63076"/>
    <n v="136279"/>
    <n v="63076"/>
    <n v="72876"/>
    <n v="89472"/>
    <n v="72876"/>
    <n v="67216"/>
    <n v="67216"/>
    <n v="84020"/>
    <n v="70612"/>
    <n v="88265"/>
    <n v="70612"/>
    <n v="68264"/>
    <n v="131417"/>
    <n v="68264"/>
    <n v="80828"/>
    <n v="101035"/>
    <n v="80828"/>
    <n v="70076"/>
    <n v="70076"/>
    <n v="87595"/>
    <n v="73116"/>
    <n v="73116"/>
    <n v="91395"/>
    <n v="64224"/>
    <n v="125251"/>
    <n v="64224"/>
    <n v="98870"/>
    <n v="79096"/>
    <n v="79096"/>
    <n v="81998"/>
    <n v="95041"/>
    <n v="70923"/>
    <n v="92899"/>
    <n v="98955"/>
    <n v="81596"/>
    <n v="98955"/>
    <n v="137061"/>
    <n v="94866"/>
    <n v="116465"/>
    <n v="104603"/>
    <n v="85873"/>
    <n v="80389"/>
    <n v="76240"/>
    <n v="81476"/>
    <n v="77694"/>
    <n v="69020"/>
    <n v="71868"/>
    <n v="72394"/>
    <n v="77713"/>
    <n v="87613"/>
    <n v="74373"/>
    <n v="67438"/>
    <n v="68476"/>
    <n v="72018"/>
    <n v="70724"/>
    <n v="79784"/>
    <n v="78293"/>
    <n v="69051"/>
    <n v="76609"/>
    <n v="82024"/>
    <n v="97716"/>
    <n v="95436"/>
    <n v="79531"/>
    <n v="73539"/>
    <n v="76355"/>
    <n v="78341"/>
    <n v="75066"/>
    <n v="87987"/>
    <n v="85462"/>
    <n v="80687"/>
    <n v="90051"/>
    <n v="85327"/>
    <n v="105907"/>
    <n v="99481"/>
    <n v="86789"/>
    <n v="86221"/>
    <n v="85136"/>
    <n v="90092"/>
    <n v="86002"/>
    <n v="92119"/>
    <n v="86595"/>
    <n v="89846"/>
    <n v="88687"/>
    <n v="91434"/>
    <n v="114473"/>
    <n v="86256"/>
    <n v="90838"/>
    <n v="83322"/>
    <n v="77036"/>
    <n v="87384"/>
    <n v="84301"/>
    <n v="85021"/>
    <n v="83184"/>
    <n v="83699"/>
    <n v="75609"/>
    <n v="78165"/>
    <n v="94407"/>
    <n v="82436"/>
    <n v="88223"/>
    <n v="76967"/>
    <n v="76174"/>
    <n v="84588"/>
    <n v="77022"/>
    <n v="82059"/>
    <n v="83963"/>
    <n v="82157"/>
    <n v="82016"/>
    <n v="86364"/>
    <n v="104543"/>
    <n v="85886"/>
    <n v="89756"/>
    <n v="71943"/>
    <n v="79555"/>
    <n v="80346"/>
    <n v="74823"/>
    <n v="80617"/>
    <n v="78501"/>
    <n v="71163"/>
    <n v="79413"/>
    <n v="79932"/>
    <n v="83707"/>
    <n v="85034"/>
    <n v="80352"/>
    <n v="67695"/>
    <n v="74249"/>
    <n v="70744"/>
    <n v="70575"/>
    <n v="72046"/>
    <n v="68764"/>
    <n v="66984"/>
    <n v="71232"/>
    <n v="65612"/>
    <n v="78880"/>
    <n v="78610"/>
    <n v="71251"/>
    <n v="66688"/>
    <n v="65280"/>
    <n v="66816"/>
    <n v="65347"/>
    <n v="71129"/>
    <n v="61642"/>
    <n v="68568"/>
    <n v="72267"/>
    <n v="65860"/>
    <n v="79433"/>
    <n v="73769"/>
    <n v="67799"/>
    <n v="65111"/>
    <n v="61919"/>
    <n v="70588"/>
    <n v="64341"/>
    <n v="68140"/>
    <n v="61674"/>
    <n v="65506"/>
    <n v="67563"/>
    <n v="64490"/>
    <n v="82560"/>
    <n v="70876"/>
    <n v="69703"/>
    <n v="61961"/>
    <n v="58950"/>
    <n v="63740"/>
    <n v="60780"/>
    <n v="61710"/>
    <n v="65628"/>
    <n v="63789"/>
    <n v="61521"/>
    <n v="74500"/>
    <n v="82434"/>
    <n v="64852"/>
    <n v="61865"/>
    <n v="57545"/>
    <n v="57148"/>
    <n v="64555"/>
    <n v="57626"/>
    <n v="46719"/>
    <n v="25945"/>
    <n v="28928"/>
    <n v="34672"/>
    <n v="36785"/>
    <n v="39784"/>
    <n v="33411"/>
    <n v="35018"/>
    <n v="32665"/>
    <n v="30601"/>
    <n v="33439"/>
    <n v="33470"/>
    <n v="37977"/>
    <n v="37807"/>
    <n v="33101"/>
    <n v="34213"/>
    <n v="35324"/>
    <n v="38619"/>
    <n v="42023"/>
    <n v="37028"/>
    <n v="36246"/>
    <n v="35461"/>
    <n v="33796"/>
    <n v="32711"/>
    <n v="38286"/>
    <n v="39318"/>
    <n v="39355"/>
    <n v="41415"/>
    <m/>
  </r>
  <r>
    <n v="80008"/>
    <n v="8008"/>
    <s v="Cities Area Transit"/>
    <s v="Active"/>
    <s v="Full Reporter"/>
    <n v="440"/>
    <x v="32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44"/>
    <n v="5230"/>
    <n v="3720"/>
    <n v="1072"/>
    <n v="1443"/>
    <n v="2209"/>
    <n v="2794"/>
    <n v="3143"/>
    <n v="3239"/>
    <n v="3518"/>
    <n v="2453"/>
    <n v="2977"/>
    <n v="3430"/>
    <n v="3810"/>
    <n v="4774"/>
    <n v="4540"/>
    <n v="4104"/>
    <n v="4384"/>
    <n v="4239"/>
    <n v="4348"/>
    <n v="4378"/>
    <n v="4540"/>
    <n v="4502"/>
    <n v="4244"/>
    <n v="4269"/>
    <n v="4120"/>
    <n v="5080"/>
    <n v="4395"/>
    <n v="4605"/>
    <n v="4556"/>
    <n v="4204"/>
  </r>
  <r>
    <n v="80008"/>
    <n v="8008"/>
    <s v="Cities Area Transit"/>
    <s v="Inactive"/>
    <s v="Full Reporter"/>
    <n v="440"/>
    <x v="32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42"/>
    <n v="4249"/>
    <n v="5124"/>
    <n v="4133"/>
    <n v="4437"/>
    <n v="4472"/>
    <n v="4107"/>
    <n v="4648"/>
    <n v="4314"/>
    <n v="4646"/>
    <n v="4494"/>
    <n v="4584"/>
    <n v="4842"/>
    <n v="4467"/>
    <n v="4996"/>
    <n v="4639"/>
    <n v="4743"/>
    <n v="4435"/>
    <n v="4264"/>
    <n v="4920"/>
    <n v="4269"/>
    <n v="5051"/>
    <n v="4513"/>
    <n v="4330"/>
    <n v="5096"/>
    <n v="4903"/>
    <n v="4671"/>
    <n v="5033"/>
    <n v="4645"/>
    <n v="4376"/>
    <n v="5045"/>
    <n v="4852"/>
    <n v="5193"/>
    <n v="6020"/>
    <n v="4785"/>
    <n v="5434"/>
    <n v="5653"/>
    <n v="5261"/>
    <n v="5442"/>
    <n v="5588"/>
    <n v="4924"/>
    <n v="4790"/>
    <n v="4923"/>
    <n v="4821"/>
    <n v="5018"/>
    <n v="5144"/>
    <n v="4554"/>
    <n v="5512"/>
    <n v="5307"/>
    <n v="5572"/>
    <n v="6173"/>
    <n v="5465"/>
    <n v="4937"/>
    <n v="5166"/>
    <n v="4898"/>
    <n v="4879"/>
    <n v="5214"/>
    <n v="5829"/>
    <n v="5655"/>
    <n v="6145"/>
    <n v="6249"/>
    <n v="6037"/>
    <n v="6625"/>
    <n v="5070"/>
    <n v="4856"/>
    <n v="4786"/>
    <n v="4242"/>
    <n v="4810"/>
    <n v="4552"/>
    <n v="4603"/>
    <n v="4606"/>
    <n v="4642"/>
    <n v="4704"/>
    <n v="4738"/>
    <n v="4873"/>
    <n v="4590"/>
    <n v="4675"/>
    <n v="4434"/>
    <n v="4071"/>
    <n v="4504"/>
    <n v="4214"/>
    <n v="5239"/>
    <n v="4831"/>
    <n v="4334"/>
    <n v="4742"/>
    <n v="4177"/>
    <n v="4344"/>
    <n v="4586"/>
    <n v="4348"/>
    <n v="3943"/>
    <n v="4228"/>
    <n v="4308"/>
    <n v="4191"/>
    <n v="4822"/>
    <n v="4340"/>
    <n v="4505"/>
    <n v="4529"/>
    <n v="4685"/>
    <n v="4735"/>
    <n v="4613"/>
    <n v="4454"/>
    <n v="4065"/>
    <n v="4425"/>
    <n v="4218"/>
    <n v="4419"/>
    <n v="4938"/>
    <n v="4331"/>
    <n v="4923"/>
    <n v="4721"/>
    <n v="4587"/>
    <n v="5196"/>
    <n v="4884"/>
    <n v="4112"/>
    <n v="4324"/>
    <n v="4420"/>
    <n v="4190"/>
    <n v="4362"/>
    <n v="4873"/>
    <n v="4369"/>
    <n v="4710"/>
    <n v="4144"/>
    <n v="4418"/>
    <n v="4537"/>
    <n v="4231"/>
    <n v="3916"/>
    <n v="3822"/>
    <n v="3257"/>
    <n v="4065"/>
    <n v="3868"/>
    <n v="4126"/>
    <n v="4118"/>
    <n v="3861"/>
    <n v="4262"/>
    <n v="4341"/>
    <n v="4919"/>
    <n v="4126"/>
    <n v="4482"/>
    <n v="4286"/>
    <n v="3716"/>
    <n v="4337"/>
    <n v="4275"/>
    <n v="4813"/>
    <n v="4859"/>
    <n v="4489"/>
    <n v="5253"/>
    <n v="5031"/>
    <n v="5474"/>
    <n v="5594"/>
    <n v="5544"/>
    <n v="5007"/>
    <n v="4678"/>
    <n v="5237"/>
    <n v="4809"/>
    <n v="5913"/>
    <n v="5512"/>
    <n v="4843"/>
    <n v="5476"/>
    <n v="5444"/>
    <n v="5612"/>
    <n v="5813"/>
    <n v="5528"/>
    <n v="4998"/>
    <n v="5251"/>
    <n v="5378"/>
    <n v="5179"/>
    <n v="5956"/>
    <n v="5350"/>
    <n v="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08"/>
    <n v="8008"/>
    <s v="Cities Area Transit"/>
    <s v="Active"/>
    <s v="Full Reporter"/>
    <n v="440"/>
    <x v="32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10"/>
    <n v="20235"/>
    <n v="22703"/>
    <n v="20175"/>
    <n v="17406"/>
    <n v="15446"/>
    <n v="14197"/>
    <n v="17300"/>
    <n v="20911"/>
    <n v="19997"/>
    <n v="19567"/>
    <n v="18851"/>
    <n v="21169"/>
    <n v="20355"/>
    <n v="19638"/>
    <n v="19731"/>
    <n v="18593"/>
    <n v="14274"/>
    <n v="11237"/>
    <n v="14262"/>
    <n v="16513"/>
    <n v="18117"/>
    <n v="21233"/>
    <n v="21994"/>
    <n v="17827"/>
    <n v="18473"/>
    <n v="19220"/>
    <n v="17334"/>
    <n v="16923"/>
    <n v="16551"/>
    <n v="14750"/>
    <n v="17135"/>
    <n v="18288"/>
    <n v="20074"/>
    <n v="20153"/>
    <n v="18506"/>
    <n v="21620"/>
    <n v="22208"/>
    <n v="22334"/>
    <n v="21889"/>
    <n v="19995"/>
    <n v="18893"/>
    <n v="18682"/>
    <n v="19749"/>
    <n v="22276"/>
    <n v="24560"/>
    <n v="22558"/>
    <n v="23052"/>
    <n v="24754"/>
    <n v="25095"/>
    <n v="24614"/>
    <n v="25862"/>
    <n v="21542"/>
    <n v="20924"/>
    <n v="19940"/>
    <n v="19442"/>
    <n v="21856"/>
    <n v="23759"/>
    <n v="21811"/>
    <n v="22105"/>
    <n v="22337"/>
    <n v="24097"/>
    <n v="26816"/>
    <n v="23447"/>
    <n v="20262"/>
    <n v="20439"/>
    <n v="20195"/>
    <n v="20866"/>
    <n v="26061"/>
    <n v="26321"/>
    <n v="26186"/>
    <n v="25588"/>
    <n v="26497"/>
    <n v="26738"/>
    <n v="30364"/>
    <n v="28088"/>
    <n v="27082"/>
    <n v="24140"/>
    <n v="21611"/>
    <n v="26501"/>
    <n v="28685"/>
    <n v="29496"/>
    <n v="30002"/>
    <n v="29676"/>
    <n v="30360"/>
    <n v="33134"/>
    <n v="34588"/>
    <n v="30598"/>
    <n v="31343"/>
    <n v="27827"/>
    <n v="25428"/>
    <n v="28626"/>
    <n v="29635"/>
    <n v="35761"/>
    <n v="33716"/>
    <n v="30226"/>
    <n v="32428"/>
    <n v="30008"/>
    <n v="33535"/>
    <n v="36371"/>
    <n v="30920"/>
    <n v="24987"/>
    <n v="25432"/>
    <n v="27627"/>
    <n v="30811"/>
    <n v="34202"/>
    <n v="30842"/>
    <n v="27154"/>
    <n v="28218"/>
    <n v="30848"/>
    <n v="31069"/>
    <n v="32139"/>
    <n v="30052"/>
    <n v="24716"/>
    <n v="24498"/>
    <n v="24589"/>
    <n v="29348"/>
    <n v="34466"/>
    <n v="28908"/>
    <n v="27822"/>
    <n v="28009"/>
    <n v="28995"/>
    <n v="32647"/>
    <n v="33225"/>
    <n v="27450"/>
    <n v="25713"/>
    <n v="24158"/>
    <n v="25387"/>
    <n v="28538"/>
    <n v="29270"/>
    <n v="26347"/>
    <n v="26913"/>
    <n v="26730"/>
    <n v="29646"/>
    <n v="28905"/>
    <n v="29357"/>
    <n v="26617"/>
    <n v="25614"/>
    <n v="24450"/>
    <n v="23945"/>
    <n v="25426"/>
    <n v="27866"/>
    <n v="26899"/>
    <n v="22537"/>
    <n v="23415"/>
    <n v="24974"/>
    <n v="26970"/>
    <n v="24315"/>
    <n v="23863"/>
    <n v="21959"/>
    <n v="19140"/>
    <n v="21775"/>
    <n v="23139"/>
    <n v="24741"/>
    <n v="24924"/>
    <n v="21074"/>
    <n v="22999"/>
    <n v="23960"/>
    <n v="26700"/>
    <n v="26116"/>
    <n v="25065"/>
    <n v="22106"/>
    <n v="19345"/>
    <n v="17457"/>
    <n v="16405"/>
    <n v="19279"/>
    <n v="17186"/>
    <n v="17039"/>
    <n v="19403"/>
    <n v="18421"/>
    <n v="20340"/>
    <n v="16645"/>
    <n v="19289"/>
    <n v="16668"/>
    <n v="17289"/>
    <n v="19122"/>
    <n v="19968"/>
    <n v="21914"/>
    <n v="19148"/>
    <n v="16934"/>
    <n v="18883"/>
    <n v="20900"/>
    <n v="16349"/>
    <n v="4393"/>
    <n v="5918"/>
    <n v="8696"/>
    <n v="9521"/>
    <n v="10869"/>
    <n v="12478"/>
    <n v="13724"/>
    <n v="10623"/>
    <n v="9560"/>
    <n v="11753"/>
    <n v="13928"/>
    <n v="15195"/>
    <n v="15448"/>
    <n v="11709"/>
    <n v="10745"/>
    <n v="10013"/>
    <n v="12010"/>
    <n v="19822"/>
    <n v="19366"/>
    <n v="19249"/>
    <n v="15524"/>
    <n v="18532"/>
    <n v="19134"/>
    <n v="22138"/>
    <n v="20929"/>
    <n v="17120"/>
    <n v="13377"/>
    <n v="12302"/>
  </r>
  <r>
    <n v="80009"/>
    <n v="8009"/>
    <s v="Missoula Urban Transportation District"/>
    <s v="Active"/>
    <s v="Full Reporter"/>
    <n v="348"/>
    <x v="323"/>
    <s v="DR"/>
    <s v="DO"/>
    <n v="1349"/>
    <n v="1106"/>
    <n v="1242"/>
    <n v="1235"/>
    <n v="1170"/>
    <n v="1073"/>
    <n v="1072"/>
    <n v="1163"/>
    <n v="1142"/>
    <n v="1166"/>
    <n v="1154"/>
    <n v="1303"/>
    <n v="1239"/>
    <n v="1281"/>
    <n v="1462"/>
    <n v="1560"/>
    <n v="1567"/>
    <n v="1170"/>
    <n v="1517"/>
    <n v="1436"/>
    <n v="1531"/>
    <n v="1884"/>
    <n v="1397"/>
    <n v="1570"/>
    <n v="1536"/>
    <n v="1477"/>
    <n v="1727"/>
    <n v="1670"/>
    <n v="1664"/>
    <n v="1677"/>
    <n v="1704"/>
    <n v="1746"/>
    <n v="1790"/>
    <n v="1809"/>
    <n v="1627"/>
    <n v="1738"/>
    <n v="1792"/>
    <n v="1709"/>
    <n v="2019"/>
    <n v="1976"/>
    <n v="1894"/>
    <n v="1967"/>
    <n v="1879"/>
    <n v="2072"/>
    <n v="2311"/>
    <n v="2289"/>
    <n v="2343"/>
    <n v="2178"/>
    <n v="2387"/>
    <n v="2220"/>
    <n v="2517"/>
    <n v="2169"/>
    <n v="2330"/>
    <n v="2055"/>
    <n v="1919"/>
    <n v="2117"/>
    <n v="1898"/>
    <n v="2117"/>
    <n v="1861"/>
    <n v="1806"/>
    <n v="1815"/>
    <n v="1732"/>
    <n v="1843"/>
    <n v="1700"/>
    <n v="1666"/>
    <n v="1436"/>
    <n v="1332"/>
    <n v="1441"/>
    <n v="1264"/>
    <n v="1626"/>
    <n v="1324"/>
    <n v="1243"/>
    <n v="1378"/>
    <n v="1389"/>
    <n v="1305"/>
    <n v="1351"/>
    <n v="1195"/>
    <n v="1152"/>
    <n v="1395"/>
    <n v="1389"/>
    <n v="1433"/>
    <n v="1724"/>
    <n v="1333"/>
    <n v="1526"/>
    <n v="1918"/>
    <n v="1894"/>
    <n v="2032"/>
    <n v="1920"/>
    <n v="1848"/>
    <n v="1752"/>
    <n v="1759"/>
    <n v="1707"/>
    <n v="1665"/>
    <n v="1947"/>
    <n v="1622"/>
    <n v="1806"/>
    <n v="1615"/>
    <n v="1641"/>
    <n v="1979"/>
    <n v="1955"/>
    <n v="1800"/>
    <n v="1870"/>
    <n v="1754"/>
    <n v="1740"/>
    <n v="1709"/>
    <n v="2178"/>
    <n v="1647"/>
    <n v="1712"/>
    <n v="1669"/>
    <n v="1601"/>
    <n v="1842"/>
    <n v="1547"/>
    <n v="1599"/>
    <n v="1550"/>
    <n v="1373"/>
    <n v="1634"/>
    <n v="1593"/>
    <n v="1682"/>
    <n v="1567"/>
    <n v="1616"/>
    <n v="1440"/>
    <n v="1569"/>
    <n v="1764"/>
    <n v="1729"/>
    <n v="1765"/>
    <n v="1608"/>
    <n v="1491"/>
    <n v="1857"/>
    <n v="1660"/>
    <n v="2174"/>
    <n v="1842"/>
    <n v="1799"/>
    <n v="2033"/>
    <n v="1965"/>
    <n v="2068"/>
    <n v="1986"/>
    <n v="2048"/>
    <n v="1827"/>
    <n v="1748"/>
    <n v="1888"/>
    <n v="1854"/>
    <n v="2080"/>
    <n v="1590"/>
    <n v="1734"/>
    <n v="1850"/>
    <n v="1619"/>
    <n v="1905"/>
    <n v="1915"/>
    <n v="1801"/>
    <n v="1618"/>
    <n v="1639"/>
    <n v="1611"/>
    <n v="1616"/>
    <n v="1809"/>
    <n v="1517"/>
    <n v="1723"/>
    <n v="1911"/>
    <n v="1854"/>
    <n v="1956"/>
    <n v="1898"/>
    <n v="1698"/>
    <n v="1738"/>
    <n v="1955"/>
    <n v="1851"/>
    <n v="2050"/>
    <n v="2256"/>
    <n v="1844"/>
    <n v="2281"/>
    <n v="2340"/>
    <n v="2375"/>
    <n v="2689"/>
    <n v="2329"/>
    <n v="2342"/>
    <n v="2501"/>
    <n v="2183"/>
    <n v="2524"/>
    <n v="2398"/>
    <n v="2451"/>
    <n v="2351"/>
    <n v="2535"/>
    <n v="2630"/>
    <n v="2518"/>
    <n v="2837"/>
    <n v="2609"/>
    <n v="2676"/>
    <n v="2672"/>
    <n v="2216"/>
    <n v="2461"/>
    <n v="2456"/>
    <n v="2692"/>
    <n v="2603"/>
    <n v="2519"/>
    <n v="2821"/>
    <n v="2656"/>
    <n v="3040"/>
    <n v="2788"/>
    <n v="2757"/>
    <n v="2768"/>
    <n v="2793"/>
    <n v="3209"/>
    <n v="2867"/>
    <n v="3541"/>
    <n v="3359"/>
    <n v="3485"/>
    <n v="3789"/>
    <n v="3587"/>
    <n v="4066"/>
    <n v="4060"/>
    <n v="3848"/>
    <n v="3314"/>
    <n v="3758"/>
    <n v="3887"/>
    <n v="3568"/>
    <n v="4218"/>
    <n v="3358"/>
    <n v="3815"/>
    <n v="4291"/>
    <n v="3962"/>
    <n v="2683"/>
    <n v="1038"/>
    <n v="1420"/>
    <n v="1989"/>
    <n v="1962"/>
    <n v="2119"/>
    <n v="2347"/>
    <n v="2438"/>
    <n v="2117"/>
    <n v="2446"/>
    <n v="2472"/>
    <n v="2445"/>
    <n v="3176"/>
    <n v="2977"/>
    <n v="2889"/>
    <n v="3082"/>
    <n v="2928"/>
    <n v="3163"/>
    <n v="3218"/>
    <n v="3283"/>
    <n v="3129"/>
    <n v="3894"/>
    <n v="3314"/>
    <n v="3972"/>
    <n v="4748"/>
    <n v="4318"/>
    <n v="4401"/>
    <n v="4665"/>
    <n v="4527"/>
  </r>
  <r>
    <n v="80009"/>
    <n v="8009"/>
    <s v="Missoula Urban Transportation District"/>
    <s v="Active"/>
    <s v="Full Reporter"/>
    <n v="348"/>
    <x v="323"/>
    <s v="MB"/>
    <s v="DO"/>
    <n v="58832"/>
    <n v="64204"/>
    <n v="64005"/>
    <n v="67951"/>
    <n v="59530"/>
    <n v="47369"/>
    <n v="48105"/>
    <n v="48363"/>
    <n v="50954"/>
    <n v="63041"/>
    <n v="53809"/>
    <n v="54759"/>
    <n v="54174"/>
    <n v="61246"/>
    <n v="61892"/>
    <n v="62189"/>
    <n v="55107"/>
    <n v="59530"/>
    <n v="49853"/>
    <n v="47413"/>
    <n v="56757"/>
    <n v="61539"/>
    <n v="54138"/>
    <n v="58440"/>
    <n v="56833"/>
    <n v="61990"/>
    <n v="66692"/>
    <n v="61051"/>
    <n v="51380"/>
    <n v="52195"/>
    <n v="50683"/>
    <n v="50568"/>
    <n v="54578"/>
    <n v="56485"/>
    <n v="52355"/>
    <n v="50600"/>
    <n v="50369"/>
    <n v="53254"/>
    <n v="59201"/>
    <n v="60877"/>
    <n v="52125"/>
    <n v="53368"/>
    <n v="47384"/>
    <n v="53325"/>
    <n v="59643"/>
    <n v="60294"/>
    <n v="58512"/>
    <n v="57147"/>
    <n v="57526"/>
    <n v="61658"/>
    <n v="66412"/>
    <n v="61313"/>
    <n v="55963"/>
    <n v="56052"/>
    <n v="50603"/>
    <n v="60905"/>
    <n v="62089"/>
    <n v="66894"/>
    <n v="64744"/>
    <n v="57293"/>
    <n v="64747"/>
    <n v="61844"/>
    <n v="64453"/>
    <n v="63613"/>
    <n v="61205"/>
    <n v="56853"/>
    <n v="52318"/>
    <n v="65942"/>
    <n v="56645"/>
    <n v="68167"/>
    <n v="63394"/>
    <n v="58729"/>
    <n v="71600"/>
    <n v="74959"/>
    <n v="69203"/>
    <n v="77519"/>
    <n v="65998"/>
    <n v="68234"/>
    <n v="73854"/>
    <n v="73502"/>
    <n v="72918"/>
    <n v="76187"/>
    <n v="59577"/>
    <n v="62596"/>
    <n v="69040"/>
    <n v="74024"/>
    <n v="72771"/>
    <n v="71962"/>
    <n v="61183"/>
    <n v="63741"/>
    <n v="63155"/>
    <n v="58136"/>
    <n v="66870"/>
    <n v="72824"/>
    <n v="60875"/>
    <n v="66163"/>
    <n v="64829"/>
    <n v="70950"/>
    <n v="72598"/>
    <n v="72920"/>
    <n v="60883"/>
    <n v="61417"/>
    <n v="61259"/>
    <n v="64259"/>
    <n v="70153"/>
    <n v="71889"/>
    <n v="67856"/>
    <n v="72845"/>
    <n v="73696"/>
    <n v="80896"/>
    <n v="90857"/>
    <n v="70320"/>
    <n v="70466"/>
    <n v="71105"/>
    <n v="69584"/>
    <n v="77705"/>
    <n v="76591"/>
    <n v="79173"/>
    <n v="78214"/>
    <n v="72366"/>
    <n v="78396"/>
    <n v="86593"/>
    <n v="88538"/>
    <n v="73082"/>
    <n v="73584"/>
    <n v="70643"/>
    <n v="67267"/>
    <n v="71082"/>
    <n v="68326"/>
    <n v="82565"/>
    <n v="71606"/>
    <n v="66206"/>
    <n v="78279"/>
    <n v="80474"/>
    <n v="82970"/>
    <n v="76511"/>
    <n v="74527"/>
    <n v="66236"/>
    <n v="69541"/>
    <n v="73403"/>
    <n v="74437"/>
    <n v="82945"/>
    <n v="71337"/>
    <n v="67868"/>
    <n v="75357"/>
    <n v="81465"/>
    <n v="87142"/>
    <n v="78268"/>
    <n v="71355"/>
    <n v="68048"/>
    <n v="75204"/>
    <n v="72738"/>
    <n v="77044"/>
    <n v="85778"/>
    <n v="68844"/>
    <n v="72650"/>
    <n v="96173"/>
    <n v="100122"/>
    <n v="111202"/>
    <n v="111607"/>
    <n v="100686"/>
    <n v="102574"/>
    <n v="128359"/>
    <n v="118852"/>
    <n v="131482"/>
    <n v="137022"/>
    <n v="116186"/>
    <n v="127789"/>
    <n v="119797"/>
    <n v="135427"/>
    <n v="143765"/>
    <n v="128430"/>
    <n v="128254"/>
    <n v="130910"/>
    <n v="119881"/>
    <n v="132741"/>
    <n v="133086"/>
    <n v="134282"/>
    <n v="122106"/>
    <n v="124063"/>
    <n v="126084"/>
    <n v="131076"/>
    <n v="142639"/>
    <n v="130005"/>
    <n v="133721"/>
    <n v="128578"/>
    <n v="117809"/>
    <n v="132373"/>
    <n v="132060"/>
    <n v="138502"/>
    <n v="130872"/>
    <n v="119935"/>
    <n v="132824"/>
    <n v="127183"/>
    <n v="138451"/>
    <n v="133262"/>
    <n v="135104"/>
    <n v="132192"/>
    <n v="129645"/>
    <n v="141592"/>
    <n v="122534"/>
    <n v="142428"/>
    <n v="122020"/>
    <n v="116380"/>
    <n v="134187"/>
    <n v="120549"/>
    <n v="134353"/>
    <n v="137264"/>
    <n v="130872"/>
    <n v="124950"/>
    <n v="133410"/>
    <n v="131964"/>
    <n v="118780"/>
    <n v="136045"/>
    <n v="120796"/>
    <n v="115784"/>
    <n v="130962"/>
    <n v="118331"/>
    <n v="89740"/>
    <n v="33430"/>
    <n v="39351"/>
    <n v="57249"/>
    <n v="63266"/>
    <n v="63579"/>
    <n v="64032"/>
    <n v="67793"/>
    <n v="58081"/>
    <n v="63304"/>
    <n v="57548"/>
    <n v="57342"/>
    <n v="68876"/>
    <n v="67632"/>
    <n v="62440"/>
    <n v="73878"/>
    <n v="70676"/>
    <n v="72140"/>
    <n v="66071"/>
    <n v="67356"/>
    <n v="59248"/>
    <n v="69826"/>
    <n v="67590"/>
    <n v="63684"/>
    <n v="76641"/>
    <n v="74072"/>
    <n v="70467"/>
    <n v="71148"/>
    <n v="81203"/>
  </r>
  <r>
    <n v="80010"/>
    <n v="8010"/>
    <s v="Greeley, City Of"/>
    <s v="Active"/>
    <s v="Reduced Reporter"/>
    <n v="264"/>
    <x v="324"/>
    <s v="DR"/>
    <s v="DO"/>
    <n v="2465"/>
    <n v="2228"/>
    <n v="2452"/>
    <n v="2508"/>
    <n v="2520"/>
    <n v="2081"/>
    <n v="2270"/>
    <n v="2405"/>
    <n v="2164"/>
    <n v="2505"/>
    <n v="2205"/>
    <n v="2129"/>
    <n v="2456"/>
    <n v="2145"/>
    <n v="2063"/>
    <n v="2282"/>
    <n v="2040"/>
    <n v="2117"/>
    <n v="2286"/>
    <n v="2454"/>
    <n v="2617"/>
    <n v="2735"/>
    <n v="2255"/>
    <n v="2453"/>
    <n v="2573"/>
    <n v="2402"/>
    <n v="2818"/>
    <n v="2621"/>
    <n v="2443"/>
    <n v="2707"/>
    <n v="2711"/>
    <n v="2519"/>
    <n v="2478"/>
    <n v="2507"/>
    <n v="2400"/>
    <n v="2504"/>
    <n v="2662"/>
    <n v="2594"/>
    <n v="3017"/>
    <n v="2816"/>
    <n v="2797"/>
    <n v="2880"/>
    <n v="2639"/>
    <n v="2892"/>
    <n v="2748"/>
    <n v="2644"/>
    <n v="2607"/>
    <n v="2519"/>
    <n v="2822"/>
    <n v="2754"/>
    <n v="3107"/>
    <n v="2760"/>
    <n v="3010"/>
    <n v="2863"/>
    <n v="2695"/>
    <n v="3251"/>
    <n v="2828"/>
    <n v="3036"/>
    <n v="2648"/>
    <n v="2233"/>
    <n v="2961"/>
    <n v="2815"/>
    <n v="3090"/>
    <n v="2808"/>
    <n v="2909"/>
    <n v="2767"/>
    <n v="2683"/>
    <n v="3026"/>
    <n v="2600"/>
    <n v="2851"/>
    <n v="2559"/>
    <n v="2262"/>
    <n v="2620"/>
    <n v="2449"/>
    <n v="2437"/>
    <n v="2472"/>
    <n v="2257"/>
    <n v="2440"/>
    <n v="2360"/>
    <n v="2352"/>
    <n v="2279"/>
    <n v="2447"/>
    <n v="2076"/>
    <n v="2208"/>
    <n v="2364"/>
    <n v="2190"/>
    <n v="2295"/>
    <n v="2399"/>
    <n v="2150"/>
    <n v="2274"/>
    <n v="2033"/>
    <n v="2049"/>
    <n v="2151"/>
    <n v="2243"/>
    <n v="2000"/>
    <n v="2126"/>
    <n v="2113"/>
    <n v="2088"/>
    <n v="2364"/>
    <n v="2245"/>
    <n v="2042"/>
    <n v="2199"/>
    <n v="1912"/>
    <n v="2056"/>
    <n v="1915"/>
    <n v="2050"/>
    <n v="1957"/>
    <n v="1850"/>
    <n v="1848"/>
    <n v="1795"/>
    <n v="2059"/>
    <n v="1814"/>
    <n v="1840"/>
    <n v="1864"/>
    <n v="1635"/>
    <n v="1949"/>
    <n v="1901"/>
    <n v="1941"/>
    <n v="1939"/>
    <n v="1720"/>
    <n v="1924"/>
    <n v="2031"/>
    <n v="2142"/>
    <n v="1975"/>
    <n v="2210"/>
    <n v="1925"/>
    <n v="1989"/>
    <n v="2096"/>
    <n v="1840"/>
    <n v="2178"/>
    <n v="1931"/>
    <n v="1700"/>
    <n v="1995"/>
    <n v="1935"/>
    <n v="2231"/>
    <n v="2033"/>
    <n v="2043"/>
    <n v="1825"/>
    <n v="1934"/>
    <n v="2118"/>
    <n v="2044"/>
    <n v="2312"/>
    <n v="2151"/>
    <n v="1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0"/>
    <n v="8010"/>
    <s v="Greeley, City Of"/>
    <s v="Active"/>
    <s v="Reduced Reporter"/>
    <n v="264"/>
    <x v="324"/>
    <s v="MB"/>
    <s v="DO"/>
    <n v="35986"/>
    <n v="30217"/>
    <n v="28510"/>
    <n v="34330"/>
    <n v="27136"/>
    <n v="18684"/>
    <n v="17068"/>
    <n v="26183"/>
    <n v="35823"/>
    <n v="40230"/>
    <n v="34761"/>
    <n v="18452"/>
    <n v="30345"/>
    <n v="45952"/>
    <n v="35984"/>
    <n v="43806"/>
    <n v="25254"/>
    <n v="18546"/>
    <n v="20507"/>
    <n v="36071"/>
    <n v="47438"/>
    <n v="51629"/>
    <n v="47201"/>
    <n v="25486"/>
    <n v="42498"/>
    <n v="37906"/>
    <n v="46762"/>
    <n v="39872"/>
    <n v="23430"/>
    <n v="23366"/>
    <n v="16538"/>
    <n v="25394"/>
    <n v="42313"/>
    <n v="42302"/>
    <n v="38382"/>
    <n v="24531"/>
    <n v="38072"/>
    <n v="40584"/>
    <n v="38785"/>
    <n v="37232"/>
    <n v="23178"/>
    <n v="25316"/>
    <n v="24343"/>
    <n v="37993"/>
    <n v="48782"/>
    <n v="47864"/>
    <n v="44183"/>
    <n v="25655"/>
    <n v="40493"/>
    <n v="40892"/>
    <n v="41816"/>
    <n v="41179"/>
    <n v="28154"/>
    <n v="29996"/>
    <n v="27343"/>
    <n v="34203"/>
    <n v="47706"/>
    <n v="49241"/>
    <n v="43928"/>
    <n v="28748"/>
    <n v="37832"/>
    <n v="43538"/>
    <n v="42865"/>
    <n v="42375"/>
    <n v="32833"/>
    <n v="30348"/>
    <n v="29138"/>
    <n v="37161"/>
    <n v="47769"/>
    <n v="52503"/>
    <n v="44672"/>
    <n v="30142"/>
    <n v="42951"/>
    <n v="48658"/>
    <n v="44413"/>
    <n v="49072"/>
    <n v="33624"/>
    <n v="31235"/>
    <n v="34199"/>
    <n v="38733"/>
    <n v="53214"/>
    <n v="56734"/>
    <n v="44745"/>
    <n v="35789"/>
    <n v="45301"/>
    <n v="50331"/>
    <n v="47064"/>
    <n v="49517"/>
    <n v="33838"/>
    <n v="34534"/>
    <n v="37391"/>
    <n v="42666"/>
    <n v="52354"/>
    <n v="53867"/>
    <n v="46979"/>
    <n v="35949"/>
    <n v="45076"/>
    <n v="48052"/>
    <n v="47770"/>
    <n v="45651"/>
    <n v="33194"/>
    <n v="34702"/>
    <n v="37689"/>
    <n v="40126"/>
    <n v="42682"/>
    <n v="44089"/>
    <n v="38985"/>
    <n v="33460"/>
    <n v="35935"/>
    <n v="36403"/>
    <n v="42651"/>
    <n v="42121"/>
    <n v="37957"/>
    <n v="38957"/>
    <n v="34172"/>
    <n v="43483"/>
    <n v="46610"/>
    <n v="44745"/>
    <n v="42904"/>
    <n v="37669"/>
    <n v="46512"/>
    <n v="47961"/>
    <n v="48300"/>
    <n v="44179"/>
    <n v="39761"/>
    <n v="35626"/>
    <n v="33073"/>
    <n v="41412"/>
    <n v="44260"/>
    <n v="39567"/>
    <n v="45284"/>
    <n v="37522"/>
    <n v="49538"/>
    <n v="46628"/>
    <n v="47721"/>
    <n v="45978"/>
    <n v="41812"/>
    <n v="36119"/>
    <n v="38687"/>
    <n v="41361"/>
    <n v="45163"/>
    <n v="50671"/>
    <n v="46302"/>
    <n v="36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1"/>
    <n v="8011"/>
    <s v="City of Fort Collins"/>
    <s v="Inactive"/>
    <s v="Full Reporter"/>
    <n v="141"/>
    <x v="325"/>
    <s v="DR"/>
    <s v="DO"/>
    <n v="6302"/>
    <n v="6109"/>
    <n v="6066"/>
    <n v="6681"/>
    <n v="6650"/>
    <n v="6153"/>
    <n v="6512"/>
    <n v="6753"/>
    <n v="6398"/>
    <n v="7058"/>
    <n v="6257"/>
    <n v="5796"/>
    <n v="6719"/>
    <n v="6372"/>
    <n v="5333"/>
    <n v="6748"/>
    <n v="6359"/>
    <n v="5857"/>
    <n v="5881"/>
    <n v="6038"/>
    <n v="6223"/>
    <n v="6799"/>
    <n v="5711"/>
    <n v="5782"/>
    <n v="6441"/>
    <n v="6390"/>
    <n v="6129"/>
    <n v="6303"/>
    <n v="5828"/>
    <n v="5770"/>
    <n v="5597"/>
    <n v="5638"/>
    <n v="5301"/>
    <n v="5307"/>
    <n v="5067"/>
    <n v="5429"/>
    <n v="5681"/>
    <n v="5265"/>
    <n v="5285"/>
    <n v="4674"/>
    <n v="3961"/>
    <n v="3867"/>
    <n v="3953"/>
    <n v="3873"/>
    <n v="3332"/>
    <n v="3210"/>
    <n v="3215"/>
    <n v="3085"/>
    <n v="3155"/>
    <n v="2713"/>
    <n v="2846"/>
    <n v="2704"/>
    <n v="2940"/>
    <n v="3466"/>
    <n v="3652"/>
    <n v="4198"/>
    <n v="3717"/>
    <n v="3960"/>
    <n v="3696"/>
    <n v="2819"/>
    <n v="2619"/>
    <n v="2318"/>
    <n v="2413"/>
    <n v="1984"/>
    <n v="1933"/>
    <n v="2051"/>
    <n v="2108"/>
    <n v="2200"/>
    <n v="1871"/>
    <n v="2148"/>
    <n v="1823"/>
    <n v="1628"/>
    <n v="2123"/>
    <n v="1767"/>
    <n v="1592"/>
    <n v="1693"/>
    <n v="1484"/>
    <n v="1371"/>
    <n v="1514"/>
    <n v="1566"/>
    <n v="1548"/>
    <n v="1599"/>
    <n v="1273"/>
    <n v="1367"/>
    <n v="1394"/>
    <n v="1338"/>
    <n v="1487"/>
    <n v="1503"/>
    <n v="1466"/>
    <n v="1588"/>
    <n v="1663"/>
    <n v="1365"/>
    <n v="1442"/>
    <n v="1439"/>
    <n v="1294"/>
    <n v="1383"/>
    <n v="1453"/>
    <n v="1406"/>
    <n v="1392"/>
    <n v="967"/>
    <n v="851"/>
    <n v="1002"/>
    <n v="963"/>
    <n v="6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1"/>
    <n v="8011"/>
    <s v="City of Fort Collins"/>
    <s v="Active"/>
    <s v="Full Reporter"/>
    <n v="141"/>
    <x v="32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0"/>
    <n v="1686"/>
    <n v="1889"/>
    <n v="2741"/>
    <n v="2931"/>
    <n v="3378"/>
    <n v="2997"/>
    <n v="3804"/>
    <n v="4329"/>
    <n v="4678"/>
    <n v="4353"/>
    <n v="3945"/>
    <n v="4412"/>
    <n v="4579"/>
    <n v="4800"/>
    <n v="4493"/>
    <n v="4749"/>
    <n v="3949"/>
    <n v="3126"/>
    <n v="3538"/>
    <n v="3112"/>
    <n v="3399"/>
    <n v="3140"/>
    <n v="2569"/>
    <n v="2536"/>
    <n v="2378"/>
    <n v="2607"/>
    <n v="2243"/>
    <n v="2428"/>
    <n v="2157"/>
    <n v="2193"/>
    <n v="2266"/>
    <n v="1940"/>
    <n v="2147"/>
    <n v="2003"/>
    <n v="1785"/>
    <n v="2001"/>
    <n v="2209"/>
    <n v="2278"/>
    <n v="2283"/>
    <n v="2191"/>
    <n v="2146"/>
    <n v="1899"/>
    <n v="1902"/>
    <n v="2049"/>
    <n v="2207"/>
    <n v="2015"/>
    <n v="2058"/>
    <n v="2173"/>
    <n v="2012"/>
    <n v="1878"/>
    <n v="1961"/>
    <n v="1906"/>
    <n v="2133"/>
    <n v="1920"/>
    <n v="1958"/>
    <n v="1981"/>
    <n v="2029"/>
    <n v="1921"/>
    <n v="1955"/>
    <n v="2294"/>
    <n v="3933"/>
    <n v="2327"/>
    <n v="2791"/>
    <n v="2418"/>
    <n v="2672"/>
    <n v="2277"/>
    <n v="2606"/>
    <n v="3282"/>
    <n v="3503"/>
    <n v="3165"/>
    <n v="3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3"/>
    <n v="656"/>
    <n v="639"/>
    <n v="660"/>
    <n v="729"/>
    <n v="647"/>
    <n v="666"/>
    <n v="791"/>
    <n v="747"/>
    <n v="786"/>
    <n v="729"/>
    <n v="528"/>
    <n v="682"/>
    <n v="645"/>
    <n v="563"/>
    <n v="621"/>
    <n v="683"/>
    <n v="537"/>
    <n v="614"/>
    <n v="700"/>
    <n v="620"/>
    <n v="688"/>
    <n v="649"/>
    <n v="456"/>
    <n v="701"/>
    <n v="621"/>
    <n v="512"/>
    <n v="723"/>
    <n v="764"/>
    <n v="624"/>
    <n v="691"/>
    <n v="735"/>
    <n v="706"/>
    <n v="748"/>
    <n v="620"/>
    <n v="525"/>
    <n v="718"/>
    <n v="618"/>
    <n v="314"/>
    <n v="0"/>
    <n v="0"/>
    <n v="44"/>
    <n v="102"/>
    <n v="180"/>
    <n v="330"/>
    <n v="322"/>
    <n v="308"/>
    <n v="277"/>
    <n v="334"/>
    <n v="317"/>
    <n v="315"/>
    <n v="398"/>
    <n v="340"/>
    <n v="348"/>
    <n v="443"/>
    <n v="587"/>
    <n v="539"/>
    <n v="542"/>
    <n v="511"/>
    <n v="341"/>
    <n v="329"/>
    <n v="332"/>
    <n v="344"/>
    <n v="397"/>
    <n v="437"/>
    <n v="428"/>
    <n v="422"/>
  </r>
  <r>
    <n v="80011"/>
    <n v="8011"/>
    <s v="City of Fort Collins"/>
    <s v="Active"/>
    <s v="Full Reporter"/>
    <n v="141"/>
    <x v="32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39"/>
    <n v="2932"/>
    <n v="3440"/>
    <n v="3455"/>
    <n v="3136"/>
    <n v="3185"/>
    <n v="2809"/>
    <n v="3191"/>
    <n v="3050"/>
    <n v="3172"/>
    <n v="3147"/>
    <n v="3195"/>
    <n v="3124"/>
    <n v="3066"/>
    <n v="3351"/>
    <n v="3005"/>
    <n v="3272"/>
    <n v="3144"/>
    <n v="3022"/>
    <n v="3339"/>
    <n v="3074"/>
    <n v="3571"/>
    <n v="3118"/>
    <n v="2661"/>
    <n v="2969"/>
    <n v="2761"/>
    <n v="2942"/>
    <n v="2954"/>
    <n v="3230"/>
    <n v="3145"/>
    <n v="2734"/>
    <n v="2717"/>
    <n v="2565"/>
    <n v="3103"/>
    <n v="2607"/>
    <n v="2394"/>
    <n v="2715"/>
    <n v="2586"/>
    <n v="2817"/>
    <n v="2993"/>
    <n v="2926"/>
    <n v="2771"/>
    <n v="2899"/>
    <n v="3041"/>
    <n v="3034"/>
    <n v="3309"/>
    <n v="2655"/>
    <n v="2745"/>
    <n v="2853"/>
    <n v="2721"/>
    <n v="3020"/>
    <n v="3240"/>
    <n v="2804"/>
    <n v="2834"/>
    <n v="2910"/>
    <n v="2899"/>
    <n v="2925"/>
    <n v="3134"/>
    <n v="2866"/>
    <n v="3242"/>
    <n v="2972"/>
    <n v="2969"/>
    <n v="3034"/>
    <n v="3070"/>
    <n v="2679"/>
    <n v="2849"/>
    <n v="2602"/>
    <n v="3079"/>
    <n v="2725"/>
    <n v="2799"/>
    <n v="2542"/>
    <n v="2684"/>
    <n v="2553"/>
    <n v="2481"/>
    <n v="2702"/>
    <n v="2484"/>
    <n v="2527"/>
    <n v="2548"/>
    <n v="2271"/>
    <n v="2628"/>
    <n v="2361"/>
    <n v="2547"/>
    <n v="2389"/>
    <n v="2103"/>
    <n v="2449"/>
    <n v="2375"/>
    <n v="2562"/>
    <n v="2615"/>
    <n v="2740"/>
    <n v="2533"/>
    <n v="2471"/>
    <n v="2633"/>
    <n v="2400"/>
    <n v="2787"/>
    <n v="2339"/>
    <n v="2182"/>
    <n v="2580"/>
    <n v="2398"/>
    <n v="2312"/>
    <n v="2475"/>
    <n v="2520"/>
    <n v="2461"/>
    <n v="2677"/>
    <n v="2641"/>
    <n v="2615"/>
    <n v="2809"/>
    <n v="2629"/>
    <n v="2768"/>
    <n v="3095"/>
    <n v="2730"/>
    <n v="1754"/>
    <n v="616"/>
    <n v="914"/>
    <n v="1317"/>
    <n v="1440"/>
    <n v="1466"/>
    <n v="1497"/>
    <n v="1856"/>
    <n v="1589"/>
    <n v="1604"/>
    <n v="1542"/>
    <n v="1600"/>
    <n v="1747"/>
    <n v="2046"/>
    <n v="2043"/>
    <n v="2279"/>
    <n v="2168"/>
    <n v="2155"/>
    <n v="2072"/>
    <n v="2132"/>
    <n v="2034"/>
    <n v="2115"/>
    <n v="1800"/>
    <n v="1884"/>
    <n v="2350"/>
    <n v="2225"/>
    <n v="2240"/>
    <n v="2299"/>
    <n v="2068"/>
  </r>
  <r>
    <n v="80011"/>
    <n v="8011"/>
    <s v="City of Fort Collins"/>
    <s v="Active"/>
    <s v="Full Reporter"/>
    <n v="141"/>
    <x v="325"/>
    <s v="MB"/>
    <s v="DO"/>
    <n v="129943"/>
    <n v="146349"/>
    <n v="130884"/>
    <n v="144105"/>
    <n v="98511"/>
    <n v="74651"/>
    <n v="80793"/>
    <n v="99489"/>
    <n v="147570"/>
    <n v="165581"/>
    <n v="134790"/>
    <n v="119245"/>
    <n v="115721"/>
    <n v="153190"/>
    <n v="132700"/>
    <n v="155741"/>
    <n v="114726"/>
    <n v="83089"/>
    <n v="88532"/>
    <n v="97630"/>
    <n v="155867"/>
    <n v="160278"/>
    <n v="123011"/>
    <n v="124198"/>
    <n v="113374"/>
    <n v="141962"/>
    <n v="138546"/>
    <n v="136936"/>
    <n v="98549"/>
    <n v="80881"/>
    <n v="83401"/>
    <n v="100788"/>
    <n v="136252"/>
    <n v="140538"/>
    <n v="182746"/>
    <n v="118129"/>
    <n v="110669"/>
    <n v="138165"/>
    <n v="138739"/>
    <n v="140101"/>
    <n v="102624"/>
    <n v="85748"/>
    <n v="84239"/>
    <n v="117931"/>
    <n v="152718"/>
    <n v="153154"/>
    <n v="137423"/>
    <n v="119961"/>
    <n v="130119"/>
    <n v="147687"/>
    <n v="143677"/>
    <n v="132829"/>
    <n v="111583"/>
    <n v="88510"/>
    <n v="83370"/>
    <n v="116651"/>
    <n v="140321"/>
    <n v="151759"/>
    <n v="133692"/>
    <n v="98783"/>
    <n v="134583"/>
    <n v="153637"/>
    <n v="144714"/>
    <n v="148232"/>
    <n v="117032"/>
    <n v="98706"/>
    <n v="95418"/>
    <n v="135460"/>
    <n v="155949"/>
    <n v="180651"/>
    <n v="154037"/>
    <n v="122994"/>
    <n v="142961"/>
    <n v="187595"/>
    <n v="165144"/>
    <n v="185522"/>
    <n v="140433"/>
    <n v="106347"/>
    <n v="113648"/>
    <n v="126007"/>
    <n v="185230"/>
    <n v="209834"/>
    <n v="158602"/>
    <n v="161386"/>
    <n v="151000"/>
    <n v="186546"/>
    <n v="166310"/>
    <n v="181729"/>
    <n v="131911"/>
    <n v="107997"/>
    <n v="107637"/>
    <n v="128961"/>
    <n v="184980"/>
    <n v="204097"/>
    <n v="175860"/>
    <n v="174003"/>
    <n v="158572"/>
    <n v="208097"/>
    <n v="202634"/>
    <n v="198638"/>
    <n v="146771"/>
    <n v="115128"/>
    <n v="109679"/>
    <n v="145919"/>
    <n v="192676"/>
    <n v="193208"/>
    <n v="187275"/>
    <n v="165147"/>
    <n v="172651"/>
    <n v="211333"/>
    <n v="208930"/>
    <n v="208611"/>
    <n v="148170"/>
    <n v="124459"/>
    <n v="115028"/>
    <n v="161124"/>
    <n v="209952"/>
    <n v="216013"/>
    <n v="208560"/>
    <n v="171980"/>
    <n v="192461"/>
    <n v="245373"/>
    <n v="216149"/>
    <n v="218682"/>
    <n v="157024"/>
    <n v="120436"/>
    <n v="115828"/>
    <n v="178490"/>
    <n v="207841"/>
    <n v="245597"/>
    <n v="203557"/>
    <n v="153201"/>
    <n v="178409"/>
    <n v="238903"/>
    <n v="209189"/>
    <n v="245201"/>
    <n v="183189"/>
    <n v="117139"/>
    <n v="121166"/>
    <n v="151715"/>
    <n v="207322"/>
    <n v="236897"/>
    <n v="200513"/>
    <n v="185763"/>
    <n v="183802"/>
    <n v="232333"/>
    <n v="198590"/>
    <n v="224863"/>
    <n v="145934"/>
    <n v="77719"/>
    <n v="77215"/>
    <n v="106281"/>
    <n v="195993"/>
    <n v="218464"/>
    <n v="184803"/>
    <n v="172985"/>
    <n v="159756"/>
    <n v="230315"/>
    <n v="204221"/>
    <n v="191844"/>
    <n v="138922"/>
    <n v="83801"/>
    <n v="107203"/>
    <n v="158000"/>
    <n v="254427"/>
    <n v="272188"/>
    <n v="239902"/>
    <n v="213943"/>
    <n v="191017"/>
    <n v="289298"/>
    <n v="259588"/>
    <n v="276621"/>
    <n v="176993"/>
    <n v="124665"/>
    <n v="113411"/>
    <n v="196539"/>
    <n v="282378"/>
    <n v="291758"/>
    <n v="255075"/>
    <n v="208444"/>
    <n v="223455"/>
    <n v="292858"/>
    <n v="283837"/>
    <n v="277821"/>
    <n v="191036"/>
    <n v="127249"/>
    <n v="120214"/>
    <n v="213425"/>
    <n v="289974"/>
    <n v="329221"/>
    <n v="283456"/>
    <n v="202370"/>
    <n v="252800"/>
    <n v="313516"/>
    <n v="284055"/>
    <n v="305197"/>
    <n v="200950"/>
    <n v="134593"/>
    <n v="127795"/>
    <n v="227341"/>
    <n v="277383"/>
    <n v="334902"/>
    <n v="270183"/>
    <n v="189939"/>
    <n v="210024"/>
    <n v="308264"/>
    <n v="265479"/>
    <n v="313283"/>
    <n v="239019"/>
    <n v="132007"/>
    <n v="146120"/>
    <n v="192991"/>
    <n v="309902"/>
    <n v="359494"/>
    <n v="280710"/>
    <n v="243372"/>
    <n v="221969"/>
    <n v="322958"/>
    <n v="184086"/>
    <n v="35997"/>
    <n v="26631"/>
    <n v="34057"/>
    <n v="37536"/>
    <n v="49978"/>
    <n v="70090"/>
    <n v="73922"/>
    <n v="65495"/>
    <n v="48833"/>
    <n v="55477"/>
    <n v="75980"/>
    <n v="84094"/>
    <n v="64926"/>
    <n v="52412"/>
    <n v="54916"/>
    <n v="53435"/>
    <n v="86034"/>
    <n v="139206"/>
    <n v="132314"/>
    <n v="110929"/>
    <n v="84321"/>
    <n v="87019"/>
    <n v="139518"/>
    <n v="135037"/>
    <n v="133448"/>
    <n v="83338"/>
    <n v="62489"/>
    <n v="57778"/>
  </r>
  <r>
    <n v="80011"/>
    <n v="8011"/>
    <s v="City of Fort Collins"/>
    <s v="Active"/>
    <s v="Full Reporter"/>
    <n v="141"/>
    <x v="32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23"/>
    <n v="1920"/>
    <n v="1524"/>
    <n v="1575"/>
    <n v="1585"/>
    <n v="1254"/>
    <n v="1289"/>
    <n v="1736"/>
    <n v="1829"/>
    <n v="1320"/>
    <n v="1206"/>
    <n v="1046"/>
    <n v="1711"/>
    <n v="1948"/>
    <n v="1948"/>
    <n v="2146"/>
    <n v="1644"/>
    <n v="1556"/>
    <n v="1798"/>
    <n v="1712"/>
    <n v="2097"/>
    <n v="1952"/>
    <n v="1388"/>
    <n v="1833"/>
    <n v="2090"/>
    <n v="2006"/>
    <n v="1737"/>
    <n v="2808"/>
    <n v="1521"/>
    <n v="1584"/>
    <n v="1561"/>
    <n v="1585"/>
    <n v="2475"/>
    <n v="1351"/>
    <n v="1152"/>
    <n v="1446"/>
    <n v="1696"/>
    <n v="1483"/>
    <n v="1984"/>
    <n v="2051"/>
    <n v="1157"/>
    <n v="948"/>
    <n v="1183"/>
    <n v="817"/>
    <n v="1784"/>
    <n v="657"/>
    <n v="754"/>
    <n v="926"/>
    <n v="924"/>
    <n v="736"/>
    <n v="1296"/>
    <n v="1033"/>
    <n v="799"/>
    <n v="932"/>
    <n v="1060"/>
    <n v="1683"/>
    <n v="1952"/>
    <n v="1384"/>
    <n v="1056"/>
    <n v="1167"/>
    <n v="2089"/>
    <n v="1799"/>
    <n v="1839"/>
    <n v="1271"/>
    <n v="578"/>
    <n v="564"/>
    <n v="4003"/>
    <n v="4122"/>
    <n v="8488"/>
    <n v="6473"/>
    <n v="1280"/>
    <n v="1482"/>
    <n v="2404"/>
    <n v="2208"/>
    <n v="2070"/>
    <n v="1453"/>
    <n v="723"/>
    <n v="593"/>
    <n v="1537"/>
    <n v="2286"/>
    <n v="2526"/>
    <n v="1894"/>
    <n v="1128"/>
    <n v="1181"/>
    <n v="2408"/>
    <n v="1924"/>
    <n v="2254"/>
    <n v="1675"/>
    <n v="722"/>
    <n v="522"/>
    <n v="806"/>
    <n v="1880"/>
    <n v="2166"/>
    <n v="1801"/>
    <n v="1413"/>
    <n v="1084"/>
    <n v="2153"/>
    <n v="1123"/>
    <n v="20"/>
    <n v="0"/>
    <n v="0"/>
    <n v="0"/>
    <n v="37"/>
    <n v="140"/>
    <n v="207"/>
    <n v="108"/>
    <n v="89"/>
    <n v="79"/>
    <n v="203"/>
    <n v="278"/>
    <n v="220"/>
    <n v="256"/>
    <n v="693"/>
    <n v="593"/>
    <n v="620"/>
    <n v="1146"/>
    <n v="1217"/>
    <n v="901"/>
    <n v="710"/>
    <n v="674"/>
    <n v="1132"/>
    <n v="1178"/>
    <n v="1070"/>
    <n v="606"/>
    <n v="758"/>
    <n v="686"/>
  </r>
  <r>
    <n v="80011"/>
    <n v="8011"/>
    <s v="City of Fort Collins"/>
    <s v="Active"/>
    <s v="Full Reporter"/>
    <n v="141"/>
    <x v="325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043"/>
    <n v="87598"/>
    <n v="86933"/>
    <n v="91699"/>
    <n v="62480"/>
    <n v="67670"/>
    <n v="55227"/>
    <n v="54797"/>
    <n v="55809"/>
    <n v="63555"/>
    <n v="62972"/>
    <n v="62669"/>
    <n v="58243"/>
    <n v="67934"/>
    <n v="62926"/>
    <n v="99144"/>
    <n v="118324"/>
    <n v="131737"/>
    <n v="108803"/>
    <n v="99044"/>
    <n v="96214"/>
    <n v="118942"/>
    <n v="117410"/>
    <n v="123864"/>
    <n v="103236"/>
    <n v="118148"/>
    <n v="105177"/>
    <n v="135196"/>
    <n v="133760"/>
    <n v="132428"/>
    <n v="114905"/>
    <n v="99956"/>
    <n v="102706"/>
    <n v="115980"/>
    <n v="128504"/>
    <n v="121592"/>
    <n v="109162"/>
    <n v="111311"/>
    <n v="99732"/>
    <n v="146551"/>
    <n v="143745"/>
    <n v="154558"/>
    <n v="137577"/>
    <n v="100922"/>
    <n v="116085"/>
    <n v="120625"/>
    <n v="132557"/>
    <n v="126653"/>
    <n v="115591"/>
    <n v="108298"/>
    <n v="102236"/>
    <n v="144696"/>
    <n v="136697"/>
    <n v="148864"/>
    <n v="119560"/>
    <n v="96168"/>
    <n v="106937"/>
    <n v="114299"/>
    <n v="114918"/>
    <n v="128908"/>
    <n v="125088"/>
    <n v="103223"/>
    <n v="108856"/>
    <n v="128588"/>
    <n v="141471"/>
    <n v="143133"/>
    <n v="126292"/>
    <n v="103631"/>
    <n v="109016"/>
    <n v="115647"/>
    <n v="83730"/>
    <n v="27077"/>
    <n v="23188"/>
    <n v="29424"/>
    <n v="29607"/>
    <n v="35211"/>
    <n v="40420"/>
    <n v="40215"/>
    <n v="33783"/>
    <n v="30031"/>
    <n v="29550"/>
    <n v="30621"/>
    <n v="35043"/>
    <n v="31812"/>
    <n v="30731"/>
    <n v="33068"/>
    <n v="32843"/>
    <n v="41054"/>
    <n v="54323"/>
    <n v="50065"/>
    <n v="37898"/>
    <n v="30029"/>
    <n v="25481"/>
    <n v="29647"/>
    <n v="33816"/>
    <n v="33656"/>
    <n v="31150"/>
    <n v="30422"/>
    <n v="29453"/>
  </r>
  <r>
    <n v="80011"/>
    <n v="8011"/>
    <s v="City of Fort Collins"/>
    <s v="Inactive"/>
    <s v="Full Reporter"/>
    <n v="141"/>
    <x v="32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8"/>
    <n v="1244"/>
    <n v="1312"/>
    <n v="1478"/>
    <n v="1185"/>
    <n v="1185"/>
    <n v="1212"/>
    <n v="1530"/>
    <n v="1360"/>
    <n v="1191"/>
    <n v="1207"/>
    <n v="1216"/>
    <n v="1408"/>
    <n v="1615"/>
    <n v="1408"/>
    <n v="1185"/>
    <n v="1594"/>
    <n v="1746"/>
    <n v="1854"/>
    <n v="1854"/>
    <n v="1908"/>
    <n v="2052"/>
    <n v="2368"/>
    <n v="2240"/>
    <n v="2280"/>
    <n v="2400"/>
    <n v="2440"/>
    <n v="2320"/>
    <n v="2898"/>
    <n v="2944"/>
    <n v="3240"/>
    <n v="3288"/>
    <n v="3874"/>
    <n v="3624"/>
    <n v="4387"/>
    <n v="3425"/>
    <n v="4004"/>
    <n v="4263"/>
    <n v="4234"/>
    <n v="3699"/>
    <n v="3861"/>
    <n v="3861"/>
    <n v="3614"/>
    <n v="3796"/>
    <n v="3325"/>
    <n v="3250"/>
    <n v="3536"/>
    <n v="3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2"/>
    <n v="8012"/>
    <s v="Great Falls Transit District"/>
    <s v="Active"/>
    <s v="Full Reporter"/>
    <n v="422"/>
    <x v="326"/>
    <s v="DR"/>
    <s v="DO"/>
    <m/>
    <m/>
    <m/>
    <m/>
    <m/>
    <m/>
    <m/>
    <m/>
    <m/>
    <m/>
    <m/>
    <m/>
    <m/>
    <m/>
    <m/>
    <m/>
    <m/>
    <m/>
    <m/>
    <m/>
    <m/>
    <m/>
    <m/>
    <m/>
    <n v="1980"/>
    <n v="1763"/>
    <n v="2180"/>
    <n v="1968"/>
    <n v="1805"/>
    <n v="1955"/>
    <n v="1950"/>
    <n v="1978"/>
    <n v="1921"/>
    <n v="1980"/>
    <n v="1849"/>
    <n v="1951"/>
    <n v="2104"/>
    <n v="1842"/>
    <n v="2191"/>
    <n v="2056"/>
    <n v="2091"/>
    <n v="2186"/>
    <n v="1950"/>
    <m/>
    <m/>
    <m/>
    <m/>
    <m/>
    <n v="2628"/>
    <n v="2325"/>
    <n v="2993"/>
    <n v="2548"/>
    <n v="2577"/>
    <n v="2718"/>
    <n v="2346"/>
    <n v="2584"/>
    <n v="2465"/>
    <n v="2795"/>
    <n v="2733"/>
    <n v="2498"/>
    <n v="2549"/>
    <n v="2551"/>
    <n v="2871"/>
    <n v="2450"/>
    <n v="3186"/>
    <n v="2364"/>
    <n v="2335"/>
    <n v="2814"/>
    <n v="2469"/>
    <n v="2849"/>
    <n v="2502"/>
    <n v="2248"/>
    <n v="2572"/>
    <n v="2465"/>
    <n v="2792"/>
    <n v="2598"/>
    <n v="2581"/>
    <n v="2247"/>
    <n v="2187"/>
    <n v="2177"/>
    <n v="2304"/>
    <n v="2551"/>
    <n v="1877"/>
    <n v="2260"/>
    <n v="2304"/>
    <n v="2165"/>
    <n v="2502"/>
    <n v="2276"/>
    <n v="2083"/>
    <n v="2130"/>
    <n v="2008"/>
    <n v="1973"/>
    <n v="2106"/>
    <n v="2091"/>
    <n v="1806"/>
    <n v="2162"/>
    <n v="2091"/>
    <n v="2101"/>
    <n v="2477"/>
    <n v="2210"/>
    <n v="1963"/>
    <n v="2151"/>
    <n v="2065"/>
    <n v="2192"/>
    <n v="2279"/>
    <n v="2255"/>
    <n v="2283"/>
    <n v="2534"/>
    <n v="2712"/>
    <n v="2635"/>
    <n v="3151"/>
    <n v="2731"/>
    <n v="2589"/>
    <n v="2565"/>
    <n v="2228"/>
    <n v="2408"/>
    <n v="2465"/>
    <n v="2319"/>
    <n v="2353"/>
    <n v="2459"/>
    <n v="2372"/>
    <n v="2545"/>
    <n v="2904"/>
    <n v="2601"/>
    <n v="2802"/>
    <n v="2342"/>
    <n v="2519"/>
    <n v="2997"/>
    <n v="2737"/>
    <n v="3073"/>
    <n v="2671"/>
    <n v="2766"/>
    <n v="2777"/>
    <n v="2639"/>
    <n v="2884"/>
    <n v="2729"/>
    <n v="2862"/>
    <n v="2476"/>
    <n v="2580"/>
    <n v="2751"/>
    <n v="2600"/>
    <n v="2796"/>
    <n v="2458"/>
    <n v="2503"/>
    <n v="2734"/>
    <n v="2397"/>
    <n v="2870"/>
    <n v="2904"/>
    <n v="2761"/>
    <n v="2609"/>
    <n v="2705"/>
    <n v="2592"/>
    <n v="2604"/>
    <n v="2749"/>
    <n v="2264"/>
    <n v="2761"/>
    <n v="2719"/>
    <n v="2653"/>
    <n v="2995"/>
    <n v="2903"/>
    <n v="2632"/>
    <n v="2604"/>
    <n v="2510"/>
    <n v="2520"/>
    <n v="2692"/>
    <n v="2551"/>
    <n v="2345"/>
    <n v="2793"/>
    <n v="2428"/>
    <n v="2658"/>
    <n v="2977"/>
    <n v="2711"/>
    <n v="2552"/>
    <n v="2823"/>
    <n v="2572"/>
    <n v="2941"/>
    <n v="2777"/>
    <n v="2505"/>
    <n v="2733"/>
    <n v="2725"/>
    <n v="2837"/>
    <n v="2748"/>
    <n v="3238"/>
    <n v="2732"/>
    <n v="3288"/>
    <n v="2970"/>
    <n v="2623"/>
    <n v="3036"/>
    <n v="3086"/>
    <n v="3371"/>
    <n v="3061"/>
    <n v="3111"/>
    <n v="3440"/>
    <n v="3365"/>
    <n v="3669"/>
    <n v="3278"/>
    <n v="3523"/>
    <n v="3364"/>
    <n v="2895"/>
    <n v="3512"/>
    <n v="3110"/>
    <n v="3643"/>
    <n v="3449"/>
    <n v="3344"/>
    <n v="3907"/>
    <n v="3516"/>
    <n v="4244"/>
    <n v="4161"/>
    <n v="4147"/>
    <n v="3486"/>
    <n v="3666"/>
    <n v="3899"/>
    <n v="3768"/>
    <n v="4340"/>
    <n v="3799"/>
    <n v="4175"/>
    <n v="4451"/>
    <n v="4145"/>
    <n v="2780"/>
    <n v="0"/>
    <n v="694"/>
    <n v="2526"/>
    <n v="2485"/>
    <n v="1917"/>
    <n v="2760"/>
    <n v="2893"/>
    <n v="2334"/>
    <n v="2793"/>
    <n v="2645"/>
    <n v="2918"/>
    <n v="3604"/>
    <n v="3341"/>
    <n v="3209"/>
    <n v="3658"/>
    <n v="3548"/>
    <n v="3688"/>
    <n v="3724"/>
    <n v="3568"/>
    <n v="3609"/>
    <n v="3612"/>
    <n v="3556"/>
    <n v="3643"/>
    <n v="4655"/>
    <n v="4296"/>
    <n v="4282"/>
    <n v="4494"/>
    <n v="3834"/>
  </r>
  <r>
    <n v="80012"/>
    <n v="8012"/>
    <s v="Great Falls Transit District"/>
    <s v="Inactive"/>
    <s v="Full Reporter"/>
    <n v="422"/>
    <x v="326"/>
    <s v="DR"/>
    <s v="PT"/>
    <n v="3152"/>
    <n v="2817"/>
    <n v="3210"/>
    <n v="3084"/>
    <n v="2993"/>
    <n v="2690"/>
    <n v="2694"/>
    <n v="2611"/>
    <n v="2576"/>
    <n v="0"/>
    <n v="0"/>
    <n v="0"/>
    <n v="2456"/>
    <n v="2275"/>
    <n v="2446"/>
    <n v="2292"/>
    <n v="2252"/>
    <n v="1938"/>
    <n v="1748"/>
    <n v="1719"/>
    <n v="1954"/>
    <n v="1909"/>
    <n v="1679"/>
    <n v="19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2"/>
    <n v="8012"/>
    <s v="Great Falls Transit District"/>
    <s v="Active"/>
    <s v="Full Reporter"/>
    <n v="422"/>
    <x v="326"/>
    <s v="MB"/>
    <s v="DO"/>
    <n v="51498"/>
    <n v="48344"/>
    <n v="52056"/>
    <n v="55578"/>
    <n v="52832"/>
    <n v="37741"/>
    <n v="33709"/>
    <n v="33534"/>
    <n v="39606"/>
    <n v="0"/>
    <n v="0"/>
    <n v="0"/>
    <n v="55605"/>
    <n v="42932"/>
    <n v="49917"/>
    <n v="44154"/>
    <n v="45529"/>
    <n v="31757"/>
    <n v="25210"/>
    <n v="24092"/>
    <n v="31548"/>
    <n v="34033"/>
    <n v="30975"/>
    <n v="33861"/>
    <n v="35706"/>
    <n v="36484"/>
    <n v="42368"/>
    <n v="35844"/>
    <n v="35836"/>
    <n v="31064"/>
    <n v="27267"/>
    <n v="28429"/>
    <n v="36448"/>
    <n v="37105"/>
    <n v="38119"/>
    <n v="35310"/>
    <n v="40567"/>
    <n v="38360"/>
    <n v="41082"/>
    <n v="39181"/>
    <n v="37421"/>
    <n v="32131"/>
    <n v="27267"/>
    <m/>
    <m/>
    <m/>
    <m/>
    <m/>
    <n v="43352"/>
    <n v="36773"/>
    <n v="44983"/>
    <n v="35339"/>
    <n v="38521"/>
    <n v="30584"/>
    <n v="25355"/>
    <n v="29659"/>
    <n v="35875"/>
    <n v="37370"/>
    <n v="37847"/>
    <n v="36659"/>
    <n v="37802"/>
    <n v="36247"/>
    <n v="43944"/>
    <n v="37600"/>
    <n v="36373"/>
    <n v="32614"/>
    <n v="26494"/>
    <n v="30623"/>
    <n v="28868"/>
    <n v="35345"/>
    <n v="34867"/>
    <n v="34381"/>
    <n v="36659"/>
    <n v="37092"/>
    <n v="35206"/>
    <n v="38805"/>
    <n v="36579"/>
    <n v="33129"/>
    <n v="30009"/>
    <n v="26086"/>
    <n v="31539"/>
    <n v="34046"/>
    <n v="26449"/>
    <n v="32139"/>
    <n v="33379"/>
    <n v="31064"/>
    <n v="34282"/>
    <n v="31955"/>
    <n v="29655"/>
    <n v="29096"/>
    <n v="25224"/>
    <n v="24788"/>
    <n v="29744"/>
    <n v="28911"/>
    <n v="25916"/>
    <n v="29999"/>
    <n v="29953"/>
    <n v="28560"/>
    <n v="35541"/>
    <n v="31477"/>
    <n v="27588"/>
    <n v="27799"/>
    <n v="25466"/>
    <n v="28231"/>
    <n v="31993"/>
    <n v="32242"/>
    <n v="31447"/>
    <n v="33884"/>
    <n v="37149"/>
    <n v="36812"/>
    <n v="44363"/>
    <n v="38447"/>
    <n v="34961"/>
    <n v="33140"/>
    <n v="24261"/>
    <n v="31717"/>
    <n v="32815"/>
    <n v="32182"/>
    <n v="33048"/>
    <n v="31793"/>
    <n v="36580"/>
    <n v="36924"/>
    <n v="38551"/>
    <n v="33989"/>
    <n v="34656"/>
    <n v="31890"/>
    <n v="30630"/>
    <n v="35168"/>
    <n v="32420"/>
    <n v="36860"/>
    <n v="36203"/>
    <n v="36624"/>
    <n v="39664"/>
    <n v="36813"/>
    <n v="39556"/>
    <n v="41311"/>
    <n v="37878"/>
    <n v="36139"/>
    <n v="34167"/>
    <n v="37788"/>
    <n v="33714"/>
    <n v="37128"/>
    <n v="33825"/>
    <n v="35151"/>
    <n v="38676"/>
    <n v="35954"/>
    <n v="38140"/>
    <n v="38404"/>
    <n v="37451"/>
    <n v="33933"/>
    <n v="35197"/>
    <n v="36460"/>
    <n v="35034"/>
    <n v="38817"/>
    <n v="33537"/>
    <n v="39888"/>
    <n v="40971"/>
    <n v="36311"/>
    <n v="38680"/>
    <n v="36628"/>
    <n v="33945"/>
    <n v="34672"/>
    <n v="31930"/>
    <n v="32375"/>
    <n v="35011"/>
    <n v="34817"/>
    <n v="30737"/>
    <n v="36643"/>
    <n v="34111"/>
    <n v="35356"/>
    <n v="36960"/>
    <n v="36271"/>
    <n v="35328"/>
    <n v="34814"/>
    <n v="30499"/>
    <n v="35183"/>
    <n v="33924"/>
    <n v="32452"/>
    <n v="33259"/>
    <n v="34396"/>
    <n v="35640"/>
    <n v="33644"/>
    <n v="37357"/>
    <n v="32515"/>
    <n v="35035"/>
    <n v="33181"/>
    <n v="30797"/>
    <n v="34032"/>
    <n v="33074"/>
    <n v="34533"/>
    <n v="33456"/>
    <n v="32361"/>
    <n v="37032"/>
    <n v="34157"/>
    <n v="37875"/>
    <n v="33550"/>
    <n v="35277"/>
    <n v="31253"/>
    <n v="28604"/>
    <n v="33153"/>
    <n v="29714"/>
    <n v="34630"/>
    <n v="33058"/>
    <n v="32291"/>
    <n v="35124"/>
    <n v="29929"/>
    <n v="35613"/>
    <n v="36587"/>
    <n v="37489"/>
    <n v="32159"/>
    <n v="31683"/>
    <n v="34126"/>
    <n v="32419"/>
    <n v="34803"/>
    <n v="33213"/>
    <n v="34509"/>
    <n v="35246"/>
    <n v="31355"/>
    <n v="16874"/>
    <n v="0"/>
    <n v="0"/>
    <n v="15381"/>
    <n v="16764"/>
    <n v="17477"/>
    <n v="19668"/>
    <n v="18258"/>
    <n v="17431"/>
    <n v="19770"/>
    <n v="19036"/>
    <n v="18602"/>
    <n v="23536"/>
    <n v="22033"/>
    <n v="20680"/>
    <n v="22070"/>
    <n v="20686"/>
    <n v="20906"/>
    <n v="23004"/>
    <n v="22849"/>
    <n v="23245"/>
    <n v="21906"/>
    <n v="20820"/>
    <n v="21477"/>
    <n v="25018"/>
    <n v="23509"/>
    <n v="23404"/>
    <n v="25958"/>
    <n v="22962"/>
  </r>
  <r>
    <n v="80013"/>
    <n v="8013"/>
    <s v="City of Casper"/>
    <s v="Active"/>
    <s v="Reduced Reporter"/>
    <n v="424"/>
    <x v="32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77"/>
    <n v="6754"/>
    <n v="7479"/>
    <n v="6420"/>
    <n v="5475"/>
    <n v="575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3"/>
    <n v="8013"/>
    <s v="City of Casper"/>
    <s v="Inactive"/>
    <s v="Reduced Reporter"/>
    <n v="424"/>
    <x v="327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80"/>
    <n v="5489"/>
    <n v="5447"/>
    <n v="5735"/>
    <n v="5501"/>
    <n v="5406"/>
    <n v="5825"/>
    <n v="5132"/>
    <n v="6186"/>
    <n v="5241"/>
    <n v="5622"/>
    <n v="4796"/>
    <n v="4357"/>
    <n v="4939"/>
    <n v="4639"/>
    <n v="5138"/>
    <n v="4907"/>
    <n v="4360"/>
    <n v="5157"/>
    <n v="4867"/>
    <n v="5018"/>
    <n v="4949"/>
    <n v="5111"/>
    <n v="4819"/>
    <n v="6230"/>
    <n v="5714"/>
    <n v="4719"/>
    <n v="4855"/>
    <n v="4380"/>
    <n v="4114"/>
    <n v="4189"/>
    <n v="4615"/>
    <n v="4608"/>
    <n v="4826"/>
    <n v="4480"/>
    <n v="4663"/>
    <n v="8922"/>
    <n v="4334"/>
    <n v="4314"/>
    <n v="4846"/>
    <n v="4159"/>
    <n v="4432"/>
    <n v="4263"/>
    <n v="4203"/>
    <n v="4249"/>
    <n v="4803"/>
    <n v="4325"/>
    <n v="4434"/>
    <n v="4313"/>
    <n v="4192"/>
    <n v="4395"/>
    <n v="4775"/>
    <n v="4414"/>
    <n v="4515"/>
    <n v="4579"/>
    <n v="4450"/>
    <n v="5040"/>
    <n v="4695"/>
    <n v="4362"/>
    <n v="4483"/>
    <n v="4309"/>
    <n v="4215"/>
    <n v="4508"/>
    <n v="4401"/>
    <n v="4255"/>
    <n v="4356"/>
    <n v="4613"/>
    <n v="4336"/>
    <n v="5068"/>
    <n v="4632"/>
    <n v="4385"/>
    <n v="4483"/>
    <n v="4226"/>
    <n v="4546"/>
    <n v="4539"/>
    <n v="4518"/>
    <n v="4372"/>
    <n v="43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3"/>
    <n v="8013"/>
    <s v="City of Casper"/>
    <s v="Active"/>
    <s v="Reduced Reporter"/>
    <n v="424"/>
    <x v="32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2136"/>
    <n v="3530"/>
    <n v="5193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3"/>
    <n v="8013"/>
    <s v="City of Casper"/>
    <s v="Inactive"/>
    <s v="Reduced Reporter"/>
    <n v="424"/>
    <x v="32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29"/>
    <n v="6374"/>
    <n v="5787"/>
    <n v="5539"/>
    <n v="5174"/>
    <n v="5332"/>
    <n v="5555"/>
    <n v="4815"/>
    <n v="6762"/>
    <n v="5030"/>
    <n v="5719"/>
    <n v="6157"/>
    <n v="7960"/>
    <n v="7644"/>
    <n v="6001"/>
    <n v="6174"/>
    <n v="5514"/>
    <n v="5181"/>
    <n v="5319"/>
    <n v="4976"/>
    <n v="5794"/>
    <n v="6143"/>
    <n v="6622"/>
    <n v="6979"/>
    <n v="7968"/>
    <n v="9422"/>
    <n v="7516"/>
    <n v="9001"/>
    <n v="8040"/>
    <n v="7031"/>
    <n v="7956"/>
    <n v="8471"/>
    <n v="8692"/>
    <n v="9486"/>
    <n v="9292"/>
    <n v="10733"/>
    <n v="11119"/>
    <n v="10160"/>
    <n v="9696"/>
    <n v="10855"/>
    <n v="8705"/>
    <n v="9900"/>
    <n v="9274"/>
    <n v="9825"/>
    <n v="9642"/>
    <n v="10079"/>
    <n v="9284"/>
    <n v="10368"/>
    <n v="10057"/>
    <n v="9757"/>
    <n v="10740"/>
    <n v="10392"/>
    <n v="9784"/>
    <n v="10053"/>
    <n v="10901"/>
    <n v="10993"/>
    <n v="11429"/>
    <n v="11052"/>
    <n v="9597"/>
    <n v="10794"/>
    <n v="10398"/>
    <n v="11787"/>
    <n v="11255"/>
    <n v="11566"/>
    <n v="10870"/>
    <n v="10096"/>
    <n v="11463"/>
    <n v="10322"/>
    <n v="11320"/>
    <n v="11287"/>
    <n v="11287"/>
    <n v="12125"/>
    <n v="11738"/>
    <n v="14489"/>
    <n v="14010"/>
    <n v="13086"/>
    <n v="12430"/>
    <n v="119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4"/>
    <n v="8014"/>
    <s v="City of Rapid City"/>
    <s v="Active"/>
    <s v="Reduced Reporter"/>
    <n v="352"/>
    <x v="328"/>
    <s v="DR"/>
    <s v="DO"/>
    <n v="6385"/>
    <n v="5886"/>
    <n v="6069"/>
    <n v="6328"/>
    <n v="6200"/>
    <n v="5497"/>
    <n v="5578"/>
    <n v="5733"/>
    <n v="5531"/>
    <n v="0"/>
    <n v="0"/>
    <n v="0"/>
    <m/>
    <m/>
    <m/>
    <m/>
    <m/>
    <m/>
    <m/>
    <m/>
    <m/>
    <m/>
    <m/>
    <m/>
    <m/>
    <m/>
    <m/>
    <m/>
    <m/>
    <m/>
    <m/>
    <m/>
    <m/>
    <m/>
    <m/>
    <m/>
    <n v="6578"/>
    <n v="6620"/>
    <n v="7262"/>
    <n v="6673"/>
    <n v="6654"/>
    <n v="6854"/>
    <n v="6016"/>
    <n v="6894"/>
    <n v="6523"/>
    <n v="6697"/>
    <n v="6283"/>
    <n v="7073"/>
    <n v="6898"/>
    <n v="6557"/>
    <n v="7192"/>
    <n v="6393"/>
    <n v="7213"/>
    <n v="6966"/>
    <n v="6367"/>
    <n v="7445"/>
    <n v="6682"/>
    <n v="7473"/>
    <n v="6630"/>
    <n v="7006"/>
    <n v="7504"/>
    <n v="6843"/>
    <n v="7629"/>
    <n v="6801"/>
    <n v="7565"/>
    <n v="7234"/>
    <n v="7254"/>
    <n v="7982"/>
    <n v="6779"/>
    <n v="8621"/>
    <n v="7231"/>
    <n v="7482"/>
    <n v="8226"/>
    <n v="7876"/>
    <n v="7478"/>
    <n v="8356"/>
    <n v="7402"/>
    <n v="7298"/>
    <n v="7682"/>
    <n v="7239"/>
    <n v="7362"/>
    <n v="8157"/>
    <n v="5428"/>
    <n v="7884"/>
    <n v="7617"/>
    <n v="7355"/>
    <n v="6022"/>
    <n v="6167"/>
    <n v="5298"/>
    <n v="5597"/>
    <n v="5506"/>
    <n v="5419"/>
    <n v="5555"/>
    <n v="6035"/>
    <n v="5035"/>
    <n v="6169"/>
    <n v="5857"/>
    <n v="6180"/>
    <n v="6843"/>
    <n v="6171"/>
    <n v="6053"/>
    <n v="6655"/>
    <n v="6278"/>
    <n v="6618"/>
    <n v="6389"/>
    <n v="6456"/>
    <n v="5808"/>
    <n v="6016"/>
    <n v="6445"/>
    <n v="6436"/>
    <n v="7232"/>
    <n v="6318"/>
    <n v="6518"/>
    <n v="6619"/>
    <n v="6134"/>
    <n v="7135"/>
    <n v="6686"/>
    <n v="6854"/>
    <n v="6300"/>
    <n v="71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4"/>
    <n v="8014"/>
    <s v="City of Rapid City"/>
    <s v="Active"/>
    <s v="Reduced Reporter"/>
    <n v="352"/>
    <x v="328"/>
    <s v="MB"/>
    <s v="DO"/>
    <n v="12190"/>
    <n v="10517"/>
    <n v="10000"/>
    <n v="12358"/>
    <n v="12725"/>
    <n v="13096"/>
    <n v="14485"/>
    <n v="12842"/>
    <n v="11774"/>
    <n v="0"/>
    <n v="0"/>
    <n v="0"/>
    <m/>
    <m/>
    <m/>
    <m/>
    <m/>
    <m/>
    <m/>
    <m/>
    <m/>
    <m/>
    <m/>
    <m/>
    <m/>
    <m/>
    <m/>
    <m/>
    <m/>
    <m/>
    <m/>
    <m/>
    <m/>
    <m/>
    <m/>
    <m/>
    <n v="11918"/>
    <n v="12562"/>
    <n v="15831"/>
    <n v="14200"/>
    <n v="13661"/>
    <n v="14944"/>
    <n v="13230"/>
    <n v="16814"/>
    <n v="16257"/>
    <n v="16470"/>
    <n v="14171"/>
    <n v="14889"/>
    <n v="16187"/>
    <n v="15140"/>
    <n v="17458"/>
    <n v="14392"/>
    <n v="17143"/>
    <n v="17099"/>
    <n v="15236"/>
    <n v="17349"/>
    <n v="15214"/>
    <n v="16514"/>
    <n v="14950"/>
    <n v="15740"/>
    <n v="18041"/>
    <n v="15854"/>
    <n v="17932"/>
    <n v="16150"/>
    <n v="19112"/>
    <n v="16697"/>
    <n v="19524"/>
    <n v="21603"/>
    <n v="18219"/>
    <n v="20842"/>
    <n v="17346"/>
    <n v="16220"/>
    <n v="19389"/>
    <n v="19443"/>
    <n v="18651"/>
    <n v="21113"/>
    <n v="20005"/>
    <n v="22412"/>
    <n v="25173"/>
    <n v="23707"/>
    <n v="23047"/>
    <n v="23364"/>
    <n v="14930"/>
    <n v="19288"/>
    <n v="19325"/>
    <n v="18300"/>
    <n v="15738"/>
    <n v="18776"/>
    <n v="17690"/>
    <n v="22893"/>
    <n v="23242"/>
    <n v="21569"/>
    <n v="20318"/>
    <n v="17920"/>
    <n v="17858"/>
    <n v="18550"/>
    <n v="18934"/>
    <n v="19673"/>
    <n v="22991"/>
    <n v="20114"/>
    <n v="19935"/>
    <n v="22291"/>
    <n v="23416"/>
    <n v="23553"/>
    <n v="24316"/>
    <n v="20682"/>
    <n v="18832"/>
    <n v="21459"/>
    <n v="23642"/>
    <n v="23307"/>
    <n v="26832"/>
    <n v="23246"/>
    <n v="25433"/>
    <n v="27681"/>
    <n v="26725"/>
    <n v="28206"/>
    <n v="27761"/>
    <n v="26692"/>
    <n v="25455"/>
    <n v="2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6"/>
    <n v="8016"/>
    <s v="County of Mesa"/>
    <s v="Active"/>
    <s v="Reduced Reporter"/>
    <n v="251"/>
    <x v="32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4"/>
    <n v="792"/>
    <n v="874"/>
    <n v="845"/>
    <n v="840"/>
    <n v="877"/>
    <n v="756"/>
    <n v="941"/>
    <n v="865"/>
    <n v="790"/>
    <n v="716"/>
    <n v="637"/>
    <n v="736"/>
    <n v="710"/>
    <n v="753"/>
    <n v="673"/>
    <n v="708"/>
    <n v="670"/>
    <n v="661"/>
    <n v="713"/>
    <n v="632"/>
    <n v="699"/>
    <n v="721"/>
    <n v="735"/>
    <n v="647"/>
    <n v="649"/>
    <n v="724"/>
    <n v="785"/>
    <n v="747"/>
    <n v="744"/>
    <n v="697"/>
    <n v="760"/>
    <n v="725"/>
    <n v="780"/>
    <n v="672"/>
    <n v="561"/>
    <n v="626"/>
    <n v="719"/>
    <n v="718"/>
    <n v="811"/>
    <n v="857"/>
    <n v="858"/>
    <n v="795"/>
    <n v="790"/>
    <n v="883"/>
    <n v="951"/>
    <n v="761"/>
    <n v="822"/>
    <n v="815"/>
    <n v="724"/>
    <n v="851"/>
    <n v="926"/>
    <n v="865"/>
    <n v="812"/>
    <n v="819"/>
    <n v="781"/>
    <n v="729"/>
    <n v="841"/>
    <n v="657"/>
    <n v="665"/>
    <n v="717"/>
    <n v="757"/>
    <n v="970"/>
    <n v="949"/>
    <n v="893"/>
    <n v="946"/>
    <n v="1022"/>
    <n v="927"/>
    <n v="914"/>
    <n v="1044"/>
    <n v="1031"/>
    <n v="1043"/>
    <n v="1105"/>
    <n v="1128"/>
    <n v="1320"/>
    <n v="1169"/>
    <n v="1108"/>
    <n v="1130"/>
    <n v="1076"/>
    <n v="1316"/>
    <n v="1300"/>
    <n v="1278"/>
    <n v="1221"/>
    <n v="1142"/>
    <n v="1298"/>
    <n v="1282"/>
    <n v="1331"/>
    <n v="1368"/>
    <n v="1296"/>
    <n v="1328"/>
    <n v="1392"/>
    <n v="1510"/>
    <n v="1303"/>
    <n v="1561"/>
    <n v="1352"/>
    <n v="1216"/>
    <n v="1241"/>
    <n v="1206"/>
    <n v="1264"/>
    <n v="1331"/>
    <n v="1207"/>
    <n v="1194"/>
    <n v="1312"/>
    <n v="1541"/>
    <n v="1388"/>
    <n v="1623"/>
    <n v="1367"/>
    <n v="1257"/>
    <n v="1462"/>
    <n v="1595"/>
    <n v="1533"/>
    <n v="1526"/>
    <n v="1499"/>
    <n v="1518"/>
    <n v="1475"/>
    <n v="1479"/>
    <n v="1336"/>
    <n v="1479"/>
    <n v="1224"/>
    <n v="1335"/>
    <n v="1756"/>
    <n v="1243"/>
    <n v="1441"/>
    <n v="1565"/>
    <n v="1417"/>
    <n v="1555"/>
    <n v="1512"/>
    <n v="1585"/>
    <n v="1551"/>
    <n v="1476"/>
    <n v="1324"/>
    <n v="1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6"/>
    <n v="8016"/>
    <s v="County of Mesa"/>
    <s v="Active"/>
    <s v="Reduced Reporter"/>
    <n v="251"/>
    <x v="32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359"/>
    <n v="53288"/>
    <n v="62481"/>
    <n v="61038"/>
    <n v="54002"/>
    <n v="49711"/>
    <n v="46386"/>
    <n v="54517"/>
    <n v="60606"/>
    <n v="63263"/>
    <n v="63364"/>
    <n v="65311"/>
    <n v="64826"/>
    <n v="63351"/>
    <n v="73012"/>
    <n v="66529"/>
    <n v="66252"/>
    <n v="57309"/>
    <n v="51265"/>
    <n v="63662"/>
    <n v="61956"/>
    <n v="65653"/>
    <n v="62290"/>
    <n v="54722"/>
    <n v="55294"/>
    <n v="55621"/>
    <n v="61277"/>
    <n v="53336"/>
    <n v="53539"/>
    <n v="49567"/>
    <n v="45468"/>
    <n v="54235"/>
    <n v="49890"/>
    <n v="56768"/>
    <n v="51922"/>
    <n v="49120"/>
    <n v="56059"/>
    <n v="59439"/>
    <n v="62648"/>
    <n v="63033"/>
    <n v="60219"/>
    <n v="55678"/>
    <n v="57961"/>
    <n v="61662"/>
    <n v="64863"/>
    <n v="73926"/>
    <n v="64755"/>
    <n v="70043"/>
    <n v="74215"/>
    <n v="70872"/>
    <n v="73182"/>
    <n v="73538"/>
    <n v="68309"/>
    <n v="66782"/>
    <n v="66870"/>
    <n v="72163"/>
    <n v="75042"/>
    <n v="78822"/>
    <n v="74172"/>
    <n v="74570"/>
    <n v="81426"/>
    <n v="85929"/>
    <n v="89325"/>
    <n v="83295"/>
    <n v="77287"/>
    <n v="76239"/>
    <n v="75976"/>
    <n v="77088"/>
    <n v="80199"/>
    <n v="82046"/>
    <n v="80046"/>
    <n v="84640"/>
    <n v="87256"/>
    <n v="85016"/>
    <n v="91745"/>
    <n v="89703"/>
    <n v="83621"/>
    <n v="80165"/>
    <n v="77323"/>
    <n v="88641"/>
    <n v="84989"/>
    <n v="86316"/>
    <n v="86911"/>
    <n v="89919"/>
    <n v="84466"/>
    <n v="86208"/>
    <n v="86981"/>
    <n v="83175"/>
    <n v="83741"/>
    <n v="77343"/>
    <n v="75143"/>
    <n v="88005"/>
    <n v="81873"/>
    <n v="94277"/>
    <n v="87751"/>
    <n v="83332"/>
    <n v="88557"/>
    <n v="89166"/>
    <n v="86287"/>
    <n v="88588"/>
    <n v="86312"/>
    <n v="75480"/>
    <n v="74986"/>
    <n v="82666"/>
    <n v="76346"/>
    <n v="85368"/>
    <n v="73552"/>
    <n v="67336"/>
    <n v="77085"/>
    <n v="75401"/>
    <n v="77639"/>
    <n v="80936"/>
    <n v="75456"/>
    <n v="66323"/>
    <n v="69730"/>
    <n v="79273"/>
    <n v="78257"/>
    <n v="80070"/>
    <n v="67811"/>
    <n v="73781"/>
    <n v="76094"/>
    <n v="76545"/>
    <n v="77429"/>
    <n v="68987"/>
    <n v="61124"/>
    <n v="59181"/>
    <n v="62162"/>
    <n v="70944"/>
    <n v="68173"/>
    <n v="69382"/>
    <n v="58455"/>
    <n v="652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9"/>
    <n v="8019"/>
    <s v="Bis-Man Transit Board"/>
    <s v="Active"/>
    <s v="Reduced Reporter"/>
    <n v="349"/>
    <x v="33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690"/>
    <n v="15522"/>
    <n v="17690"/>
    <n v="15402"/>
    <n v="16390"/>
    <n v="15310"/>
    <n v="14614"/>
    <n v="16194"/>
    <n v="14976"/>
    <n v="16391"/>
    <n v="15574"/>
    <n v="15441"/>
    <n v="16521"/>
    <n v="15247"/>
    <n v="16420"/>
    <n v="15330"/>
    <n v="15627"/>
    <n v="14922"/>
    <n v="14395"/>
    <n v="15327"/>
    <n v="14137"/>
    <n v="16403"/>
    <n v="15319"/>
    <n v="15368"/>
    <n v="16800"/>
    <n v="16324"/>
    <n v="15720"/>
    <n v="15924"/>
    <n v="15210"/>
    <n v="14943"/>
    <n v="14488"/>
    <n v="14279"/>
    <n v="14731"/>
    <n v="15535"/>
    <n v="13253"/>
    <n v="15260"/>
    <n v="15651"/>
    <n v="14909"/>
    <n v="14171"/>
    <n v="15167"/>
    <n v="14067"/>
    <n v="13840"/>
    <n v="13522"/>
    <n v="13212"/>
    <n v="13656"/>
    <n v="14402"/>
    <n v="13090"/>
    <n v="14564"/>
    <n v="14463"/>
    <n v="14486"/>
    <n v="15598"/>
    <n v="14042"/>
    <n v="13595"/>
    <n v="13463"/>
    <n v="13261"/>
    <n v="13770"/>
    <n v="13910"/>
    <n v="14664"/>
    <n v="14560"/>
    <n v="15840"/>
    <n v="16040"/>
    <n v="15008"/>
    <n v="15720"/>
    <n v="14176"/>
    <n v="13989"/>
    <n v="13607"/>
    <n v="12816"/>
    <n v="14129"/>
    <n v="10370"/>
    <n v="14082"/>
    <n v="13787"/>
    <n v="14878"/>
    <n v="14860"/>
    <n v="14119"/>
    <n v="15068"/>
    <n v="13965"/>
    <n v="14434"/>
    <n v="13248"/>
    <n v="13034"/>
    <n v="13693"/>
    <n v="12801"/>
    <n v="14676"/>
    <n v="14227"/>
    <n v="13996"/>
    <n v="10501"/>
    <n v="13850"/>
    <n v="14595"/>
    <n v="13893"/>
    <n v="13922"/>
    <n v="12744"/>
    <n v="13219"/>
    <n v="13580"/>
    <n v="13181"/>
    <n v="14672"/>
    <n v="13074"/>
    <n v="13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19"/>
    <n v="8019"/>
    <s v="Bis-Man Transit Board"/>
    <s v="Active"/>
    <s v="Reduced Reporter"/>
    <n v="349"/>
    <x v="33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84"/>
    <n v="8357"/>
    <n v="10364"/>
    <n v="8671"/>
    <n v="8830"/>
    <n v="8628"/>
    <n v="7393"/>
    <n v="8616"/>
    <n v="8735"/>
    <n v="8923"/>
    <n v="8604"/>
    <n v="8612"/>
    <n v="9375"/>
    <n v="7868"/>
    <n v="9318"/>
    <n v="9202"/>
    <n v="10112"/>
    <n v="8791"/>
    <n v="7939"/>
    <n v="9086"/>
    <n v="9403"/>
    <n v="10934"/>
    <n v="10021"/>
    <n v="9623"/>
    <n v="10635"/>
    <n v="11051"/>
    <n v="11984"/>
    <n v="12568"/>
    <n v="12067"/>
    <n v="11541"/>
    <n v="11558"/>
    <n v="11326"/>
    <n v="11488"/>
    <n v="12153"/>
    <n v="9701"/>
    <n v="10861"/>
    <n v="10832"/>
    <n v="10703"/>
    <n v="10459"/>
    <n v="11688"/>
    <n v="10968"/>
    <n v="11262"/>
    <n v="11091"/>
    <n v="10669"/>
    <n v="10649"/>
    <n v="11237"/>
    <n v="10756"/>
    <n v="11287"/>
    <n v="11174"/>
    <n v="11079"/>
    <n v="12473"/>
    <n v="11570"/>
    <n v="10949"/>
    <n v="10423"/>
    <n v="10239"/>
    <n v="9885"/>
    <n v="8984"/>
    <n v="10009"/>
    <n v="10105"/>
    <n v="10900"/>
    <n v="10964"/>
    <n v="10445"/>
    <n v="10832"/>
    <n v="10305"/>
    <n v="9854"/>
    <n v="9760"/>
    <n v="9302"/>
    <n v="10808"/>
    <n v="10230"/>
    <n v="10851"/>
    <n v="10400"/>
    <n v="10902"/>
    <n v="12725"/>
    <n v="12688"/>
    <n v="12334"/>
    <n v="11458"/>
    <n v="12014"/>
    <n v="12616"/>
    <n v="11955"/>
    <n v="11703"/>
    <n v="10562"/>
    <n v="12725"/>
    <n v="10354"/>
    <n v="9933"/>
    <n v="10820"/>
    <n v="10074"/>
    <n v="11682"/>
    <n v="12492"/>
    <n v="12743"/>
    <n v="11104"/>
    <n v="10749"/>
    <n v="11062"/>
    <n v="10092"/>
    <n v="11680"/>
    <n v="11109"/>
    <n v="11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0"/>
    <n v="8020"/>
    <s v="The City of Cheyenne"/>
    <s v="Active"/>
    <s v="Reduced Reporter"/>
    <n v="377"/>
    <x v="331"/>
    <s v="DR"/>
    <s v="DO"/>
    <n v="1500"/>
    <n v="1454"/>
    <n v="1645"/>
    <n v="1474"/>
    <n v="1690"/>
    <n v="1382"/>
    <n v="1375"/>
    <n v="1585"/>
    <n v="1464"/>
    <n v="1765"/>
    <n v="1621"/>
    <n v="1457"/>
    <n v="1681"/>
    <n v="1556"/>
    <n v="1562"/>
    <n v="1477"/>
    <n v="1531"/>
    <n v="1601"/>
    <n v="1628"/>
    <n v="1431"/>
    <n v="1675"/>
    <n v="1888"/>
    <n v="1512"/>
    <n v="1562"/>
    <n v="1728"/>
    <n v="1669"/>
    <n v="2041"/>
    <n v="1855"/>
    <n v="1847"/>
    <n v="1482"/>
    <n v="1716"/>
    <n v="1552"/>
    <n v="1798"/>
    <n v="1946"/>
    <n v="1737"/>
    <n v="1735"/>
    <n v="2033"/>
    <n v="2042"/>
    <n v="2098"/>
    <n v="2008"/>
    <n v="1951"/>
    <n v="2471"/>
    <n v="1713"/>
    <n v="1926"/>
    <n v="1904"/>
    <n v="1913"/>
    <n v="1854"/>
    <n v="1742"/>
    <n v="1994"/>
    <n v="1742"/>
    <n v="1968"/>
    <n v="1786"/>
    <n v="2047"/>
    <n v="2062"/>
    <n v="1738"/>
    <n v="1985"/>
    <n v="1937"/>
    <n v="1983"/>
    <n v="1972"/>
    <n v="1577"/>
    <n v="2103"/>
    <n v="2058"/>
    <n v="2221"/>
    <n v="2085"/>
    <n v="2207"/>
    <n v="2364"/>
    <n v="2199"/>
    <n v="2093"/>
    <n v="2040"/>
    <n v="2334"/>
    <n v="2098"/>
    <n v="1901"/>
    <n v="2345"/>
    <n v="2400"/>
    <n v="2342"/>
    <n v="2357"/>
    <n v="2085"/>
    <n v="2050"/>
    <n v="2073"/>
    <n v="2158"/>
    <n v="2110"/>
    <n v="2394"/>
    <n v="1873"/>
    <n v="2003"/>
    <n v="2098"/>
    <n v="2024"/>
    <n v="2164"/>
    <n v="2124"/>
    <n v="1971"/>
    <n v="2073"/>
    <n v="2120"/>
    <n v="2033"/>
    <n v="2255"/>
    <n v="1966"/>
    <n v="1888"/>
    <n v="1975"/>
    <n v="1853"/>
    <n v="1875"/>
    <n v="2065"/>
    <n v="2005"/>
    <n v="1977"/>
    <n v="2201"/>
    <n v="1957"/>
    <n v="2076"/>
    <n v="2158"/>
    <n v="2053"/>
    <n v="1744"/>
    <n v="1799"/>
    <n v="1809"/>
    <n v="1791"/>
    <n v="2287"/>
    <n v="2086"/>
    <n v="1995"/>
    <n v="2150"/>
    <n v="1838"/>
    <n v="2084"/>
    <n v="2120"/>
    <n v="2115"/>
    <n v="1974"/>
    <n v="19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0"/>
    <n v="8020"/>
    <s v="The City of Cheyenne"/>
    <s v="Inactive"/>
    <s v="Reduced Reporter"/>
    <n v="377"/>
    <x v="331"/>
    <s v="MB"/>
    <s v="DO"/>
    <n v="11203"/>
    <n v="10758"/>
    <n v="11334"/>
    <n v="8960"/>
    <n v="9598"/>
    <n v="7864"/>
    <n v="8471"/>
    <n v="8556"/>
    <n v="9105"/>
    <n v="8926"/>
    <n v="9535"/>
    <n v="10129"/>
    <n v="11134"/>
    <n v="10078"/>
    <n v="9069"/>
    <n v="10950"/>
    <n v="11820"/>
    <n v="9720"/>
    <n v="10856"/>
    <n v="10848"/>
    <n v="12494"/>
    <n v="13862"/>
    <n v="10852"/>
    <n v="12574"/>
    <n v="11863"/>
    <n v="12107"/>
    <n v="14364"/>
    <n v="12870"/>
    <n v="12842"/>
    <n v="12918"/>
    <n v="12270"/>
    <n v="13264"/>
    <n v="13408"/>
    <n v="14133"/>
    <n v="12238"/>
    <n v="13135"/>
    <n v="13763"/>
    <n v="13690"/>
    <n v="14590"/>
    <n v="14701"/>
    <n v="15676"/>
    <n v="14418"/>
    <n v="13153"/>
    <n v="14685"/>
    <n v="14969"/>
    <n v="14862"/>
    <n v="13565"/>
    <n v="14249"/>
    <n v="15208"/>
    <n v="14863"/>
    <n v="17058"/>
    <n v="15222"/>
    <n v="17117"/>
    <n v="15632"/>
    <n v="13107"/>
    <n v="15163"/>
    <n v="15558"/>
    <n v="17546"/>
    <n v="15923"/>
    <n v="16357"/>
    <n v="18521"/>
    <n v="17177"/>
    <n v="19402"/>
    <n v="17935"/>
    <n v="19293"/>
    <n v="17608"/>
    <n v="16692"/>
    <n v="18908"/>
    <n v="18676"/>
    <n v="21758"/>
    <n v="19572"/>
    <n v="18489"/>
    <n v="20957"/>
    <n v="19823"/>
    <n v="20220"/>
    <n v="22395"/>
    <n v="22600"/>
    <n v="21591"/>
    <n v="21264"/>
    <n v="20972"/>
    <n v="21161"/>
    <n v="22388"/>
    <n v="17531"/>
    <n v="21214"/>
    <n v="20296"/>
    <n v="18519"/>
    <n v="20298"/>
    <n v="19785"/>
    <n v="20467"/>
    <n v="19759"/>
    <n v="20567"/>
    <n v="20633"/>
    <n v="21521"/>
    <n v="21323"/>
    <n v="18141"/>
    <n v="20368"/>
    <n v="19442"/>
    <n v="18882"/>
    <n v="20842"/>
    <n v="19844"/>
    <n v="18236"/>
    <n v="17862"/>
    <n v="17745"/>
    <n v="18119"/>
    <n v="17830"/>
    <n v="17514"/>
    <n v="16477"/>
    <n v="17444"/>
    <n v="16710"/>
    <n v="16462"/>
    <n v="19427"/>
    <n v="18422"/>
    <n v="18975"/>
    <n v="18922"/>
    <n v="17699"/>
    <n v="19871"/>
    <n v="18940"/>
    <n v="18352"/>
    <n v="17009"/>
    <n v="17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1"/>
    <n v="8021"/>
    <s v="City of Logan, dba: The Logan Transit District"/>
    <s v="Inactive"/>
    <s v="Full Reporter"/>
    <n v="318"/>
    <x v="332"/>
    <s v="DR"/>
    <s v="PT"/>
    <n v="1537"/>
    <n v="1493"/>
    <n v="1351"/>
    <n v="1497"/>
    <n v="1551"/>
    <n v="1346"/>
    <n v="1656"/>
    <n v="1720"/>
    <n v="1716"/>
    <n v="1905"/>
    <n v="1662"/>
    <n v="1609"/>
    <n v="1922"/>
    <n v="1710"/>
    <n v="1698"/>
    <n v="1775"/>
    <n v="1733"/>
    <n v="1523"/>
    <n v="1531"/>
    <n v="1657"/>
    <n v="1945"/>
    <n v="1912"/>
    <n v="1624"/>
    <n v="1537"/>
    <n v="2022"/>
    <n v="2044"/>
    <n v="2102"/>
    <n v="2022"/>
    <n v="1550"/>
    <n v="1403"/>
    <n v="1506"/>
    <n v="1603"/>
    <n v="1468"/>
    <n v="1704"/>
    <n v="1648"/>
    <m/>
    <n v="1678"/>
    <n v="1822"/>
    <n v="2031"/>
    <n v="1991"/>
    <n v="1871"/>
    <n v="1901"/>
    <n v="1765"/>
    <n v="2001"/>
    <n v="1987"/>
    <n v="2148"/>
    <n v="2236"/>
    <m/>
    <n v="2193"/>
    <n v="2101"/>
    <n v="2404"/>
    <n v="2149"/>
    <n v="2178"/>
    <n v="2002"/>
    <n v="1873"/>
    <n v="2117"/>
    <n v="2130"/>
    <n v="2231"/>
    <n v="2183"/>
    <n v="1864"/>
    <n v="2350"/>
    <n v="2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1"/>
    <n v="8021"/>
    <s v="City of Logan, dba: The Logan Transit District"/>
    <s v="Inactive"/>
    <s v="Full Reporter"/>
    <n v="318"/>
    <x v="332"/>
    <s v="MB"/>
    <s v="PT"/>
    <n v="117394"/>
    <n v="109348"/>
    <n v="120965"/>
    <n v="122006"/>
    <n v="100303"/>
    <n v="87051"/>
    <n v="93007"/>
    <n v="106924"/>
    <n v="124086"/>
    <n v="136834"/>
    <n v="114379"/>
    <n v="92506"/>
    <n v="127215"/>
    <n v="120587"/>
    <n v="123378"/>
    <n v="127100"/>
    <n v="100260"/>
    <n v="89802"/>
    <n v="89004"/>
    <n v="102073"/>
    <n v="131547"/>
    <n v="135737"/>
    <n v="110150"/>
    <n v="92118"/>
    <n v="124201"/>
    <n v="119128"/>
    <n v="127602"/>
    <n v="124204"/>
    <n v="91279"/>
    <n v="95900"/>
    <n v="86377"/>
    <n v="90145"/>
    <n v="123066"/>
    <n v="117393"/>
    <n v="11649"/>
    <m/>
    <n v="112720"/>
    <n v="118145"/>
    <n v="122832"/>
    <n v="116025"/>
    <n v="90445"/>
    <n v="88424"/>
    <n v="83167"/>
    <n v="102950"/>
    <n v="143563"/>
    <n v="142661"/>
    <n v="133647"/>
    <m/>
    <n v="127211"/>
    <n v="129923"/>
    <n v="140177"/>
    <n v="125148"/>
    <n v="120967"/>
    <n v="114883"/>
    <n v="106780"/>
    <n v="132368"/>
    <n v="149958"/>
    <n v="156418"/>
    <n v="143651"/>
    <n v="114046"/>
    <n v="151879"/>
    <n v="147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5"/>
    <n v="8025"/>
    <s v="City of Loveland, Colorado"/>
    <s v="Inactive"/>
    <s v="Full Reporter"/>
    <n v="141"/>
    <x v="325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2"/>
    <n v="1211"/>
    <n v="1324"/>
    <n v="1257"/>
    <n v="1265"/>
    <n v="1252"/>
    <n v="1066"/>
    <n v="1144"/>
    <n v="1061"/>
    <n v="1132"/>
    <n v="1089"/>
    <n v="1127"/>
    <n v="1215"/>
    <n v="1097"/>
    <n v="1219"/>
    <n v="1084"/>
    <n v="1044"/>
    <n v="1017"/>
    <n v="896"/>
    <n v="1112"/>
    <n v="937"/>
    <n v="1070"/>
    <n v="1051"/>
    <n v="849"/>
    <n v="985"/>
    <n v="937"/>
    <n v="1124"/>
    <n v="1072"/>
    <n v="1117"/>
    <n v="1102"/>
    <n v="976"/>
    <n v="1017"/>
    <n v="921"/>
    <n v="1116"/>
    <n v="912"/>
    <n v="873"/>
    <n v="982"/>
    <n v="901"/>
    <n v="897"/>
    <n v="990"/>
    <n v="979"/>
    <n v="1030"/>
    <n v="1045"/>
    <n v="873"/>
    <n v="833"/>
    <n v="810"/>
    <n v="692"/>
    <n v="922"/>
    <n v="873"/>
    <n v="839"/>
    <n v="852"/>
    <n v="856"/>
    <n v="893"/>
    <n v="844"/>
    <n v="762"/>
    <n v="800"/>
    <n v="799"/>
    <n v="837"/>
    <n v="744"/>
    <n v="727"/>
    <n v="735"/>
    <n v="695"/>
    <n v="690"/>
    <n v="666"/>
    <n v="610"/>
    <n v="612"/>
    <n v="743"/>
    <n v="753"/>
    <n v="712"/>
    <n v="715"/>
    <n v="628"/>
    <n v="624"/>
    <n v="626"/>
    <n v="636"/>
    <n v="717"/>
    <n v="719"/>
    <n v="631"/>
    <n v="621"/>
    <n v="520"/>
    <n v="630"/>
    <n v="624"/>
    <n v="589"/>
    <n v="616"/>
    <n v="653"/>
    <n v="683"/>
    <n v="642"/>
    <n v="736"/>
    <n v="609"/>
    <n v="675"/>
    <n v="638"/>
    <n v="599"/>
    <n v="670"/>
    <n v="562"/>
    <n v="650"/>
    <n v="583"/>
    <n v="605"/>
    <n v="584"/>
    <n v="635"/>
    <n v="606"/>
    <n v="636"/>
    <n v="695"/>
    <n v="623"/>
    <n v="641"/>
    <n v="683"/>
    <n v="590"/>
    <n v="733"/>
    <n v="650"/>
    <n v="666"/>
    <n v="699"/>
    <n v="708"/>
    <n v="741"/>
    <n v="825"/>
    <n v="747"/>
    <n v="761"/>
    <n v="725"/>
    <n v="832"/>
    <n v="781"/>
    <n v="857"/>
    <n v="703"/>
    <n v="807"/>
    <n v="919"/>
    <n v="725"/>
    <n v="759"/>
    <n v="804"/>
    <n v="737"/>
    <n v="787"/>
    <n v="791"/>
    <n v="808"/>
    <n v="809"/>
    <n v="926"/>
    <n v="749"/>
    <n v="792"/>
    <n v="840"/>
    <n v="863"/>
    <n v="896"/>
    <n v="853"/>
    <n v="861"/>
    <n v="863"/>
    <n v="814"/>
    <n v="842"/>
    <n v="786"/>
    <n v="783"/>
    <n v="785"/>
    <n v="795"/>
    <n v="732"/>
    <n v="760"/>
    <n v="876"/>
    <n v="774"/>
    <n v="713"/>
    <n v="777"/>
    <n v="743"/>
    <n v="733"/>
    <n v="686"/>
    <n v="847"/>
    <n v="792"/>
    <n v="824"/>
    <n v="880"/>
    <n v="821"/>
    <n v="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5"/>
    <n v="8025"/>
    <s v="City of Loveland, Colorado"/>
    <s v="Active"/>
    <s v="Full Reporter"/>
    <n v="141"/>
    <x v="32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"/>
    <n v="723"/>
    <n v="706"/>
    <n v="596"/>
    <n v="650"/>
    <n v="577"/>
    <n v="710"/>
    <n v="667"/>
    <n v="561"/>
    <n v="627"/>
    <n v="605"/>
    <n v="571"/>
    <n v="651"/>
    <n v="684"/>
    <n v="613"/>
    <n v="713"/>
    <n v="713"/>
    <n v="639"/>
    <n v="749"/>
    <n v="666"/>
    <n v="692"/>
    <n v="755"/>
    <n v="685"/>
    <n v="475"/>
    <n v="181"/>
    <n v="322"/>
    <n v="417"/>
    <n v="466"/>
    <n v="393"/>
    <n v="372"/>
    <n v="402"/>
    <n v="358"/>
    <n v="388"/>
    <n v="373"/>
    <n v="412"/>
    <n v="523"/>
    <n v="613"/>
    <n v="600"/>
    <n v="579"/>
    <n v="668"/>
    <n v="673"/>
    <n v="596"/>
    <n v="540"/>
    <n v="576"/>
    <n v="602"/>
    <n v="516"/>
    <n v="574"/>
    <n v="790"/>
    <n v="799"/>
    <n v="758"/>
    <n v="690"/>
    <n v="724"/>
  </r>
  <r>
    <n v="80025"/>
    <n v="8025"/>
    <s v="City of Loveland, Colorado"/>
    <s v="Active"/>
    <s v="Full Reporter"/>
    <n v="141"/>
    <x v="325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86"/>
    <n v="5158"/>
    <n v="5614"/>
    <n v="5825"/>
    <n v="5472"/>
    <n v="4595"/>
    <n v="4443"/>
    <n v="5195"/>
    <n v="5838"/>
    <n v="6285"/>
    <n v="5450"/>
    <n v="4868"/>
    <n v="6671"/>
    <n v="6174"/>
    <n v="11728"/>
    <n v="7924"/>
    <n v="8996"/>
    <n v="7491"/>
    <n v="6490"/>
    <n v="8494"/>
    <n v="8565"/>
    <n v="8812"/>
    <n v="7869"/>
    <n v="7475"/>
    <n v="8431"/>
    <n v="8144"/>
    <n v="9561"/>
    <n v="8712"/>
    <n v="9057"/>
    <n v="8330"/>
    <n v="7800"/>
    <n v="8750"/>
    <n v="8752"/>
    <n v="10234"/>
    <n v="8462"/>
    <n v="7828"/>
    <n v="9422"/>
    <n v="9943"/>
    <n v="9935"/>
    <n v="10404"/>
    <n v="10064"/>
    <n v="9354"/>
    <n v="9186"/>
    <n v="10242"/>
    <n v="11451"/>
    <n v="12830"/>
    <n v="11267"/>
    <n v="10746"/>
    <n v="11416"/>
    <n v="11289"/>
    <n v="11720"/>
    <n v="12678"/>
    <n v="10974"/>
    <n v="11130"/>
    <n v="11689"/>
    <n v="12230"/>
    <n v="12353"/>
    <n v="12943"/>
    <n v="13334"/>
    <n v="12485"/>
    <n v="12676"/>
    <n v="12310"/>
    <n v="14033"/>
    <n v="13158"/>
    <n v="12146"/>
    <n v="10305"/>
    <n v="9435"/>
    <n v="11006"/>
    <n v="11474"/>
    <n v="9626"/>
    <n v="9121"/>
    <n v="9625"/>
    <n v="11934"/>
    <n v="10876"/>
    <n v="13245"/>
    <n v="11784"/>
    <n v="9926"/>
    <n v="9030"/>
    <n v="7833"/>
    <n v="10446"/>
    <n v="11183"/>
    <n v="12016"/>
    <n v="12232"/>
    <n v="11810"/>
    <n v="10946"/>
    <n v="11059"/>
    <n v="12529"/>
    <n v="11055"/>
    <n v="11458"/>
    <n v="9647"/>
    <n v="9131"/>
    <n v="11192"/>
    <n v="11706"/>
    <n v="13500"/>
    <n v="11675"/>
    <n v="10534"/>
    <n v="12655"/>
    <n v="11494"/>
    <n v="13011"/>
    <n v="11737"/>
    <n v="12046"/>
    <n v="9679"/>
    <n v="9853"/>
    <n v="10894"/>
    <n v="10336"/>
    <n v="12205"/>
    <n v="10727"/>
    <n v="10424"/>
    <n v="11051"/>
    <n v="10864"/>
    <n v="11488"/>
    <n v="11539"/>
    <n v="11901"/>
    <n v="9000"/>
    <n v="9656"/>
    <n v="10671"/>
    <n v="10949"/>
    <n v="12239"/>
    <n v="9536"/>
    <n v="10623"/>
    <n v="10973"/>
    <n v="10743"/>
    <n v="11941"/>
    <n v="11408"/>
    <n v="9467"/>
    <n v="9678"/>
    <n v="9674"/>
    <n v="9101"/>
    <n v="10073"/>
    <n v="10692"/>
    <n v="8391"/>
    <n v="8741"/>
    <n v="9644"/>
    <n v="9170"/>
    <n v="9507"/>
    <n v="9054"/>
    <n v="9363"/>
    <n v="7688"/>
    <n v="7901"/>
    <n v="8893"/>
    <n v="8758"/>
    <n v="9439"/>
    <n v="8671"/>
    <n v="8895"/>
    <n v="8840"/>
    <n v="8967"/>
    <n v="9410"/>
    <n v="8689"/>
    <n v="8382"/>
    <n v="6998"/>
    <n v="6224"/>
    <n v="7884"/>
    <n v="7880"/>
    <n v="8293"/>
    <n v="7823"/>
    <n v="7270"/>
    <n v="7737"/>
    <n v="7450"/>
    <n v="7851"/>
    <n v="7750"/>
    <n v="8468"/>
    <n v="7443"/>
    <n v="6640"/>
    <n v="8299"/>
    <n v="7666"/>
    <n v="8498"/>
    <n v="8902"/>
    <n v="8766"/>
    <n v="9468"/>
    <n v="7894"/>
    <n v="8775"/>
    <n v="10131"/>
    <n v="9638"/>
    <n v="8130"/>
    <n v="8624"/>
    <n v="9815"/>
    <n v="9898"/>
    <n v="10243"/>
    <n v="8820"/>
    <n v="8877"/>
    <n v="10225"/>
    <n v="9163"/>
    <n v="6677"/>
    <n v="3971"/>
    <n v="4402"/>
    <n v="4822"/>
    <n v="5240"/>
    <n v="5069"/>
    <n v="4726"/>
    <n v="5261"/>
    <n v="4762"/>
    <n v="4681"/>
    <n v="4811"/>
    <n v="4706"/>
    <n v="4706"/>
    <n v="5859"/>
    <n v="6351"/>
    <n v="5868"/>
    <n v="5817"/>
    <n v="7015"/>
    <n v="7391"/>
    <n v="7002"/>
    <n v="6895"/>
    <n v="6578"/>
    <n v="6338"/>
    <n v="6302"/>
    <n v="7234"/>
    <n v="7325"/>
    <n v="7858"/>
    <n v="6578"/>
    <n v="6242"/>
  </r>
  <r>
    <n v="80028"/>
    <n v="8028"/>
    <s v="Cache Valley Transit District"/>
    <s v="Active"/>
    <s v="Full Reporter"/>
    <n v="311"/>
    <x v="332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8"/>
    <n v="2156"/>
    <n v="2108"/>
    <n v="2062"/>
    <n v="2142"/>
    <n v="2155"/>
    <n v="2287"/>
    <n v="2602"/>
    <n v="2333"/>
    <n v="2156"/>
    <n v="2117"/>
    <n v="1889"/>
    <n v="2327"/>
    <n v="2196"/>
    <n v="2192"/>
    <n v="2005"/>
    <n v="2209"/>
    <n v="2422"/>
    <n v="2231"/>
    <n v="2268"/>
    <n v="2246"/>
    <n v="2159"/>
    <n v="2069"/>
    <n v="1711"/>
    <n v="2219"/>
    <n v="2326"/>
    <n v="2349"/>
    <n v="2507"/>
    <n v="2257"/>
    <n v="2298"/>
    <n v="2434"/>
    <n v="2686"/>
    <n v="2300"/>
    <n v="2297"/>
    <n v="2332"/>
    <n v="1956"/>
    <n v="2371"/>
    <n v="2395"/>
    <n v="2924"/>
    <n v="2526"/>
    <n v="2181"/>
    <n v="2573"/>
    <n v="2368"/>
    <n v="2517"/>
    <n v="2499"/>
    <n v="2412"/>
    <n v="2200"/>
    <n v="2253"/>
    <n v="2376"/>
    <n v="2369"/>
    <n v="2709"/>
    <n v="2432"/>
    <n v="2275"/>
    <n v="2672"/>
    <n v="2498"/>
    <n v="2544"/>
    <n v="2445"/>
    <n v="2244"/>
    <n v="1975"/>
    <n v="2101"/>
    <n v="2171"/>
    <n v="2538"/>
    <n v="2512"/>
    <n v="2254"/>
    <n v="2350"/>
    <n v="2437"/>
    <n v="2153"/>
    <n v="2192"/>
    <n v="2263"/>
    <n v="2158"/>
    <n v="1938"/>
    <n v="1867"/>
    <n v="2185"/>
    <n v="2507"/>
    <n v="2442"/>
    <n v="2258"/>
    <n v="2250"/>
    <n v="2474"/>
    <n v="2506"/>
    <n v="2599"/>
    <n v="2387"/>
    <n v="2335"/>
    <n v="2263"/>
    <n v="2007"/>
    <n v="2374"/>
    <n v="2341"/>
    <n v="2285"/>
    <n v="2268"/>
    <n v="2062"/>
    <n v="2184"/>
    <n v="2105"/>
    <n v="2445"/>
    <n v="1985"/>
    <n v="2166"/>
    <n v="1962"/>
    <n v="1889"/>
    <n v="2159"/>
    <n v="2134"/>
    <n v="2349"/>
    <n v="2125"/>
    <n v="1945"/>
    <n v="2225"/>
    <n v="1984"/>
    <n v="2370"/>
    <n v="2167"/>
    <n v="2352"/>
    <n v="2186"/>
    <n v="1921"/>
    <n v="2298"/>
    <n v="2064"/>
    <n v="2476"/>
    <n v="2095"/>
    <n v="1954"/>
    <n v="2447"/>
    <n v="2205"/>
    <n v="2453"/>
    <n v="2258"/>
    <n v="2337"/>
    <n v="1985"/>
    <n v="2225"/>
    <n v="2418"/>
    <n v="2372"/>
    <n v="2647"/>
    <n v="2282"/>
    <n v="2450"/>
    <n v="2816"/>
    <n v="2455"/>
    <n v="1445"/>
    <n v="664"/>
    <n v="836"/>
    <n v="1030"/>
    <n v="988"/>
    <n v="1038"/>
    <n v="1054"/>
    <n v="1258"/>
    <n v="1036"/>
    <n v="1169"/>
    <n v="1242"/>
    <n v="1276"/>
    <n v="1545"/>
    <n v="1432"/>
    <n v="1455"/>
    <n v="1486"/>
    <n v="1377"/>
    <n v="1484"/>
    <n v="1607"/>
    <n v="1725"/>
    <n v="1779"/>
    <n v="1692"/>
    <n v="1868"/>
    <n v="1809"/>
    <n v="2150"/>
    <n v="1925"/>
    <n v="1954"/>
    <n v="2057"/>
    <n v="1876"/>
  </r>
  <r>
    <n v="80028"/>
    <n v="8028"/>
    <s v="Cache Valley Transit District"/>
    <s v="Inactive"/>
    <s v="Full Reporter"/>
    <n v="311"/>
    <x v="33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88"/>
    <n v="2003"/>
    <n v="2120"/>
    <n v="1837"/>
    <n v="1612"/>
    <n v="2294"/>
    <n v="2171"/>
    <n v="2413"/>
    <n v="2121"/>
    <n v="1706"/>
    <n v="2378"/>
    <n v="2355"/>
    <n v="2216"/>
    <n v="2274"/>
    <n v="2115"/>
    <n v="2065"/>
    <n v="2119"/>
    <n v="2111"/>
    <n v="2449"/>
    <n v="2532"/>
    <n v="2046"/>
    <n v="2168"/>
    <n v="2279"/>
    <n v="2252"/>
    <n v="2428"/>
    <n v="2301"/>
    <n v="1992"/>
    <n v="1987"/>
    <n v="1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28"/>
    <n v="8028"/>
    <s v="Cache Valley Transit District"/>
    <s v="Active"/>
    <s v="Full Reporter"/>
    <n v="311"/>
    <x v="332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711"/>
    <n v="178294"/>
    <n v="187747"/>
    <n v="154605"/>
    <n v="125392"/>
    <n v="156422"/>
    <n v="166672"/>
    <n v="181816"/>
    <n v="170979"/>
    <n v="140179"/>
    <n v="135086"/>
    <n v="118147"/>
    <n v="141803"/>
    <n v="189379"/>
    <n v="190117"/>
    <n v="168208"/>
    <n v="139452"/>
    <n v="171537"/>
    <n v="173844"/>
    <n v="193252"/>
    <n v="177828"/>
    <n v="152843"/>
    <n v="141136"/>
    <n v="120683"/>
    <n v="162152"/>
    <n v="203171"/>
    <n v="220492"/>
    <n v="191752"/>
    <n v="155113"/>
    <n v="186333"/>
    <n v="192319"/>
    <n v="191631"/>
    <n v="178473"/>
    <n v="159709"/>
    <n v="140349"/>
    <n v="125601"/>
    <n v="168778"/>
    <n v="194688"/>
    <n v="233075"/>
    <n v="191028"/>
    <n v="139713"/>
    <n v="188486"/>
    <n v="183553"/>
    <n v="183512"/>
    <n v="182779"/>
    <n v="156416"/>
    <n v="125832"/>
    <n v="125873"/>
    <n v="152219"/>
    <n v="176456"/>
    <n v="206425"/>
    <n v="164604"/>
    <n v="131787"/>
    <n v="183972"/>
    <n v="173416"/>
    <n v="168740"/>
    <n v="171327"/>
    <n v="141833"/>
    <n v="128858"/>
    <n v="126831"/>
    <n v="147265"/>
    <n v="187518"/>
    <n v="216628"/>
    <n v="158214"/>
    <n v="138301"/>
    <n v="172197"/>
    <n v="166866"/>
    <n v="167936"/>
    <n v="167980"/>
    <n v="128295"/>
    <n v="122658"/>
    <n v="113833"/>
    <n v="132584"/>
    <n v="186710"/>
    <n v="203946"/>
    <n v="154686"/>
    <n v="131543"/>
    <n v="149099"/>
    <n v="165832"/>
    <n v="159271"/>
    <n v="155362"/>
    <n v="122229"/>
    <n v="106408"/>
    <n v="91243"/>
    <n v="124174"/>
    <n v="165094"/>
    <n v="178066"/>
    <n v="149983"/>
    <n v="117961"/>
    <n v="134864"/>
    <n v="146796"/>
    <n v="152918"/>
    <n v="134506"/>
    <n v="122823"/>
    <n v="101617"/>
    <n v="82988"/>
    <n v="117907"/>
    <n v="148750"/>
    <n v="173358"/>
    <n v="140691"/>
    <n v="107460"/>
    <n v="143849"/>
    <n v="137540"/>
    <n v="142902"/>
    <n v="133626"/>
    <n v="112172"/>
    <n v="92193"/>
    <n v="79802"/>
    <n v="117120"/>
    <n v="138737"/>
    <n v="172277"/>
    <n v="137480"/>
    <n v="99395"/>
    <n v="141018"/>
    <n v="130869"/>
    <n v="129894"/>
    <n v="130948"/>
    <n v="103560"/>
    <n v="77774"/>
    <n v="78027"/>
    <n v="106395"/>
    <n v="137540"/>
    <n v="165575"/>
    <n v="126325"/>
    <n v="96863"/>
    <n v="130904"/>
    <n v="125003"/>
    <n v="75001"/>
    <n v="22863"/>
    <n v="21974"/>
    <n v="29632"/>
    <n v="33257"/>
    <n v="45932"/>
    <n v="69048"/>
    <n v="77106"/>
    <n v="55045"/>
    <n v="44782"/>
    <n v="55380"/>
    <n v="60471"/>
    <n v="72435"/>
    <n v="61314"/>
    <n v="54389"/>
    <n v="44891"/>
    <n v="39334"/>
    <n v="54551"/>
    <n v="75024"/>
    <n v="76839"/>
    <n v="67718"/>
    <n v="54947"/>
    <n v="66525"/>
    <n v="71458"/>
    <n v="81709"/>
    <n v="72591"/>
    <n v="68404"/>
    <n v="60538"/>
    <n v="55008"/>
  </r>
  <r>
    <n v="80028"/>
    <n v="8028"/>
    <s v="Cache Valley Transit District"/>
    <s v="Inactive"/>
    <s v="Full Reporter"/>
    <n v="311"/>
    <x v="33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826"/>
    <n v="141329"/>
    <n v="132777"/>
    <n v="124444"/>
    <n v="116168"/>
    <n v="147628"/>
    <n v="153492"/>
    <n v="181804"/>
    <n v="152911"/>
    <n v="117525"/>
    <n v="165676"/>
    <n v="158601"/>
    <n v="159180"/>
    <n v="165188"/>
    <n v="148815"/>
    <n v="151730"/>
    <n v="149637"/>
    <n v="164369"/>
    <n v="188260"/>
    <n v="200205"/>
    <n v="153131"/>
    <n v="125464"/>
    <n v="163392"/>
    <n v="155779"/>
    <n v="155214"/>
    <n v="153847"/>
    <n v="124618"/>
    <n v="130609"/>
    <n v="121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106"/>
    <n v="8106"/>
    <s v="North Front Range Transportation and Air Quality Planning Council"/>
    <s v="Active"/>
    <s v="Full Reporter"/>
    <n v="141"/>
    <x v="325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338"/>
    <n v="20692"/>
    <n v="21560"/>
    <n v="22344"/>
    <n v="22235"/>
    <n v="21586"/>
    <n v="21518"/>
    <n v="21474"/>
    <n v="21392"/>
    <n v="21506"/>
    <n v="21556"/>
    <n v="21502"/>
    <n v="21944"/>
    <n v="21982"/>
    <n v="22402"/>
    <n v="23699"/>
    <n v="23914"/>
    <n v="25500"/>
    <n v="23783"/>
    <n v="24149"/>
    <n v="24027"/>
    <n v="24637"/>
    <n v="24915"/>
    <n v="24481"/>
    <n v="24086"/>
    <n v="23562"/>
    <n v="22876"/>
    <n v="22893"/>
    <n v="22998"/>
    <n v="22132"/>
    <n v="21991"/>
    <n v="21166"/>
    <n v="20170"/>
    <n v="19874"/>
    <n v="19908"/>
    <n v="19852"/>
    <n v="12256"/>
    <n v="10716"/>
    <n v="12004"/>
    <n v="12398"/>
    <n v="12530"/>
    <n v="10930"/>
    <n v="12706"/>
    <n v="12926"/>
    <n v="11770"/>
    <n v="14960"/>
    <n v="11590"/>
    <n v="13054"/>
    <n v="13388"/>
    <n v="11518"/>
    <n v="12250"/>
    <n v="12856"/>
    <n v="12182"/>
    <n v="11826"/>
    <n v="12564"/>
    <n v="12194"/>
    <n v="12334"/>
    <n v="12478"/>
    <n v="9568"/>
    <n v="10291"/>
    <n v="10879"/>
    <n v="10140"/>
    <n v="11204"/>
    <n v="11120"/>
    <n v="9816"/>
    <n v="10780"/>
    <n v="10490"/>
    <n v="9971"/>
    <n v="10001"/>
    <n v="10141"/>
    <n v="8510"/>
    <n v="8175"/>
    <n v="8926"/>
    <n v="8484"/>
    <n v="9350"/>
    <n v="8461"/>
    <n v="8177"/>
    <n v="8232"/>
    <n v="7670"/>
    <n v="9206"/>
    <n v="7996"/>
    <n v="8144"/>
    <n v="7797"/>
    <n v="7224"/>
    <n v="8027"/>
    <n v="7598"/>
    <n v="8696"/>
    <n v="7645"/>
    <n v="8066"/>
    <n v="7660"/>
    <n v="6607"/>
    <n v="7528"/>
    <n v="6895"/>
    <n v="7364"/>
    <n v="6713"/>
    <n v="5899"/>
    <n v="7356"/>
    <n v="6501"/>
    <n v="6961"/>
    <n v="6588"/>
    <n v="6388"/>
    <n v="5817"/>
    <n v="5877"/>
    <n v="6706"/>
    <n v="5618"/>
    <n v="7014"/>
    <n v="5976"/>
    <n v="5052"/>
    <n v="5820"/>
    <n v="5678"/>
    <n v="5410"/>
    <n v="5828"/>
    <n v="5934"/>
    <n v="5236"/>
    <n v="5506"/>
    <n v="5456"/>
    <n v="5122"/>
    <n v="5344"/>
    <n v="4224"/>
    <n v="4436"/>
    <n v="5076"/>
    <n v="4450"/>
    <n v="3002"/>
    <n v="296"/>
    <n v="526"/>
    <n v="650"/>
    <n v="756"/>
    <n v="700"/>
    <n v="736"/>
    <n v="784"/>
    <n v="574"/>
    <n v="506"/>
    <n v="592"/>
    <n v="572"/>
    <n v="620"/>
    <n v="752"/>
    <n v="654"/>
    <n v="958"/>
    <n v="976"/>
    <n v="1156"/>
    <n v="1152"/>
    <n v="1150"/>
    <n v="996"/>
    <n v="930"/>
    <n v="804"/>
    <n v="930"/>
    <n v="1120"/>
    <n v="1134"/>
    <n v="1138"/>
    <n v="1144"/>
    <n v="938"/>
  </r>
  <r>
    <n v="80107"/>
    <n v="8107"/>
    <s v="University of Montana"/>
    <s v="Active"/>
    <s v="Full Reporter"/>
    <n v="348"/>
    <x v="32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55"/>
    <n v="48512"/>
    <n v="47936"/>
    <n v="42099"/>
    <n v="19621"/>
    <n v="0"/>
    <n v="0"/>
    <n v="2668"/>
    <n v="56955"/>
    <n v="61984"/>
    <n v="46191"/>
    <n v="33299"/>
    <n v="16370"/>
    <n v="51671"/>
    <n v="49745"/>
    <n v="43468"/>
    <n v="17081"/>
    <n v="0"/>
    <n v="0"/>
    <n v="5203"/>
    <n v="59111"/>
    <n v="56802"/>
    <n v="44984"/>
    <n v="32110"/>
    <n v="19204"/>
    <n v="55923"/>
    <n v="62194"/>
    <n v="39068"/>
    <n v="22387"/>
    <n v="0"/>
    <n v="0"/>
    <n v="8666"/>
    <n v="62197"/>
    <n v="66134"/>
    <n v="54737"/>
    <n v="32533"/>
    <n v="28897"/>
    <n v="64995"/>
    <n v="63865"/>
    <n v="42430"/>
    <n v="20034"/>
    <n v="0"/>
    <n v="0"/>
    <n v="13937"/>
    <n v="57873"/>
    <n v="69227"/>
    <n v="52357"/>
    <n v="24258"/>
    <n v="12903"/>
    <n v="56126"/>
    <n v="58201"/>
    <n v="43036"/>
    <n v="28450"/>
    <n v="528"/>
    <n v="0"/>
    <n v="14642"/>
    <n v="55623"/>
    <n v="67859"/>
    <n v="43797"/>
    <n v="23170"/>
    <n v="14893"/>
    <n v="52165"/>
    <n v="55540"/>
    <n v="44102"/>
    <n v="23881"/>
    <n v="0"/>
    <n v="0"/>
    <n v="14359"/>
    <n v="60488"/>
    <n v="63717"/>
    <n v="39286"/>
    <n v="24303"/>
    <n v="13799"/>
    <n v="52115"/>
    <n v="51365"/>
    <n v="50162"/>
    <n v="23025"/>
    <n v="0"/>
    <n v="0"/>
    <n v="2994"/>
    <n v="56501"/>
    <n v="58055"/>
    <n v="42944"/>
    <n v="30137"/>
    <n v="14022"/>
    <n v="53808"/>
    <n v="53996"/>
    <n v="50411"/>
    <n v="16892"/>
    <n v="0"/>
    <n v="0"/>
    <n v="6894"/>
    <n v="50359"/>
    <n v="50945"/>
    <n v="38796"/>
    <n v="25418"/>
    <n v="18050"/>
    <n v="46286"/>
    <n v="39001"/>
    <n v="39504"/>
    <n v="15976"/>
    <n v="0"/>
    <n v="0"/>
    <n v="1824"/>
    <n v="43337"/>
    <n v="45163"/>
    <n v="36286"/>
    <n v="20920"/>
    <n v="16495"/>
    <n v="35128"/>
    <n v="29725"/>
    <n v="33797"/>
    <n v="12409"/>
    <n v="0"/>
    <n v="0"/>
    <n v="7474"/>
    <n v="34033"/>
    <n v="41448"/>
    <n v="28659"/>
    <n v="13281"/>
    <n v="26288"/>
    <n v="31504"/>
    <n v="23552"/>
    <n v="30225"/>
    <n v="3178"/>
    <n v="0"/>
    <n v="0"/>
    <n v="6588"/>
    <n v="29804"/>
    <n v="35044"/>
    <n v="24847"/>
    <n v="11744"/>
    <n v="20741"/>
    <n v="27233"/>
    <n v="12167"/>
    <n v="378"/>
    <n v="0"/>
    <n v="0"/>
    <n v="0"/>
    <n v="2765"/>
    <n v="5638"/>
    <n v="5420"/>
    <n v="2976"/>
    <n v="0"/>
    <n v="3987"/>
    <n v="5313"/>
    <n v="4775"/>
    <n v="4160"/>
    <n v="0"/>
    <n v="0"/>
    <m/>
    <m/>
    <m/>
    <m/>
    <m/>
    <m/>
    <m/>
    <m/>
    <m/>
    <m/>
    <m/>
    <m/>
    <m/>
  </r>
  <r>
    <n v="80108"/>
    <n v="8108"/>
    <s v="Denver Regional Council of Governments"/>
    <s v="Inactive"/>
    <s v="Full Reporter"/>
    <n v="20"/>
    <x v="32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09"/>
    <n v="9144"/>
    <n v="8943"/>
    <n v="10416"/>
    <n v="7466"/>
    <n v="9962"/>
    <n v="11564"/>
    <n v="12429"/>
    <n v="12747"/>
    <n v="12869"/>
    <n v="11547"/>
    <n v="11706"/>
    <n v="11502"/>
    <n v="11491"/>
    <n v="13347"/>
    <n v="11972"/>
    <n v="12037"/>
    <n v="11780"/>
    <n v="10957"/>
    <n v="11566"/>
    <n v="12467"/>
    <n v="14324"/>
    <n v="13470"/>
    <n v="13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109"/>
    <n v="8109"/>
    <s v="Denver Regional Council of Governments"/>
    <s v="Inactive"/>
    <s v="Full Reporter"/>
    <n v="18"/>
    <x v="320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29"/>
    <n v="14150"/>
    <n v="14867"/>
    <n v="12794"/>
    <n v="19293"/>
    <n v="18246"/>
    <n v="16888"/>
    <n v="17325"/>
    <n v="16494"/>
    <n v="20286"/>
    <n v="17991"/>
    <n v="15898"/>
    <n v="17451"/>
    <n v="15904"/>
    <n v="17428"/>
    <n v="18447"/>
    <n v="16821"/>
    <n v="15823"/>
    <n v="18744"/>
    <n v="18726"/>
    <n v="16428"/>
    <n v="16720"/>
    <n v="14625"/>
    <n v="14349"/>
    <n v="13665"/>
    <n v="15243"/>
    <n v="16752"/>
    <n v="17090"/>
    <n v="16586"/>
    <n v="15748"/>
    <n v="15797"/>
    <n v="16552"/>
    <n v="17015"/>
    <n v="19330"/>
    <n v="16183"/>
    <n v="17770"/>
    <n v="18545"/>
    <n v="17114"/>
    <n v="20421"/>
    <n v="19878"/>
    <n v="19268"/>
    <n v="20594"/>
    <n v="18710"/>
    <n v="18406"/>
    <n v="19465"/>
    <n v="19801"/>
    <n v="17066"/>
    <n v="19123"/>
    <n v="19501"/>
    <n v="18083"/>
    <n v="19396"/>
    <n v="17950"/>
    <n v="19102"/>
    <n v="20434"/>
    <n v="17396"/>
    <n v="20795"/>
    <n v="19418"/>
    <n v="17730"/>
    <n v="18485"/>
    <n v="18711"/>
    <n v="18378"/>
    <n v="16335"/>
    <n v="20127"/>
    <n v="17051"/>
    <n v="19302"/>
    <n v="17750"/>
    <n v="17350"/>
    <n v="17906"/>
    <n v="16341"/>
    <n v="15787"/>
    <n v="14843"/>
    <n v="14951"/>
    <n v="15983"/>
    <n v="13454"/>
    <n v="16270"/>
    <n v="15107"/>
    <n v="16640"/>
    <n v="15146"/>
    <n v="15128"/>
    <n v="16095"/>
    <n v="14410"/>
    <n v="15750"/>
    <n v="15139"/>
    <n v="13134"/>
    <n v="12998"/>
    <n v="13950"/>
    <n v="14582"/>
    <n v="15257"/>
    <n v="14728"/>
    <n v="13203"/>
    <n v="13957"/>
    <n v="14601"/>
    <n v="13896"/>
    <n v="14557"/>
    <n v="13609"/>
    <n v="12294"/>
    <n v="14901"/>
    <n v="13066"/>
    <n v="10378"/>
    <n v="3734"/>
    <n v="4504"/>
    <n v="4518"/>
    <n v="3824"/>
    <n v="3804"/>
    <n v="5262"/>
    <n v="4579"/>
    <n v="4100"/>
    <n v="2927"/>
    <m/>
    <m/>
    <m/>
    <m/>
    <m/>
    <m/>
    <m/>
    <m/>
    <m/>
    <m/>
    <m/>
    <m/>
    <m/>
    <m/>
    <m/>
    <m/>
    <m/>
    <m/>
    <m/>
  </r>
  <r>
    <n v="80109"/>
    <n v="8109"/>
    <s v="Denver Regional Council of Governments"/>
    <s v="Active"/>
    <s v="Full Reporter"/>
    <n v="18"/>
    <x v="32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16"/>
    <n v="4270"/>
    <n v="4751"/>
    <n v="5258"/>
    <n v="6452"/>
    <n v="6936"/>
    <n v="7517"/>
    <n v="6860"/>
    <n v="6313"/>
    <n v="7204"/>
    <n v="7109"/>
    <n v="6536"/>
    <n v="7348"/>
    <n v="6313"/>
    <n v="7584"/>
    <n v="7236"/>
    <n v="7399"/>
    <n v="8574"/>
    <n v="8060"/>
  </r>
  <r>
    <n v="80285"/>
    <s v="8R01-019"/>
    <s v="Via Mobility Services"/>
    <s v="Active"/>
    <s v="Full Reporter"/>
    <n v="274"/>
    <x v="333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20"/>
    <n v="6318"/>
    <n v="4036"/>
    <n v="1683"/>
    <n v="2387"/>
    <n v="3036"/>
    <n v="6096"/>
    <n v="6153"/>
    <n v="6275"/>
    <n v="6790"/>
    <n v="6165"/>
    <n v="6756"/>
    <n v="6527"/>
    <n v="6929"/>
    <n v="8850"/>
    <n v="9059"/>
    <n v="9148"/>
    <n v="9505"/>
    <n v="9373"/>
    <n v="9814"/>
    <n v="9654"/>
    <n v="10823"/>
    <n v="9476"/>
    <n v="10254"/>
    <n v="7920"/>
    <n v="7771"/>
    <n v="9611"/>
    <n v="9015"/>
    <n v="9006"/>
    <n v="9144"/>
    <n v="9010"/>
  </r>
  <r>
    <n v="90001"/>
    <n v="9001"/>
    <s v="Regional Transportation Commission of Washoe County"/>
    <s v="Active"/>
    <s v="Full Reporter"/>
    <n v="94"/>
    <x v="33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44"/>
    <n v="3454"/>
    <n v="3720"/>
    <n v="3635"/>
    <n v="3747"/>
    <n v="3668"/>
    <n v="3823"/>
    <n v="4443"/>
    <n v="3434"/>
    <n v="4063"/>
    <n v="3467"/>
    <n v="3143"/>
    <n v="3221"/>
    <n v="3095"/>
    <n v="3409"/>
    <n v="3615"/>
    <n v="3465"/>
    <n v="3094"/>
    <n v="3290"/>
    <n v="3480"/>
    <n v="3259"/>
    <n v="3379"/>
    <n v="2809"/>
    <n v="2912"/>
    <n v="3146"/>
    <n v="3030"/>
    <n v="2879"/>
    <n v="3106"/>
    <n v="3029"/>
    <n v="2748"/>
    <n v="3177"/>
    <n v="2995"/>
    <n v="3331"/>
    <n v="3352"/>
    <n v="2644"/>
    <n v="2794"/>
    <n v="2893"/>
    <n v="2843"/>
    <n v="3365"/>
    <n v="2962"/>
    <n v="2676"/>
    <n v="3076"/>
    <n v="3041"/>
    <n v="2832"/>
    <n v="3258"/>
    <n v="2587"/>
    <n v="2097"/>
    <n v="1991"/>
    <n v="1909"/>
    <n v="2033"/>
    <n v="2328"/>
    <n v="2203"/>
    <n v="1952"/>
    <n v="2030"/>
    <n v="1860"/>
    <n v="2385"/>
    <n v="2158"/>
    <n v="1877"/>
    <n v="1972"/>
    <n v="1890"/>
    <n v="2145"/>
    <n v="2545"/>
    <n v="2863"/>
    <n v="2219"/>
    <n v="2482"/>
    <n v="2785"/>
    <n v="2372"/>
    <n v="3250"/>
    <n v="2464"/>
    <n v="2575"/>
    <n v="2329"/>
    <n v="2255"/>
    <n v="2482"/>
    <n v="2202"/>
    <n v="2210"/>
    <n v="2358"/>
    <n v="2520"/>
    <n v="2437"/>
    <n v="2602"/>
    <n v="2736"/>
    <n v="2504"/>
    <n v="3028"/>
    <n v="2712"/>
    <n v="2408"/>
    <n v="2636"/>
    <n v="2235"/>
    <n v="2570"/>
    <n v="2146"/>
    <n v="2497"/>
    <n v="2600"/>
    <n v="2883"/>
    <n v="2582"/>
    <n v="2033"/>
    <n v="2012"/>
    <n v="1708"/>
    <n v="1675"/>
    <n v="2308"/>
    <n v="2405"/>
    <n v="1884"/>
    <n v="1114"/>
    <n v="1261"/>
    <n v="1503"/>
    <n v="1761"/>
    <n v="1622"/>
    <n v="1634"/>
    <n v="1681"/>
    <n v="1356"/>
    <n v="1410"/>
    <n v="1128"/>
    <n v="1129"/>
    <n v="1395"/>
    <n v="1209"/>
    <n v="1187"/>
    <n v="1540"/>
    <n v="1495"/>
    <n v="1068"/>
    <n v="1249"/>
    <n v="449"/>
    <n v="568"/>
    <n v="880"/>
    <n v="1023"/>
    <n v="1105"/>
    <n v="1250"/>
    <n v="1220"/>
    <n v="1200"/>
    <n v="1499"/>
    <n v="1811"/>
  </r>
  <r>
    <n v="90001"/>
    <n v="9001"/>
    <s v="Regional Transportation Commission of Washoe County"/>
    <s v="Active"/>
    <s v="Full Reporter"/>
    <n v="94"/>
    <x v="334"/>
    <s v="DR"/>
    <s v="PT"/>
    <m/>
    <m/>
    <m/>
    <m/>
    <m/>
    <m/>
    <m/>
    <m/>
    <m/>
    <m/>
    <m/>
    <m/>
    <m/>
    <m/>
    <m/>
    <m/>
    <m/>
    <m/>
    <m/>
    <m/>
    <m/>
    <m/>
    <m/>
    <m/>
    <n v="18615"/>
    <n v="18363"/>
    <n v="21536"/>
    <n v="20544"/>
    <n v="19871"/>
    <n v="21433"/>
    <n v="21008"/>
    <n v="20903"/>
    <n v="20610"/>
    <n v="20198"/>
    <n v="19900"/>
    <n v="20142"/>
    <n v="16711"/>
    <n v="18016"/>
    <n v="21219"/>
    <n v="20066"/>
    <n v="20372"/>
    <n v="21097"/>
    <n v="19718"/>
    <n v="22028"/>
    <n v="20271"/>
    <n v="19327"/>
    <n v="18422"/>
    <n v="17922"/>
    <n v="18164"/>
    <n v="16905"/>
    <n v="20729"/>
    <n v="18445"/>
    <n v="19976"/>
    <n v="19022"/>
    <n v="17893"/>
    <n v="21052"/>
    <n v="18959"/>
    <n v="20616"/>
    <n v="18621"/>
    <n v="18142"/>
    <n v="19080"/>
    <n v="17644"/>
    <n v="20770"/>
    <n v="19729"/>
    <n v="20469"/>
    <n v="19257"/>
    <n v="19126"/>
    <n v="20688"/>
    <n v="17945"/>
    <n v="19773"/>
    <n v="18038"/>
    <n v="17480"/>
    <n v="20223"/>
    <n v="19165"/>
    <n v="20081"/>
    <n v="20590"/>
    <n v="20476"/>
    <n v="19183"/>
    <n v="21107"/>
    <n v="19687"/>
    <n v="20699"/>
    <n v="21183"/>
    <n v="17974"/>
    <n v="19880"/>
    <n v="19913"/>
    <n v="18093"/>
    <n v="20587"/>
    <n v="20728"/>
    <n v="19058"/>
    <n v="19117"/>
    <n v="19509"/>
    <n v="18508"/>
    <n v="18708"/>
    <n v="18352"/>
    <n v="16789"/>
    <n v="18343"/>
    <n v="17555"/>
    <n v="17319"/>
    <n v="20550"/>
    <n v="18891"/>
    <n v="18130"/>
    <n v="18955"/>
    <n v="18135"/>
    <n v="18027"/>
    <n v="17801"/>
    <n v="16798"/>
    <n v="16699"/>
    <n v="17990"/>
    <n v="16788"/>
    <n v="15128"/>
    <n v="18414"/>
    <n v="16769"/>
    <n v="17301"/>
    <n v="17563"/>
    <n v="16946"/>
    <n v="18595"/>
    <n v="18043"/>
    <n v="16951"/>
    <n v="16623"/>
    <n v="17406"/>
    <n v="17320"/>
    <n v="15668"/>
    <n v="16976"/>
    <n v="17363"/>
    <n v="18586"/>
    <n v="17810"/>
    <n v="17296"/>
    <n v="19169"/>
    <n v="17032"/>
    <n v="17925"/>
    <n v="17145"/>
    <n v="16946"/>
    <n v="19045"/>
    <n v="17395"/>
    <n v="19201"/>
    <n v="19153"/>
    <n v="19916"/>
    <n v="18333"/>
    <n v="19875"/>
    <n v="19974"/>
    <n v="18369"/>
    <n v="19306"/>
    <n v="17189"/>
    <n v="17745"/>
    <n v="18792"/>
    <n v="17624"/>
    <n v="19075"/>
    <n v="19399"/>
    <n v="18732"/>
    <n v="18292"/>
    <n v="19152"/>
    <n v="18121"/>
    <n v="18682"/>
    <n v="19912"/>
    <n v="16263"/>
    <n v="17841"/>
    <n v="16304"/>
    <n v="15804"/>
    <n v="17488"/>
    <n v="16708"/>
    <n v="15726"/>
    <n v="16944"/>
    <n v="17442"/>
    <n v="16996"/>
    <n v="17466"/>
    <n v="17637"/>
    <n v="15849"/>
    <n v="17455"/>
    <n v="15721"/>
    <n v="15995"/>
    <n v="17290"/>
    <n v="16452"/>
    <n v="16787"/>
    <n v="16970"/>
    <n v="16351"/>
    <n v="18307"/>
    <n v="17404"/>
    <n v="16879"/>
    <n v="16851"/>
    <n v="16637"/>
    <n v="15417"/>
    <n v="15715"/>
    <n v="18740"/>
    <n v="17288"/>
    <n v="18793"/>
    <n v="17679"/>
    <n v="16894"/>
    <n v="19526"/>
    <n v="17100"/>
    <n v="17852"/>
    <n v="17575"/>
    <n v="18921"/>
    <n v="19143"/>
    <n v="17664"/>
    <n v="20481"/>
    <n v="19961"/>
    <n v="20477"/>
    <n v="18713"/>
    <n v="19907"/>
    <n v="19093"/>
    <n v="16682"/>
    <n v="17826"/>
    <n v="16357"/>
    <n v="15680"/>
    <n v="17947"/>
    <n v="16906"/>
    <n v="19406"/>
    <n v="19659"/>
    <n v="19882"/>
    <n v="17921"/>
    <n v="19435"/>
    <n v="19876"/>
    <n v="18410"/>
    <n v="19564"/>
    <n v="17097"/>
    <n v="17537"/>
    <n v="18959"/>
    <n v="17382"/>
    <n v="11750"/>
    <n v="4886"/>
    <n v="5764"/>
    <n v="7218"/>
    <n v="8958"/>
    <n v="9775"/>
    <n v="10177"/>
    <n v="10360"/>
    <n v="8821"/>
    <n v="9375"/>
    <n v="8918"/>
    <n v="9139"/>
    <n v="11158"/>
    <n v="11475"/>
    <n v="11368"/>
    <n v="11944"/>
    <n v="12069"/>
    <n v="11443"/>
    <n v="11586"/>
    <n v="10523"/>
    <n v="10230"/>
    <n v="9538"/>
    <n v="13427"/>
    <n v="12551"/>
    <n v="14835"/>
    <n v="13401"/>
    <n v="12633"/>
    <n v="12238"/>
    <n v="11457"/>
  </r>
  <r>
    <n v="90001"/>
    <n v="9001"/>
    <s v="Regional Transportation Commission of Washoe County"/>
    <s v="Inactive"/>
    <s v="Full Reporter"/>
    <n v="94"/>
    <x v="33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9"/>
    <n v="1035"/>
    <n v="1042"/>
    <n v="1098"/>
    <n v="1126"/>
    <n v="1061"/>
    <n v="1105"/>
    <n v="1206"/>
    <n v="1266"/>
    <n v="1231"/>
    <n v="1352"/>
    <n v="1282"/>
    <n v="1179"/>
    <n v="1089"/>
    <n v="1094"/>
    <n v="1193"/>
    <n v="1252"/>
    <n v="1057"/>
    <n v="1238"/>
    <n v="1139"/>
    <n v="1068"/>
    <n v="1318"/>
    <n v="1287"/>
    <n v="1156"/>
    <n v="1161"/>
    <n v="1098"/>
    <n v="1240"/>
    <n v="1216"/>
    <n v="1200"/>
    <n v="1099"/>
    <n v="1197"/>
    <n v="1313"/>
    <n v="1362"/>
    <n v="1661"/>
    <n v="1247"/>
    <n v="1348"/>
    <n v="1295"/>
    <n v="1012"/>
    <n v="1315"/>
    <n v="1331"/>
    <n v="1034"/>
    <n v="970"/>
    <n v="1134"/>
    <n v="1048"/>
    <n v="1057"/>
    <n v="1225"/>
    <n v="1254"/>
    <n v="1335"/>
    <n v="1792"/>
    <n v="1851"/>
    <n v="2006"/>
    <n v="1848"/>
    <n v="1831"/>
    <n v="1734"/>
    <n v="1815"/>
    <n v="1649"/>
    <n v="1768"/>
    <n v="1766"/>
    <n v="1772"/>
    <n v="1942"/>
    <n v="1820"/>
    <n v="1987"/>
    <n v="2392"/>
    <n v="1988"/>
    <n v="1804"/>
    <n v="2049"/>
    <n v="1792"/>
    <n v="2134"/>
    <n v="1964"/>
    <n v="1790"/>
    <n v="1898"/>
    <n v="1933"/>
    <n v="1893"/>
    <n v="2002"/>
    <n v="2244"/>
    <n v="2041"/>
    <n v="2514"/>
    <n v="3172"/>
    <n v="2522"/>
    <n v="2635"/>
    <n v="2553"/>
    <n v="2707"/>
    <n v="3165"/>
    <n v="2321"/>
    <n v="2367"/>
    <n v="2274"/>
    <n v="1867"/>
    <n v="1630"/>
    <n v="1622"/>
    <n v="1491"/>
    <n v="1378"/>
    <n v="1283"/>
    <n v="1374"/>
    <n v="1800"/>
    <n v="1415"/>
    <n v="1300"/>
    <n v="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1"/>
    <n v="9001"/>
    <s v="Regional Transportation Commission of Washoe County"/>
    <s v="Inactive"/>
    <s v="Full Reporter"/>
    <n v="94"/>
    <x v="334"/>
    <s v="MB"/>
    <s v="DO"/>
    <m/>
    <m/>
    <m/>
    <m/>
    <m/>
    <m/>
    <m/>
    <m/>
    <m/>
    <m/>
    <m/>
    <m/>
    <m/>
    <m/>
    <m/>
    <m/>
    <m/>
    <m/>
    <m/>
    <m/>
    <m/>
    <m/>
    <m/>
    <m/>
    <n v="600918"/>
    <n v="571341"/>
    <n v="652809"/>
    <n v="628719"/>
    <n v="635506"/>
    <n v="643379"/>
    <n v="671139"/>
    <n v="690170"/>
    <n v="679805"/>
    <n v="661800"/>
    <n v="626036"/>
    <n v="636993"/>
    <n v="626618"/>
    <n v="622236"/>
    <n v="703365"/>
    <n v="679854"/>
    <n v="694367"/>
    <n v="709616"/>
    <n v="723707"/>
    <n v="766415"/>
    <n v="749315"/>
    <n v="746278"/>
    <n v="703739"/>
    <n v="690887"/>
    <n v="703362"/>
    <n v="669558"/>
    <n v="749056"/>
    <n v="704140"/>
    <n v="774516"/>
    <n v="757424"/>
    <n v="755754"/>
    <n v="812775"/>
    <n v="773297"/>
    <n v="771121"/>
    <n v="695979"/>
    <n v="690510"/>
    <n v="699144"/>
    <n v="660485"/>
    <n v="749001"/>
    <n v="712503"/>
    <n v="767594"/>
    <n v="753256"/>
    <n v="766064"/>
    <n v="803655"/>
    <n v="734293"/>
    <n v="788821"/>
    <n v="744646"/>
    <n v="685963"/>
    <n v="718890"/>
    <n v="739730"/>
    <n v="777928"/>
    <n v="786548"/>
    <n v="765501"/>
    <n v="744594"/>
    <n v="798980"/>
    <n v="803968"/>
    <n v="798438"/>
    <n v="809811"/>
    <n v="664631"/>
    <n v="670666"/>
    <n v="670666"/>
    <n v="634360"/>
    <n v="676016"/>
    <n v="655223"/>
    <n v="636061"/>
    <n v="617413"/>
    <n v="644871"/>
    <n v="631304"/>
    <n v="636888"/>
    <n v="648556"/>
    <n v="592604"/>
    <n v="602143"/>
    <n v="602646"/>
    <n v="584358"/>
    <n v="662328"/>
    <n v="619066"/>
    <n v="616330"/>
    <n v="633047"/>
    <n v="637724"/>
    <n v="655306"/>
    <n v="653067"/>
    <n v="646040"/>
    <n v="608828"/>
    <n v="618964"/>
    <n v="627226"/>
    <n v="588669"/>
    <n v="673534"/>
    <n v="659054"/>
    <n v="668030"/>
    <n v="65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1"/>
    <n v="9001"/>
    <s v="Regional Transportation Commission of Washoe County"/>
    <s v="Active"/>
    <s v="Full Reporter"/>
    <n v="94"/>
    <x v="33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8112"/>
    <n v="673483"/>
    <n v="689538"/>
    <n v="687757"/>
    <n v="640411"/>
    <n v="668545"/>
    <n v="644336"/>
    <n v="632299"/>
    <n v="664942"/>
    <n v="650633"/>
    <n v="687019"/>
    <n v="664837"/>
    <n v="649610"/>
    <n v="698217"/>
    <n v="681651"/>
    <n v="717290"/>
    <n v="654053"/>
    <n v="636240"/>
    <n v="659525"/>
    <n v="629393"/>
    <n v="679151"/>
    <n v="673327"/>
    <n v="677562"/>
    <n v="655753"/>
    <n v="673751"/>
    <n v="718774"/>
    <n v="686172"/>
    <n v="703005"/>
    <n v="650985"/>
    <n v="656225"/>
    <n v="663749"/>
    <n v="634344"/>
    <n v="689689"/>
    <n v="686476"/>
    <n v="693602"/>
    <n v="677785"/>
    <n v="694886"/>
    <n v="725891"/>
    <n v="712501"/>
    <n v="727345"/>
    <n v="646693"/>
    <n v="660759"/>
    <n v="657318"/>
    <n v="623274"/>
    <n v="682753"/>
    <n v="655479"/>
    <n v="653854"/>
    <n v="664047"/>
    <n v="673550"/>
    <n v="690588"/>
    <n v="700731"/>
    <n v="694350"/>
    <n v="615694"/>
    <n v="627080"/>
    <n v="589672"/>
    <n v="605457"/>
    <n v="624441"/>
    <n v="625126"/>
    <n v="613100"/>
    <n v="627369"/>
    <n v="611964"/>
    <n v="662778"/>
    <n v="636152"/>
    <n v="617670"/>
    <n v="610834"/>
    <n v="608182"/>
    <n v="584553"/>
    <n v="574018"/>
    <n v="643094"/>
    <n v="601865"/>
    <n v="626693"/>
    <n v="614665"/>
    <n v="610403"/>
    <n v="663136"/>
    <n v="631415"/>
    <n v="642519"/>
    <n v="601510"/>
    <n v="601881"/>
    <n v="600953"/>
    <n v="563348"/>
    <n v="607960"/>
    <n v="602338"/>
    <n v="631934"/>
    <n v="614784"/>
    <n v="606022"/>
    <n v="653807"/>
    <n v="611412"/>
    <n v="631524"/>
    <n v="562306"/>
    <n v="530404"/>
    <n v="557799"/>
    <n v="508954"/>
    <n v="580783"/>
    <n v="578735"/>
    <n v="679181"/>
    <n v="665785"/>
    <n v="723493"/>
    <n v="707775"/>
    <n v="672171"/>
    <n v="702657"/>
    <n v="610159"/>
    <n v="625626"/>
    <n v="620545"/>
    <n v="612255"/>
    <n v="508483"/>
    <n v="305700"/>
    <n v="320494"/>
    <n v="402537"/>
    <n v="432372"/>
    <n v="438293"/>
    <n v="442395"/>
    <n v="458282"/>
    <n v="411740"/>
    <n v="428873"/>
    <n v="409042"/>
    <n v="381653"/>
    <n v="430504"/>
    <n v="425971"/>
    <n v="435637"/>
    <n v="472920"/>
    <n v="447229"/>
    <n v="220383"/>
    <n v="337129"/>
    <n v="127326"/>
    <n v="168637"/>
    <n v="253308"/>
    <n v="280067"/>
    <n v="284468"/>
    <n v="347830"/>
    <n v="339501"/>
    <n v="371542"/>
    <n v="406580"/>
    <n v="407923"/>
  </r>
  <r>
    <n v="90001"/>
    <n v="9001"/>
    <s v="Regional Transportation Commission of Washoe County"/>
    <s v="Active"/>
    <s v="Full Reporter"/>
    <n v="94"/>
    <x v="33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91"/>
    <n v="4271"/>
    <n v="4072"/>
    <n v="4590"/>
    <n v="3753"/>
    <n v="5669"/>
    <n v="4873"/>
    <n v="4707"/>
    <n v="5538"/>
    <n v="4081"/>
    <n v="5826"/>
    <n v="5269"/>
    <n v="6033"/>
    <n v="6405"/>
    <n v="6555"/>
    <n v="6836"/>
    <n v="8227"/>
    <n v="8282"/>
    <n v="7144"/>
    <n v="6766"/>
    <n v="6711"/>
    <n v="7512"/>
    <n v="8399"/>
    <n v="8051"/>
    <n v="8520"/>
    <n v="8260"/>
    <n v="8369"/>
    <n v="6775"/>
    <n v="7162"/>
    <n v="8550"/>
    <n v="7705"/>
    <n v="8710"/>
    <n v="8277"/>
    <n v="8581"/>
    <n v="9906"/>
    <n v="8185"/>
    <n v="9813"/>
    <n v="11833"/>
    <n v="12048"/>
    <n v="11569"/>
    <n v="12879"/>
    <n v="12693"/>
    <n v="12257"/>
    <n v="14383"/>
    <n v="12458"/>
    <n v="14010"/>
    <n v="14494"/>
    <n v="13554"/>
    <n v="14160"/>
    <n v="14548"/>
    <n v="14064"/>
    <n v="14642"/>
    <n v="15489"/>
    <n v="14410"/>
    <n v="14706"/>
    <n v="15171"/>
    <n v="13303"/>
    <n v="16124"/>
    <n v="15648"/>
    <n v="15332"/>
    <n v="17621"/>
    <n v="18165"/>
    <n v="16814"/>
    <n v="18839"/>
    <n v="18488"/>
    <n v="17518"/>
    <n v="17868"/>
    <n v="18160"/>
    <n v="17297"/>
    <n v="19049"/>
    <n v="18057"/>
    <n v="18794"/>
    <n v="23171"/>
    <n v="21109"/>
    <n v="22848"/>
    <n v="23712"/>
    <n v="22145"/>
    <n v="25103"/>
    <n v="23463"/>
    <n v="23859"/>
    <n v="24601"/>
    <n v="24043"/>
    <n v="25447"/>
    <n v="24398"/>
    <n v="27951"/>
    <n v="25057"/>
    <n v="28214"/>
    <n v="24934"/>
    <n v="24481"/>
    <n v="27146"/>
    <n v="25036"/>
    <n v="29982"/>
    <n v="28918"/>
    <n v="29107"/>
    <n v="32041"/>
    <n v="28566"/>
    <n v="32998"/>
    <n v="32805"/>
    <n v="37491"/>
    <n v="35233"/>
    <n v="32930"/>
    <n v="29708"/>
    <n v="29699"/>
    <n v="36068"/>
    <n v="36213"/>
    <n v="36147"/>
    <n v="40754"/>
    <n v="35428"/>
    <n v="38380"/>
    <n v="39765"/>
    <n v="43560"/>
    <n v="40675"/>
    <n v="44705"/>
    <n v="43893"/>
    <n v="42763"/>
    <n v="45119"/>
    <n v="41896"/>
    <n v="42992"/>
    <n v="47492"/>
    <n v="43548"/>
    <n v="45698"/>
    <n v="22270"/>
    <n v="36202"/>
    <n v="40756"/>
    <n v="43996"/>
    <n v="41795"/>
    <n v="42376"/>
    <n v="43918"/>
    <n v="41663"/>
    <n v="36728"/>
    <n v="38204"/>
    <n v="35230"/>
    <n v="41821"/>
    <n v="44961"/>
    <n v="46396"/>
    <n v="50060"/>
    <n v="50971"/>
    <n v="52322"/>
    <n v="51990"/>
    <n v="51024"/>
    <n v="48397"/>
    <n v="46674"/>
    <n v="49645"/>
    <n v="49424"/>
    <n v="60859"/>
    <n v="58906"/>
    <n v="62594"/>
    <n v="64916"/>
    <n v="63303"/>
  </r>
  <r>
    <n v="90002"/>
    <n v="9002"/>
    <s v="City and County of Honolulu"/>
    <s v="Inactive"/>
    <s v="Full Reporter"/>
    <n v="54"/>
    <x v="335"/>
    <s v="DR"/>
    <s v="DO"/>
    <n v="59567"/>
    <n v="55186"/>
    <n v="56903"/>
    <n v="62528"/>
    <n v="62588"/>
    <n v="56776"/>
    <n v="63321"/>
    <n v="63484"/>
    <n v="60060"/>
    <n v="65940"/>
    <n v="57658"/>
    <n v="58533"/>
    <n v="60595"/>
    <n v="57119"/>
    <n v="59997"/>
    <n v="63030"/>
    <n v="62035"/>
    <n v="59000"/>
    <n v="62899"/>
    <n v="55102"/>
    <n v="62570"/>
    <n v="66650"/>
    <n v="56266"/>
    <n v="60763"/>
    <n v="58559"/>
    <n v="57362"/>
    <n v="65092"/>
    <n v="63095"/>
    <n v="60897"/>
    <n v="61745"/>
    <n v="62404"/>
    <n v="62224"/>
    <n v="61902"/>
    <n v="63055"/>
    <n v="60413"/>
    <n v="60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2"/>
    <n v="9002"/>
    <s v="City and County of Honolulu"/>
    <s v="Active"/>
    <s v="Full Reporter"/>
    <n v="54"/>
    <x v="335"/>
    <s v="DR"/>
    <s v="PT"/>
    <n v="1818"/>
    <n v="1771"/>
    <n v="1996"/>
    <n v="1931"/>
    <n v="1969"/>
    <n v="2041"/>
    <n v="1710"/>
    <n v="1860"/>
    <n v="1712"/>
    <n v="1839"/>
    <n v="1688"/>
    <n v="1703"/>
    <n v="1308"/>
    <n v="889"/>
    <n v="1095"/>
    <n v="1152"/>
    <n v="1123"/>
    <n v="1291"/>
    <n v="1261"/>
    <n v="1388"/>
    <n v="1233"/>
    <n v="1366"/>
    <n v="1218"/>
    <n v="1244"/>
    <n v="1187"/>
    <n v="1328"/>
    <n v="1411"/>
    <n v="1302"/>
    <n v="1243"/>
    <n v="1090"/>
    <n v="1638"/>
    <n v="1809"/>
    <n v="2047"/>
    <n v="2067"/>
    <n v="1746"/>
    <n v="1940"/>
    <n v="61197"/>
    <n v="58151"/>
    <n v="64679"/>
    <n v="63027"/>
    <n v="63495"/>
    <n v="64283"/>
    <n v="63156"/>
    <n v="67263"/>
    <n v="65677"/>
    <n v="66842"/>
    <n v="64558"/>
    <n v="64446"/>
    <n v="63419"/>
    <n v="61003"/>
    <n v="67660"/>
    <n v="64238"/>
    <n v="68856"/>
    <n v="66790"/>
    <n v="64479"/>
    <n v="71364"/>
    <n v="67396"/>
    <n v="69497"/>
    <n v="65816"/>
    <n v="65544"/>
    <n v="66867"/>
    <n v="61627"/>
    <n v="68612"/>
    <n v="67241"/>
    <n v="71648"/>
    <n v="67760"/>
    <n v="68713"/>
    <n v="74068"/>
    <n v="66902"/>
    <n v="74789"/>
    <n v="68602"/>
    <n v="63565"/>
    <n v="69049"/>
    <n v="67052"/>
    <n v="68657"/>
    <n v="72321"/>
    <n v="71921"/>
    <n v="68250"/>
    <n v="73291"/>
    <n v="71524"/>
    <n v="72081"/>
    <n v="76841"/>
    <n v="65349"/>
    <n v="69692"/>
    <n v="67626"/>
    <n v="63885"/>
    <n v="70074"/>
    <n v="70444"/>
    <n v="69797"/>
    <n v="70034"/>
    <n v="72528"/>
    <n v="70747"/>
    <n v="72269"/>
    <n v="74349"/>
    <n v="68837"/>
    <n v="74158"/>
    <n v="68899"/>
    <n v="67582"/>
    <n v="78714"/>
    <n v="77069"/>
    <n v="74710"/>
    <n v="77018"/>
    <n v="79113"/>
    <n v="80393"/>
    <n v="78845"/>
    <n v="79084"/>
    <n v="77044"/>
    <n v="78356"/>
    <n v="68419"/>
    <n v="63614"/>
    <n v="69647"/>
    <n v="67635"/>
    <n v="67251"/>
    <n v="67061"/>
    <n v="65130"/>
    <n v="72488"/>
    <n v="71761"/>
    <n v="71064"/>
    <n v="68599"/>
    <n v="70452"/>
    <n v="69269"/>
    <n v="67823"/>
    <n v="72217"/>
    <n v="71328"/>
    <n v="74788"/>
    <n v="70984"/>
    <n v="71477"/>
    <n v="75679"/>
    <n v="66189"/>
    <n v="74078"/>
    <n v="66905"/>
    <n v="66491"/>
    <n v="68950"/>
    <n v="66323"/>
    <n v="71747"/>
    <n v="72138"/>
    <n v="73205"/>
    <n v="68276"/>
    <n v="83931"/>
    <n v="84909"/>
    <n v="80651"/>
    <n v="90674"/>
    <n v="82096"/>
    <n v="84740"/>
    <n v="85720"/>
    <n v="79299"/>
    <n v="85962"/>
    <n v="89031"/>
    <n v="89439"/>
    <n v="82613"/>
    <n v="93048"/>
    <n v="84231"/>
    <n v="89214"/>
    <n v="93100"/>
    <n v="75727"/>
    <n v="82895"/>
    <n v="82051"/>
    <n v="75358"/>
    <n v="87241"/>
    <n v="88304"/>
    <n v="84134"/>
    <n v="83554"/>
    <n v="89235"/>
    <n v="86543"/>
    <n v="86289"/>
    <n v="88604"/>
    <n v="80776"/>
    <n v="88272"/>
    <n v="85446"/>
    <n v="84696"/>
    <n v="90926"/>
    <n v="89944"/>
    <n v="91471"/>
    <n v="90166"/>
    <n v="88766"/>
    <n v="95032"/>
    <n v="89512"/>
    <n v="90826"/>
    <n v="87704"/>
    <n v="90088"/>
    <n v="88400"/>
    <n v="84066"/>
    <n v="96155"/>
    <n v="88632"/>
    <n v="95153"/>
    <n v="91727"/>
    <n v="92282"/>
    <n v="99038"/>
    <n v="94951"/>
    <n v="99348"/>
    <n v="94854"/>
    <n v="94617"/>
    <n v="97175"/>
    <n v="89363"/>
    <n v="100051"/>
    <n v="99010"/>
    <n v="104351"/>
    <n v="97566"/>
    <n v="99995"/>
    <n v="97869"/>
    <n v="96422"/>
    <n v="107400"/>
    <n v="98812"/>
    <n v="97848"/>
    <n v="101473"/>
    <n v="91928"/>
    <n v="101113"/>
    <n v="102797"/>
    <n v="103675"/>
    <n v="96098"/>
    <n v="103730"/>
    <n v="103804"/>
    <n v="99272"/>
    <n v="106740"/>
    <n v="96122"/>
    <n v="98661"/>
    <n v="99008"/>
    <n v="93238"/>
    <n v="71846"/>
    <n v="29542"/>
    <n v="37843"/>
    <n v="47992"/>
    <n v="51192"/>
    <n v="46517"/>
    <n v="44260"/>
    <n v="50433"/>
    <n v="51340"/>
    <n v="57831"/>
    <n v="55461"/>
    <n v="54834"/>
    <n v="64497"/>
    <n v="66449"/>
    <n v="66117"/>
    <n v="70251"/>
    <n v="72935"/>
    <n v="71301"/>
    <n v="69585"/>
    <n v="72642"/>
    <n v="72165"/>
    <n v="71241"/>
    <n v="65834"/>
    <n v="68862"/>
    <n v="81725"/>
    <n v="82064"/>
    <n v="80379"/>
    <n v="79980"/>
    <n v="67905"/>
  </r>
  <r>
    <n v="90002"/>
    <n v="9002"/>
    <s v="City and County of Honolulu"/>
    <s v="Active"/>
    <s v="Full Reporter"/>
    <n v="54"/>
    <x v="33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18"/>
    <n v="8572"/>
    <n v="9299"/>
    <n v="9585"/>
    <n v="9860"/>
    <n v="10511"/>
    <n v="12279"/>
    <n v="11483"/>
    <n v="10495"/>
    <n v="11127"/>
    <n v="10525"/>
    <n v="10774"/>
    <n v="11454"/>
    <n v="11600"/>
    <n v="11637"/>
    <n v="10626"/>
    <n v="10943"/>
    <n v="10619"/>
    <n v="11200"/>
    <n v="12711"/>
    <n v="14467"/>
    <n v="14805"/>
    <n v="15502"/>
    <n v="14433"/>
    <n v="14828"/>
    <n v="11999"/>
    <n v="11551"/>
    <n v="12781"/>
    <n v="13267"/>
    <n v="12711"/>
    <n v="13497"/>
    <n v="14100"/>
    <n v="13310"/>
    <n v="13176"/>
    <n v="11501"/>
    <n v="11807"/>
    <n v="11856"/>
    <n v="10893"/>
    <n v="10917"/>
    <n v="11605"/>
    <n v="11517"/>
    <n v="10452"/>
    <n v="10240"/>
    <n v="10084"/>
    <n v="11672"/>
    <n v="11566"/>
    <n v="13061"/>
    <n v="14448"/>
    <n v="13741"/>
    <n v="15043"/>
    <n v="13890"/>
    <n v="13878"/>
    <n v="14369"/>
    <n v="13773"/>
    <n v="14726"/>
    <n v="14510"/>
    <n v="15145"/>
    <n v="15976"/>
    <n v="14736"/>
    <n v="15303"/>
    <n v="14059"/>
    <n v="16220"/>
    <n v="18124"/>
    <n v="16646"/>
    <n v="15749"/>
    <n v="15949"/>
    <n v="14294"/>
    <n v="17121"/>
    <n v="16189"/>
    <n v="16953"/>
    <n v="15995"/>
    <n v="15972"/>
    <n v="15766"/>
    <n v="14776"/>
    <n v="17896"/>
    <n v="16815"/>
    <n v="17965"/>
    <n v="18047"/>
    <n v="17552"/>
    <n v="19708"/>
    <n v="18250"/>
    <n v="18799"/>
    <n v="16566"/>
    <n v="17499"/>
    <n v="17681"/>
    <n v="16409"/>
    <n v="17308"/>
    <n v="17586"/>
    <n v="18351"/>
    <n v="17457"/>
    <n v="16780"/>
    <n v="16700"/>
    <n v="15919"/>
    <n v="18810"/>
    <n v="17490"/>
    <n v="16355"/>
    <n v="16740"/>
    <n v="15739"/>
    <n v="17618"/>
    <n v="18704"/>
    <n v="18831"/>
    <n v="17878"/>
    <n v="20210"/>
    <n v="21040"/>
    <n v="19917"/>
    <n v="21722"/>
    <n v="18246"/>
    <n v="19436"/>
    <n v="19325"/>
    <n v="18467"/>
    <n v="12207"/>
    <n v="2498"/>
    <n v="2343"/>
    <n v="2935"/>
    <n v="3445"/>
    <n v="3224"/>
    <n v="3052"/>
    <n v="3285"/>
    <n v="3480"/>
    <n v="3888"/>
    <n v="3720"/>
    <n v="3939"/>
    <n v="4507"/>
    <n v="4611"/>
    <n v="5105"/>
    <n v="5278"/>
    <n v="6005"/>
    <n v="6328"/>
    <n v="5928"/>
    <n v="6183"/>
    <n v="6048"/>
    <n v="5528"/>
    <n v="5321"/>
    <n v="5674"/>
    <n v="6786"/>
    <n v="6480"/>
    <n v="5993"/>
    <n v="5689"/>
    <n v="5021"/>
  </r>
  <r>
    <n v="90002"/>
    <n v="9002"/>
    <s v="City and County of Honolulu"/>
    <s v="Inactive"/>
    <s v="Full Reporter"/>
    <n v="54"/>
    <x v="335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78"/>
    <n v="6288"/>
    <n v="6935"/>
    <n v="5451"/>
    <n v="5078"/>
    <n v="7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2"/>
    <n v="9002"/>
    <s v="City and County of Honolulu"/>
    <s v="Inactive"/>
    <s v="Full Reporter"/>
    <n v="54"/>
    <x v="335"/>
    <s v="MB"/>
    <s v="DO"/>
    <n v="6246854"/>
    <n v="5656054"/>
    <n v="6056770"/>
    <n v="6222104"/>
    <n v="6341896"/>
    <n v="5916308"/>
    <n v="5872326"/>
    <n v="5967618"/>
    <n v="5803453"/>
    <n v="6097211"/>
    <n v="5548553"/>
    <n v="5739930"/>
    <n v="5742412"/>
    <n v="5392740"/>
    <n v="5750041"/>
    <n v="5639077"/>
    <n v="5608246"/>
    <n v="5279798"/>
    <n v="5618084"/>
    <n v="4450698"/>
    <n v="382220"/>
    <n v="5229076"/>
    <n v="4731058"/>
    <n v="5156501"/>
    <n v="5096785"/>
    <n v="5082027"/>
    <n v="5309490"/>
    <n v="5047849"/>
    <n v="4999089"/>
    <n v="5011581"/>
    <n v="5219992"/>
    <n v="5310193"/>
    <n v="5376821"/>
    <n v="5427955"/>
    <n v="5181592"/>
    <n v="5205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2"/>
    <n v="9002"/>
    <s v="City and County of Honolulu"/>
    <s v="Active"/>
    <s v="Full Reporter"/>
    <n v="54"/>
    <x v="33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18171"/>
    <n v="5136468"/>
    <n v="5412417"/>
    <n v="5134078"/>
    <n v="5185567"/>
    <n v="5034189"/>
    <n v="5112655"/>
    <n v="5583277"/>
    <n v="5619692"/>
    <n v="5712084"/>
    <n v="5457044"/>
    <n v="5503711"/>
    <n v="5588038"/>
    <n v="5343583"/>
    <n v="5493581"/>
    <n v="5279816"/>
    <n v="5657637"/>
    <n v="5384449"/>
    <n v="5465146"/>
    <n v="5984474"/>
    <n v="5810105"/>
    <n v="5874907"/>
    <n v="5643222"/>
    <n v="5600896"/>
    <n v="5727686"/>
    <n v="5490856"/>
    <n v="5766089"/>
    <n v="5495869"/>
    <n v="5703013"/>
    <n v="5341249"/>
    <n v="5487554"/>
    <n v="6002190"/>
    <n v="5721991"/>
    <n v="6038421"/>
    <n v="5708747"/>
    <n v="5472398"/>
    <n v="5734440"/>
    <n v="5899169"/>
    <n v="5916345"/>
    <n v="5713330"/>
    <n v="5834684"/>
    <n v="5418780"/>
    <n v="5832460"/>
    <n v="6049290"/>
    <n v="5955343"/>
    <n v="6332320"/>
    <n v="5759612"/>
    <n v="5829894"/>
    <n v="5708411"/>
    <n v="5659604"/>
    <n v="5942909"/>
    <n v="5747205"/>
    <n v="5572836"/>
    <n v="5520104"/>
    <n v="5876683"/>
    <n v="6028407"/>
    <n v="6029039"/>
    <n v="6185677"/>
    <n v="5824487"/>
    <n v="5927930"/>
    <n v="5786093"/>
    <n v="5651881"/>
    <n v="6080284"/>
    <n v="5918232"/>
    <n v="5738620"/>
    <n v="5612310"/>
    <n v="5732058"/>
    <n v="6038230"/>
    <n v="6167955"/>
    <n v="6151202"/>
    <n v="5913180"/>
    <n v="5827556"/>
    <n v="5958379"/>
    <n v="5591679"/>
    <n v="5921928"/>
    <n v="5828245"/>
    <n v="5791838"/>
    <n v="5567392"/>
    <n v="5688402"/>
    <n v="6223518"/>
    <n v="6195626"/>
    <n v="6198941"/>
    <n v="5853315"/>
    <n v="5781495"/>
    <n v="6109921"/>
    <n v="6029931"/>
    <n v="6033829"/>
    <n v="5848696"/>
    <n v="5988513"/>
    <n v="5434985"/>
    <n v="5622013"/>
    <n v="6399521"/>
    <n v="6002927"/>
    <n v="6300306"/>
    <n v="5950838"/>
    <n v="5700344"/>
    <n v="6143701"/>
    <n v="5705743"/>
    <n v="5875679"/>
    <n v="5944508"/>
    <n v="5938091"/>
    <n v="5362370"/>
    <n v="5407775"/>
    <n v="5846932"/>
    <n v="5621083"/>
    <n v="5931242"/>
    <n v="5484847"/>
    <n v="5602286"/>
    <n v="5621198"/>
    <n v="5280963"/>
    <n v="5600529"/>
    <n v="5411094"/>
    <n v="5425052"/>
    <n v="5052448"/>
    <n v="5737885"/>
    <n v="6167689"/>
    <n v="6120719"/>
    <n v="6181317"/>
    <n v="5543175"/>
    <n v="5731821"/>
    <n v="5777653"/>
    <n v="5507556"/>
    <n v="5849246"/>
    <n v="5595245"/>
    <n v="5654022"/>
    <n v="5460885"/>
    <n v="5657549"/>
    <n v="5917897"/>
    <n v="5864954"/>
    <n v="6020731"/>
    <n v="5529327"/>
    <n v="5752484"/>
    <n v="5673471"/>
    <n v="5623395"/>
    <n v="5687938"/>
    <n v="5635961"/>
    <n v="5683448"/>
    <n v="5267020"/>
    <n v="5242224"/>
    <n v="5796616"/>
    <n v="5614090"/>
    <n v="5624229"/>
    <n v="5438727"/>
    <n v="5440409"/>
    <n v="5437872"/>
    <n v="5176127"/>
    <n v="5646392"/>
    <n v="5228918"/>
    <n v="5497962"/>
    <n v="5132452"/>
    <n v="5158241"/>
    <n v="5639036"/>
    <n v="5493477"/>
    <n v="5669032"/>
    <n v="5395883"/>
    <n v="5144627"/>
    <n v="5512466"/>
    <n v="5007775"/>
    <n v="5405693"/>
    <n v="5289785"/>
    <n v="5451818"/>
    <n v="4951771"/>
    <n v="5162645"/>
    <n v="5362368"/>
    <n v="5122598"/>
    <n v="5553808"/>
    <n v="5122911"/>
    <n v="5461435"/>
    <n v="5560726"/>
    <n v="5038879"/>
    <n v="5162708"/>
    <n v="5095294"/>
    <n v="5267204"/>
    <n v="4643789"/>
    <n v="4890770"/>
    <n v="5017632"/>
    <n v="4976406"/>
    <n v="5327400"/>
    <n v="4938365"/>
    <n v="4933099"/>
    <n v="4956518"/>
    <n v="4614570"/>
    <n v="3471985"/>
    <n v="1789350"/>
    <n v="1804243"/>
    <n v="1815692"/>
    <n v="2180662"/>
    <n v="2003088"/>
    <n v="1871480"/>
    <n v="2155092"/>
    <n v="2079531"/>
    <n v="2322893"/>
    <n v="2296650"/>
    <n v="2172059"/>
    <n v="2512628"/>
    <n v="2620990"/>
    <n v="2786168"/>
    <n v="2813328"/>
    <n v="2840755"/>
    <n v="2953120"/>
    <n v="2786538"/>
    <n v="2856550"/>
    <n v="2846760"/>
    <n v="2793418"/>
    <n v="2806575"/>
    <n v="2751406"/>
    <n v="3112711"/>
    <n v="3060012"/>
    <n v="3068245"/>
    <n v="2860906"/>
    <n v="2953343"/>
  </r>
  <r>
    <n v="90002"/>
    <n v="9002"/>
    <s v="City and County of Honolulu"/>
    <s v="Inactive"/>
    <s v="Full Reporter"/>
    <n v="54"/>
    <x v="335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"/>
    <n v="527"/>
    <n v="1688"/>
    <n v="1591"/>
    <n v="2024"/>
    <n v="1776"/>
    <n v="1928"/>
    <n v="2586"/>
    <n v="2940"/>
    <n v="2506"/>
    <n v="2484"/>
    <n v="2796"/>
    <n v="2540"/>
    <n v="2850"/>
    <n v="3788"/>
    <n v="3866"/>
    <n v="5907"/>
    <n v="9640"/>
    <n v="10387"/>
    <n v="11432"/>
    <n v="10748"/>
    <n v="11924"/>
    <n v="13065"/>
    <n v="12932"/>
    <n v="11887"/>
    <n v="14626"/>
    <n v="14570"/>
    <n v="14364"/>
    <n v="14897"/>
    <n v="14254"/>
    <n v="16036"/>
    <n v="16517"/>
    <n v="15272"/>
    <n v="15958"/>
    <n v="13357"/>
    <n v="13994"/>
    <n v="14448"/>
    <n v="14227"/>
    <n v="14072"/>
    <n v="14294"/>
    <n v="14854"/>
    <n v="14261"/>
    <n v="13571"/>
    <n v="13459"/>
    <n v="13204"/>
    <n v="15488"/>
    <n v="15186"/>
    <n v="14740"/>
    <n v="15934"/>
    <n v="15520"/>
    <n v="15460"/>
    <n v="12974"/>
    <n v="6630"/>
    <m/>
    <m/>
    <m/>
    <m/>
    <m/>
    <m/>
    <m/>
    <m/>
    <m/>
  </r>
  <r>
    <n v="90003"/>
    <n v="9003"/>
    <s v="San Francisco Bay Area Rapid Transit District"/>
    <s v="Inactive"/>
    <s v="Full Reporter"/>
    <n v="13"/>
    <x v="33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499"/>
    <n v="12604"/>
    <n v="17128"/>
    <n v="19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3"/>
    <n v="9003"/>
    <s v="San Francisco Bay Area Rapid Transit District"/>
    <s v="Active"/>
    <s v="Full Reporter"/>
    <n v="13"/>
    <x v="336"/>
    <s v="HR"/>
    <s v="DO"/>
    <n v="7909547"/>
    <n v="7345194"/>
    <n v="7964285"/>
    <n v="8270355"/>
    <n v="8289133"/>
    <n v="7763741"/>
    <n v="8115480"/>
    <n v="8102483"/>
    <n v="7967666"/>
    <n v="8586941"/>
    <n v="7426050"/>
    <n v="7420142"/>
    <n v="7742974"/>
    <n v="7203696"/>
    <n v="7824583"/>
    <n v="7744429"/>
    <n v="7770298"/>
    <n v="7686622"/>
    <n v="8183386"/>
    <n v="8187127"/>
    <n v="8322915"/>
    <n v="8773115"/>
    <n v="7559250"/>
    <n v="7916215"/>
    <n v="7580822"/>
    <n v="7475394"/>
    <n v="8574110"/>
    <n v="8332090"/>
    <n v="8224919"/>
    <n v="8416224"/>
    <n v="8290098"/>
    <n v="8360745"/>
    <n v="8599271"/>
    <n v="8524930"/>
    <n v="8152569"/>
    <n v="8099384"/>
    <n v="7702994"/>
    <n v="7468182"/>
    <n v="8607197"/>
    <n v="8368549"/>
    <n v="8565848"/>
    <n v="8556260"/>
    <n v="8166483"/>
    <n v="8931804"/>
    <n v="9055094"/>
    <n v="9150357"/>
    <n v="8696359"/>
    <n v="8222205"/>
    <n v="8153875"/>
    <n v="7867174"/>
    <n v="8826982"/>
    <n v="8254952"/>
    <n v="9199520"/>
    <n v="9129312"/>
    <n v="8841429"/>
    <n v="9408203"/>
    <n v="9164925"/>
    <n v="9657712"/>
    <n v="8886575"/>
    <n v="8589717"/>
    <n v="8670049"/>
    <n v="8096154"/>
    <n v="9482455"/>
    <n v="9038628"/>
    <n v="9836950"/>
    <n v="9346900"/>
    <n v="9457565"/>
    <n v="10003205"/>
    <n v="9597672"/>
    <n v="10242240"/>
    <n v="9547627"/>
    <n v="9124637"/>
    <n v="8949719"/>
    <n v="8975483"/>
    <n v="9516160"/>
    <n v="9892985"/>
    <n v="9882353"/>
    <n v="10038037"/>
    <n v="10391609"/>
    <n v="10125927"/>
    <n v="10128639"/>
    <n v="10616630"/>
    <n v="9132590"/>
    <n v="9521093"/>
    <n v="8963546"/>
    <n v="8440692"/>
    <n v="9448208"/>
    <n v="9381910"/>
    <n v="9131064"/>
    <n v="9372670"/>
    <n v="9238253"/>
    <n v="9034136"/>
    <n v="9615486"/>
    <n v="10160860"/>
    <n v="8842079"/>
    <n v="8793299"/>
    <n v="8155524"/>
    <n v="8189423"/>
    <n v="9251973"/>
    <n v="8972334"/>
    <n v="8896679"/>
    <n v="9095592"/>
    <n v="9068608"/>
    <n v="9438760"/>
    <n v="9446738"/>
    <n v="9684379"/>
    <n v="9161703"/>
    <n v="8913375"/>
    <n v="8728778"/>
    <n v="8441890"/>
    <n v="9555408"/>
    <n v="9346845"/>
    <n v="9532758"/>
    <n v="9779786"/>
    <n v="9493821"/>
    <n v="10198701"/>
    <n v="9977902"/>
    <n v="10253767"/>
    <n v="9511142"/>
    <n v="9504591"/>
    <n v="9592678"/>
    <n v="9663403"/>
    <n v="10063110"/>
    <n v="9880761"/>
    <n v="10516638"/>
    <n v="10208164"/>
    <n v="10252748"/>
    <n v="10978493"/>
    <n v="10347984"/>
    <n v="11975954"/>
    <n v="10225693"/>
    <n v="9661444"/>
    <n v="10044582"/>
    <n v="9720752"/>
    <n v="10677769"/>
    <n v="10968542"/>
    <n v="11107331"/>
    <n v="10585204"/>
    <n v="9005234"/>
    <n v="11271687"/>
    <n v="11062296"/>
    <n v="10007386"/>
    <n v="10100407"/>
    <n v="10196072"/>
    <n v="10275255"/>
    <n v="9708516"/>
    <n v="10834065"/>
    <n v="10993908"/>
    <n v="11184320"/>
    <n v="11145026"/>
    <n v="11529147"/>
    <n v="11455046"/>
    <n v="11467457"/>
    <n v="12556439"/>
    <n v="10338527"/>
    <n v="10688033"/>
    <n v="10565314"/>
    <n v="10136239"/>
    <n v="11563999"/>
    <n v="11468925"/>
    <n v="11041447"/>
    <n v="11849485"/>
    <n v="11731661"/>
    <n v="11342101"/>
    <n v="11449941"/>
    <n v="12202108"/>
    <n v="10720752"/>
    <n v="10915123"/>
    <n v="10648753"/>
    <n v="11457041"/>
    <n v="11744295"/>
    <n v="11254160"/>
    <n v="11432356"/>
    <n v="11728830"/>
    <n v="10944760"/>
    <n v="11762450"/>
    <n v="11311307"/>
    <n v="11577219"/>
    <n v="10857637"/>
    <n v="10519461"/>
    <n v="10435125"/>
    <n v="10010250"/>
    <n v="11481857"/>
    <n v="10411343"/>
    <n v="11204729"/>
    <n v="11294073"/>
    <n v="10636947"/>
    <n v="11550812"/>
    <n v="10558083"/>
    <n v="11407728"/>
    <n v="10494253"/>
    <n v="9876526"/>
    <n v="10298004"/>
    <n v="9765804"/>
    <n v="10882375"/>
    <n v="10544177"/>
    <n v="11084564"/>
    <n v="10775239"/>
    <n v="10732983"/>
    <n v="11227125"/>
    <n v="10395283"/>
    <n v="11638526"/>
    <n v="9723261"/>
    <n v="9347390"/>
    <n v="10106508"/>
    <n v="9455714"/>
    <n v="10470980"/>
    <n v="10779665"/>
    <n v="10801006"/>
    <n v="10427019"/>
    <n v="10625438"/>
    <n v="10922850"/>
    <n v="10505807"/>
    <n v="11320625"/>
    <n v="9728758"/>
    <n v="9309469"/>
    <n v="9925918"/>
    <n v="9527569"/>
    <n v="4308934"/>
    <n v="656653"/>
    <n v="771234"/>
    <n v="1095623"/>
    <n v="1270292"/>
    <n v="1241828"/>
    <n v="1291618"/>
    <n v="1487371"/>
    <n v="1331091"/>
    <n v="1216162"/>
    <n v="1114032"/>
    <n v="1185642"/>
    <n v="1482805"/>
    <n v="1597612"/>
    <n v="1779074"/>
    <n v="2127746"/>
    <n v="2325676"/>
    <n v="2589085"/>
    <n v="3053656"/>
    <n v="3185748"/>
    <n v="2971042"/>
    <n v="2834892"/>
    <n v="2328579"/>
    <n v="2689680"/>
    <n v="3560435"/>
    <n v="3595725"/>
    <n v="3780985"/>
    <n v="3999328"/>
    <n v="3673115"/>
  </r>
  <r>
    <n v="90003"/>
    <n v="9003"/>
    <s v="San Francisco Bay Area Rapid Transit District"/>
    <s v="Active"/>
    <s v="Full Reporter"/>
    <n v="13"/>
    <x v="336"/>
    <s v="MG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173"/>
    <n v="85456"/>
    <n v="68632"/>
    <n v="65867"/>
    <n v="81609"/>
    <n v="78106"/>
    <n v="85898"/>
    <n v="88760"/>
    <n v="94389"/>
    <n v="90449"/>
    <n v="88035"/>
    <n v="92827"/>
    <n v="90059"/>
    <n v="91506"/>
    <n v="74361"/>
    <n v="72946"/>
    <n v="84623"/>
    <n v="79487"/>
    <n v="84367"/>
    <n v="88042"/>
    <n v="83309"/>
    <n v="89648"/>
    <n v="89035"/>
    <n v="91779"/>
    <n v="87775"/>
    <n v="83256"/>
    <n v="69986"/>
    <n v="68946"/>
    <n v="78475"/>
    <n v="78661"/>
    <n v="84898"/>
    <n v="86086"/>
    <n v="81557"/>
    <n v="90890"/>
    <n v="83842"/>
    <n v="91660"/>
    <n v="83886"/>
    <n v="77350"/>
    <n v="65066"/>
    <n v="61141"/>
    <n v="75762"/>
    <n v="79260"/>
    <n v="89270"/>
    <n v="82567"/>
    <n v="81717"/>
    <n v="87058"/>
    <n v="79890"/>
    <n v="82745"/>
    <n v="76049"/>
    <n v="70921"/>
    <n v="61342"/>
    <n v="57882"/>
    <n v="69252"/>
    <n v="72733"/>
    <n v="77753"/>
    <n v="69173"/>
    <n v="70160"/>
    <n v="74108"/>
    <n v="79593"/>
    <n v="74912"/>
    <n v="68909"/>
    <n v="70654"/>
    <n v="54231"/>
    <n v="50484"/>
    <n v="20526"/>
    <n v="1769"/>
    <n v="2761"/>
    <n v="5016"/>
    <n v="6567"/>
    <n v="6791"/>
    <n v="6798"/>
    <n v="7942"/>
    <n v="7452"/>
    <n v="5751"/>
    <n v="4800"/>
    <n v="5598"/>
    <n v="8720"/>
    <n v="12272"/>
    <n v="17833"/>
    <n v="22457"/>
    <n v="27802"/>
    <n v="29051"/>
    <n v="33215"/>
    <n v="33121"/>
    <n v="35054"/>
    <n v="30193"/>
    <n v="18377"/>
    <n v="21208"/>
    <n v="31804"/>
    <n v="34364"/>
    <n v="41760"/>
    <n v="41659"/>
    <n v="39443"/>
  </r>
  <r>
    <n v="90003"/>
    <n v="9003"/>
    <s v="San Francisco Bay Area Rapid Transit District"/>
    <s v="Active"/>
    <s v="Full Reporter"/>
    <n v="13"/>
    <x v="336"/>
    <s v="Y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751"/>
    <n v="182829"/>
    <n v="182648"/>
    <n v="188871"/>
    <n v="177893"/>
    <n v="211617"/>
    <n v="178994"/>
    <n v="168531"/>
    <n v="181625"/>
    <n v="169023"/>
    <n v="188444"/>
    <n v="196695"/>
    <n v="196636"/>
    <n v="184079"/>
    <n v="194068"/>
    <n v="201984"/>
    <n v="199873"/>
    <n v="217533"/>
    <n v="184030"/>
    <n v="178125"/>
    <n v="184274"/>
    <n v="176239"/>
    <n v="102474"/>
    <n v="26352"/>
    <n v="30318"/>
    <n v="39700"/>
    <n v="43651"/>
    <n v="44430"/>
    <n v="47339"/>
    <n v="53199"/>
    <n v="46178"/>
    <n v="44272"/>
    <n v="39284"/>
    <n v="43604"/>
    <n v="53711"/>
    <n v="57355"/>
    <n v="59852"/>
    <n v="68549"/>
    <n v="71058"/>
    <n v="78904"/>
    <n v="89528"/>
    <n v="88674"/>
    <n v="88337"/>
    <n v="84019"/>
    <n v="72118"/>
    <n v="80347"/>
    <n v="107489"/>
    <m/>
    <m/>
    <m/>
    <m/>
  </r>
  <r>
    <n v="90004"/>
    <n v="9004"/>
    <s v="Golden Empire Transit District"/>
    <s v="Active"/>
    <s v="Full Reporter"/>
    <n v="79"/>
    <x v="337"/>
    <s v="DR"/>
    <s v="DO"/>
    <n v="4752"/>
    <n v="4335"/>
    <n v="4710"/>
    <n v="0"/>
    <n v="0"/>
    <n v="0"/>
    <n v="0"/>
    <n v="0"/>
    <n v="0"/>
    <n v="0"/>
    <n v="0"/>
    <n v="0"/>
    <m/>
    <m/>
    <m/>
    <m/>
    <m/>
    <m/>
    <m/>
    <m/>
    <m/>
    <m/>
    <m/>
    <m/>
    <n v="4902"/>
    <n v="4629"/>
    <n v="5424"/>
    <n v="5091"/>
    <n v="4851"/>
    <n v="4926"/>
    <n v="4988"/>
    <n v="5102"/>
    <n v="5109"/>
    <n v="4995"/>
    <n v="4757"/>
    <n v="4505"/>
    <n v="4867"/>
    <n v="4669"/>
    <n v="5460"/>
    <n v="5333"/>
    <n v="5450"/>
    <n v="5710"/>
    <n v="5285"/>
    <n v="5852"/>
    <n v="5580"/>
    <n v="5457"/>
    <n v="5171"/>
    <n v="4870"/>
    <n v="5071"/>
    <n v="4651"/>
    <n v="5518"/>
    <n v="4915"/>
    <n v="5779"/>
    <n v="5617"/>
    <n v="5334"/>
    <n v="5884"/>
    <n v="5499"/>
    <n v="5448"/>
    <n v="5128"/>
    <n v="4978"/>
    <n v="5155"/>
    <n v="4885"/>
    <n v="5533"/>
    <n v="5181"/>
    <n v="5627"/>
    <n v="5470"/>
    <n v="5362"/>
    <n v="5436"/>
    <n v="5136"/>
    <n v="5669"/>
    <n v="4907"/>
    <n v="4486"/>
    <n v="4854"/>
    <n v="4695"/>
    <n v="4765"/>
    <n v="5105"/>
    <n v="5339"/>
    <n v="5073"/>
    <n v="5382"/>
    <n v="5211"/>
    <n v="5714"/>
    <n v="6001"/>
    <n v="4960"/>
    <n v="5147"/>
    <n v="5132"/>
    <n v="4709"/>
    <n v="5350"/>
    <n v="5430"/>
    <n v="5348"/>
    <n v="5436"/>
    <n v="5596"/>
    <n v="5391"/>
    <n v="5727"/>
    <n v="5633"/>
    <n v="5174"/>
    <n v="5095"/>
    <n v="5284"/>
    <n v="5037"/>
    <n v="5764"/>
    <n v="5573"/>
    <n v="5230"/>
    <n v="5435"/>
    <n v="5289"/>
    <n v="5180"/>
    <n v="5193"/>
    <n v="5035"/>
    <n v="4746"/>
    <n v="4309"/>
    <n v="4532"/>
    <n v="4312"/>
    <n v="4819"/>
    <n v="4591"/>
    <n v="4748"/>
    <n v="4695"/>
    <n v="4286"/>
    <n v="4718"/>
    <n v="4666"/>
    <n v="4513"/>
    <n v="4241"/>
    <n v="3898"/>
    <n v="4079"/>
    <n v="4303"/>
    <n v="4637"/>
    <n v="4297"/>
    <n v="4737"/>
    <n v="4566"/>
    <n v="4229"/>
    <n v="4684"/>
    <n v="4335"/>
    <n v="5106"/>
    <n v="4478"/>
    <n v="4204"/>
    <n v="4408"/>
    <n v="4224"/>
    <n v="4566"/>
    <n v="4782"/>
    <n v="5054"/>
    <n v="4793"/>
    <n v="5029"/>
    <n v="5228"/>
    <n v="4728"/>
    <n v="5067"/>
    <n v="4458"/>
    <n v="4516"/>
    <n v="4813"/>
    <n v="4489"/>
    <n v="4813"/>
    <n v="4838"/>
    <n v="4653"/>
    <n v="4432"/>
    <n v="2765"/>
    <n v="3016"/>
    <n v="4531"/>
    <n v="4867"/>
    <n v="4547"/>
    <n v="4576"/>
    <n v="4561"/>
    <n v="4676"/>
    <n v="5430"/>
    <n v="5332"/>
    <n v="5208"/>
    <n v="5347"/>
    <n v="5250"/>
    <n v="5206"/>
    <n v="5341"/>
    <n v="5618"/>
    <n v="4634"/>
    <n v="5204"/>
    <n v="5009"/>
    <n v="5057"/>
    <n v="5332"/>
    <n v="5249"/>
    <n v="5452"/>
    <n v="5308"/>
    <n v="4969"/>
    <n v="5420"/>
    <n v="5162"/>
    <n v="5287"/>
    <n v="4767"/>
    <n v="5762"/>
    <n v="4642"/>
    <n v="4971"/>
    <n v="5309"/>
    <n v="4698"/>
    <n v="4943"/>
    <n v="5218"/>
    <n v="4496"/>
    <n v="5315"/>
    <n v="5085"/>
    <n v="5282"/>
    <n v="4874"/>
    <n v="4619"/>
    <n v="4838"/>
    <n v="4510"/>
    <n v="4856"/>
    <n v="4994"/>
    <n v="4849"/>
    <n v="4523"/>
    <n v="4250"/>
    <n v="4802"/>
    <n v="4396"/>
    <n v="4986"/>
    <n v="4394"/>
    <n v="4340"/>
    <n v="4644"/>
    <n v="4457"/>
    <n v="4940"/>
    <n v="5099"/>
    <n v="4818"/>
    <n v="4529"/>
    <n v="6602"/>
    <n v="7180"/>
    <n v="7330"/>
    <n v="8062"/>
    <n v="7696"/>
    <n v="8604"/>
    <n v="8625"/>
    <n v="8194"/>
    <n v="6541"/>
    <n v="2964"/>
    <n v="3165"/>
    <n v="3882"/>
    <n v="4112"/>
    <n v="4859"/>
    <n v="6053"/>
    <n v="7268"/>
    <n v="6154"/>
    <n v="6039"/>
    <n v="5141"/>
    <n v="5606"/>
    <n v="6960"/>
    <n v="7589"/>
    <n v="8886"/>
    <n v="9889"/>
    <n v="10826"/>
    <n v="8516"/>
    <n v="8455"/>
    <n v="8405"/>
    <n v="8660"/>
    <n v="8471"/>
    <n v="8390"/>
    <n v="7875"/>
    <n v="9293"/>
    <n v="9821"/>
    <n v="9262"/>
    <n v="9754"/>
    <m/>
  </r>
  <r>
    <n v="90004"/>
    <n v="9004"/>
    <s v="Golden Empire Transit District"/>
    <s v="Active"/>
    <s v="Full Reporter"/>
    <n v="79"/>
    <x v="337"/>
    <s v="MB"/>
    <s v="DO"/>
    <n v="577316"/>
    <n v="576051"/>
    <n v="597335"/>
    <n v="0"/>
    <n v="0"/>
    <n v="0"/>
    <n v="0"/>
    <n v="0"/>
    <n v="0"/>
    <n v="0"/>
    <n v="0"/>
    <n v="0"/>
    <m/>
    <m/>
    <m/>
    <m/>
    <m/>
    <m/>
    <m/>
    <m/>
    <m/>
    <m/>
    <m/>
    <m/>
    <n v="542257"/>
    <n v="544993"/>
    <n v="639664"/>
    <n v="579809"/>
    <n v="590514"/>
    <n v="591532"/>
    <n v="561808"/>
    <n v="578726"/>
    <n v="606565"/>
    <n v="598013"/>
    <n v="569745"/>
    <n v="539200"/>
    <n v="534283"/>
    <n v="535195"/>
    <n v="585254"/>
    <n v="583427"/>
    <n v="558265"/>
    <n v="575209"/>
    <n v="512818"/>
    <n v="582910"/>
    <n v="598113"/>
    <n v="601227"/>
    <n v="562087"/>
    <n v="528554"/>
    <n v="499662"/>
    <n v="509496"/>
    <n v="542832"/>
    <n v="484277"/>
    <n v="539866"/>
    <n v="530864"/>
    <n v="476160"/>
    <n v="547903"/>
    <n v="542052"/>
    <n v="556694"/>
    <n v="503821"/>
    <n v="495478"/>
    <n v="512225"/>
    <n v="500049"/>
    <n v="561930"/>
    <n v="517177"/>
    <n v="570565"/>
    <n v="552699"/>
    <n v="527930"/>
    <n v="581223"/>
    <n v="563559"/>
    <n v="617475"/>
    <n v="564561"/>
    <n v="526529"/>
    <n v="558846"/>
    <n v="573401"/>
    <n v="593162"/>
    <n v="622405"/>
    <n v="613983"/>
    <n v="625519"/>
    <n v="620982"/>
    <n v="643997"/>
    <n v="676552"/>
    <n v="728666"/>
    <n v="598850"/>
    <n v="585936"/>
    <n v="610536"/>
    <n v="570498"/>
    <n v="638415"/>
    <n v="599823"/>
    <n v="613910"/>
    <n v="626338"/>
    <n v="596170"/>
    <n v="610570"/>
    <n v="690736"/>
    <n v="679846"/>
    <n v="598567"/>
    <n v="582459"/>
    <n v="575821"/>
    <n v="576344"/>
    <n v="620594"/>
    <n v="587547"/>
    <n v="580087"/>
    <n v="595751"/>
    <n v="570744"/>
    <n v="571366"/>
    <n v="593175"/>
    <n v="617597"/>
    <n v="559806"/>
    <n v="528406"/>
    <n v="559781"/>
    <n v="553928"/>
    <n v="611227"/>
    <n v="578251"/>
    <n v="584182"/>
    <n v="574129"/>
    <n v="527807"/>
    <n v="613094"/>
    <n v="621778"/>
    <n v="634835"/>
    <n v="581638"/>
    <n v="575654"/>
    <n v="599963"/>
    <n v="608490"/>
    <n v="624018"/>
    <n v="545884"/>
    <n v="651677"/>
    <n v="573699"/>
    <n v="529443"/>
    <n v="610569"/>
    <n v="589506"/>
    <n v="579740"/>
    <n v="485758"/>
    <n v="434986"/>
    <n v="491232"/>
    <n v="485613"/>
    <n v="499037"/>
    <n v="510721"/>
    <n v="495603"/>
    <n v="462724"/>
    <n v="454865"/>
    <n v="505344"/>
    <n v="507689"/>
    <n v="562392"/>
    <n v="507048"/>
    <n v="474066"/>
    <n v="521722"/>
    <n v="499357"/>
    <n v="524066"/>
    <n v="496335"/>
    <n v="509042"/>
    <n v="484269"/>
    <n v="221787"/>
    <n v="297883"/>
    <n v="524092"/>
    <n v="569390"/>
    <n v="482293"/>
    <n v="467317"/>
    <n v="486810"/>
    <n v="485743"/>
    <n v="508264"/>
    <n v="491018"/>
    <n v="460380"/>
    <n v="459247"/>
    <n v="464074"/>
    <n v="466792"/>
    <n v="493539"/>
    <n v="519456"/>
    <n v="434089"/>
    <n v="425201"/>
    <n v="424334"/>
    <n v="465718"/>
    <n v="462047"/>
    <n v="446227"/>
    <n v="435379"/>
    <n v="420410"/>
    <n v="391026"/>
    <n v="462219"/>
    <n v="475932"/>
    <n v="479616"/>
    <n v="432538"/>
    <n v="398796"/>
    <n v="397606"/>
    <n v="414737"/>
    <n v="468694"/>
    <n v="404867"/>
    <n v="428001"/>
    <n v="403670"/>
    <n v="495854"/>
    <n v="567886"/>
    <n v="556252"/>
    <n v="580626"/>
    <n v="530782"/>
    <n v="499743"/>
    <n v="511542"/>
    <n v="516471"/>
    <n v="523540"/>
    <n v="546653"/>
    <n v="535546"/>
    <n v="512148"/>
    <n v="496450"/>
    <n v="557738"/>
    <n v="534392"/>
    <n v="593161"/>
    <n v="524597"/>
    <n v="481004"/>
    <n v="504712"/>
    <n v="469885"/>
    <n v="526098"/>
    <n v="515376"/>
    <n v="517439"/>
    <n v="475943"/>
    <n v="483168"/>
    <n v="519416"/>
    <n v="527344"/>
    <n v="566114"/>
    <n v="478078"/>
    <n v="664405"/>
    <n v="493839"/>
    <n v="499548"/>
    <n v="386354"/>
    <n v="198515"/>
    <n v="210737"/>
    <n v="217632"/>
    <n v="238229"/>
    <n v="227829"/>
    <n v="248090"/>
    <n v="244987"/>
    <n v="213083"/>
    <n v="234916"/>
    <n v="219648"/>
    <n v="203507"/>
    <n v="224165"/>
    <n v="245089"/>
    <n v="240988"/>
    <n v="243349"/>
    <n v="237204"/>
    <n v="259979"/>
    <n v="358250"/>
    <n v="275360"/>
    <n v="240412"/>
    <n v="224809"/>
    <n v="257381"/>
    <n v="229282"/>
    <n v="253908"/>
    <n v="259493"/>
    <n v="252741"/>
    <n v="245430"/>
    <m/>
  </r>
  <r>
    <n v="90006"/>
    <n v="9006"/>
    <s v="Santa Cruz Metropolitan Transit District"/>
    <s v="Active"/>
    <s v="Full Reporter"/>
    <n v="204"/>
    <x v="338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415"/>
    <n v="28877"/>
    <n v="28899"/>
    <n v="30526"/>
    <n v="31349"/>
    <n v="26784"/>
    <n v="26347"/>
    <n v="28910"/>
    <n v="28144"/>
    <n v="33284"/>
    <n v="32097"/>
    <n v="22353"/>
    <n v="27873"/>
    <n v="29571"/>
    <n v="30470"/>
    <n v="33215"/>
    <n v="34053"/>
    <n v="27431"/>
    <n v="27536"/>
    <n v="30708"/>
    <n v="30437"/>
    <n v="34687"/>
    <n v="31212"/>
    <n v="25268"/>
    <n v="28456"/>
    <n v="28653"/>
    <n v="31059"/>
    <n v="33632"/>
    <n v="33797"/>
    <n v="28764"/>
    <n v="29904"/>
    <n v="30420"/>
    <n v="31460"/>
    <n v="37041"/>
    <n v="33072"/>
    <n v="26799"/>
    <n v="29262"/>
    <n v="31102"/>
    <n v="32831"/>
    <n v="33644"/>
    <n v="33660"/>
    <n v="30010"/>
    <n v="27581"/>
    <n v="27550"/>
    <n v="30508"/>
    <n v="32308"/>
    <n v="30733"/>
    <n v="22650"/>
    <n v="24669"/>
    <n v="28812"/>
    <n v="29063"/>
    <n v="28939"/>
    <n v="29373"/>
    <n v="24623"/>
    <n v="26915"/>
    <n v="26923"/>
    <n v="26974"/>
    <n v="28261"/>
    <n v="28003"/>
    <n v="20550"/>
    <n v="20857"/>
    <n v="20823"/>
    <n v="26167"/>
    <n v="26994"/>
    <n v="27694"/>
    <n v="23506"/>
    <n v="21915"/>
    <n v="23699"/>
    <n v="23847"/>
    <n v="27663"/>
    <n v="26744"/>
    <n v="19927"/>
    <n v="22188"/>
    <n v="24028"/>
    <n v="24845"/>
    <n v="25936"/>
    <n v="27104"/>
    <n v="22523"/>
    <n v="21676"/>
    <n v="23390"/>
    <n v="23369"/>
    <n v="27352"/>
    <n v="26799"/>
    <n v="19527"/>
    <n v="21906"/>
    <n v="22807"/>
    <n v="25135"/>
    <n v="25177"/>
    <n v="25848"/>
    <n v="22522"/>
    <n v="22487"/>
    <n v="21955"/>
    <n v="22788"/>
    <n v="26841"/>
    <n v="25647"/>
    <n v="19543"/>
    <n v="22365"/>
    <n v="23297"/>
    <n v="10762"/>
    <n v="1280"/>
    <n v="1180"/>
    <n v="2104"/>
    <n v="2698"/>
    <n v="2893"/>
    <n v="3326"/>
    <n v="4076"/>
    <n v="3442"/>
    <n v="2701"/>
    <n v="2775"/>
    <n v="2937"/>
    <n v="3826"/>
    <n v="4909"/>
    <n v="5711"/>
    <n v="6787"/>
    <n v="8054"/>
    <n v="8266"/>
    <n v="7893"/>
    <n v="9311"/>
    <n v="10872"/>
    <n v="8134"/>
    <n v="7174"/>
    <n v="9034"/>
    <n v="11957"/>
    <n v="12013"/>
    <n v="12193"/>
    <m/>
    <n v="10573"/>
  </r>
  <r>
    <n v="90006"/>
    <n v="9006"/>
    <s v="Santa Cruz Metropolitan Transit District"/>
    <s v="Active"/>
    <s v="Full Reporter"/>
    <n v="204"/>
    <x v="338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1"/>
    <n v="6713"/>
    <n v="6821"/>
    <n v="6804"/>
    <n v="7898"/>
    <n v="7405"/>
    <n v="7824"/>
    <n v="7200"/>
    <n v="6638"/>
    <n v="6799"/>
    <n v="7220"/>
    <n v="8384"/>
    <n v="7200"/>
    <n v="6203"/>
    <n v="6405"/>
    <n v="6359"/>
    <n v="7819"/>
    <n v="7008"/>
    <n v="7892"/>
    <n v="6910"/>
    <n v="6883"/>
    <n v="7108"/>
    <n v="7241"/>
    <n v="7437"/>
    <n v="7030"/>
    <n v="5812"/>
    <n v="6806"/>
    <n v="6277"/>
    <n v="7735"/>
    <n v="7077"/>
    <n v="8199"/>
    <n v="6975"/>
    <n v="6826"/>
    <n v="7157"/>
    <n v="7462"/>
    <n v="8449"/>
    <n v="7237"/>
    <n v="6699"/>
    <n v="6847"/>
    <n v="6777"/>
    <n v="7005"/>
    <n v="7695"/>
    <n v="8299"/>
    <n v="7262"/>
    <n v="7849"/>
    <n v="7166"/>
    <n v="8054"/>
    <n v="8772"/>
    <n v="7137"/>
    <n v="7282"/>
    <n v="7172"/>
    <n v="7150"/>
    <n v="8615"/>
    <n v="7968"/>
    <n v="8308"/>
    <n v="7824"/>
    <n v="8434"/>
    <n v="7651"/>
    <n v="8364"/>
    <n v="8462"/>
    <n v="7795"/>
    <n v="7029"/>
    <n v="6985"/>
    <n v="7300"/>
    <n v="8722"/>
    <n v="8119"/>
    <n v="8336"/>
    <n v="7817"/>
    <n v="6905"/>
    <n v="6748"/>
    <n v="7696"/>
    <n v="7783"/>
    <n v="7148"/>
    <n v="6968"/>
    <n v="6399"/>
    <n v="6741"/>
    <n v="7802"/>
    <n v="7174"/>
    <n v="7596"/>
    <n v="6914"/>
    <n v="6868"/>
    <n v="7503"/>
    <n v="7138"/>
    <n v="7233"/>
    <n v="6406"/>
    <n v="6024"/>
    <n v="5905"/>
    <n v="6548"/>
    <n v="7032"/>
    <n v="6689"/>
    <n v="7163"/>
    <n v="6164"/>
    <n v="6283"/>
    <n v="6933"/>
    <n v="6873"/>
    <n v="7879"/>
    <n v="6937"/>
    <n v="6510"/>
    <n v="6682"/>
    <n v="6516"/>
    <n v="7318"/>
    <n v="6992"/>
    <n v="7024"/>
    <n v="6514"/>
    <n v="6614"/>
    <n v="6822"/>
    <n v="6877"/>
    <n v="7265"/>
    <n v="6611"/>
    <n v="6842"/>
    <n v="7254"/>
    <n v="7411"/>
    <n v="8230"/>
    <n v="8043"/>
    <n v="8423"/>
    <n v="7841"/>
    <n v="7610"/>
    <n v="7115"/>
    <n v="8297"/>
    <n v="8830"/>
    <n v="7427"/>
    <n v="7391"/>
    <n v="7194"/>
    <n v="7053"/>
    <n v="7949"/>
    <n v="7455"/>
    <n v="7564"/>
    <n v="7281"/>
    <n v="7197"/>
    <n v="7170"/>
    <n v="7414"/>
    <n v="7540"/>
    <n v="6601"/>
    <n v="6544"/>
    <n v="6387"/>
    <n v="7052"/>
    <n v="7272"/>
    <n v="6808"/>
    <n v="6605"/>
    <n v="6239"/>
    <n v="5708"/>
    <n v="5955"/>
    <n v="5910"/>
    <n v="6120"/>
    <n v="5916"/>
    <n v="5219"/>
    <n v="5568"/>
    <n v="5672"/>
    <n v="6690"/>
    <n v="6112"/>
    <n v="6277"/>
    <n v="6042"/>
    <n v="5651"/>
    <n v="5918"/>
    <n v="6541"/>
    <n v="6997"/>
    <n v="6301"/>
    <n v="5458"/>
    <n v="5120"/>
    <n v="5819"/>
    <n v="6241"/>
    <n v="6317"/>
    <n v="6409"/>
    <n v="5437"/>
    <n v="5805"/>
    <n v="5937"/>
    <n v="6098"/>
    <n v="7048"/>
    <n v="5947"/>
    <n v="5754"/>
    <n v="5710"/>
    <n v="6066"/>
    <n v="6472"/>
    <n v="6488"/>
    <n v="6398"/>
    <n v="5774"/>
    <n v="5908"/>
    <n v="5985"/>
    <n v="6600"/>
    <n v="7375"/>
    <n v="6472"/>
    <n v="6109"/>
    <n v="5916"/>
    <n v="6120"/>
    <n v="3991"/>
    <n v="1875"/>
    <n v="2170"/>
    <n v="3110"/>
    <n v="3055"/>
    <n v="3059"/>
    <n v="3119"/>
    <n v="3448"/>
    <n v="2805"/>
    <n v="2665"/>
    <n v="2474"/>
    <n v="2869"/>
    <n v="3428"/>
    <n v="3774"/>
    <n v="3996"/>
    <n v="4282"/>
    <n v="4702"/>
    <n v="5229"/>
    <n v="5178"/>
    <n v="5252"/>
    <n v="5530"/>
    <n v="4980"/>
    <n v="4618"/>
    <n v="4390"/>
    <n v="5714"/>
    <n v="5695"/>
    <n v="5574"/>
    <n v="5746"/>
    <n v="5534"/>
  </r>
  <r>
    <n v="90006"/>
    <n v="9006"/>
    <s v="Santa Cruz Metropolitan Transit District"/>
    <s v="Inactive"/>
    <s v="Full Reporter"/>
    <n v="204"/>
    <x v="338"/>
    <s v="DR"/>
    <s v="PT"/>
    <n v="8435"/>
    <n v="8451"/>
    <n v="9614"/>
    <n v="9462"/>
    <n v="10118"/>
    <n v="9358"/>
    <n v="9758"/>
    <n v="9232"/>
    <n v="9541"/>
    <n v="10536"/>
    <n v="8768"/>
    <n v="8114"/>
    <n v="8216"/>
    <n v="7969"/>
    <n v="9039"/>
    <n v="8757"/>
    <n v="8979"/>
    <n v="8916"/>
    <n v="7887"/>
    <n v="7402"/>
    <n v="8157"/>
    <n v="8709"/>
    <n v="7471"/>
    <n v="7168"/>
    <n v="6983"/>
    <n v="6789"/>
    <n v="8280"/>
    <n v="7938"/>
    <n v="7621"/>
    <n v="7301"/>
    <n v="7025"/>
    <n v="6684"/>
    <n v="7572"/>
    <n v="752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6"/>
    <n v="9006"/>
    <s v="Santa Cruz Metropolitan Transit District"/>
    <s v="Inactive"/>
    <s v="Full Reporter"/>
    <n v="204"/>
    <x v="33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7"/>
    <n v="607"/>
    <n v="812"/>
    <n v="688"/>
    <n v="845"/>
    <n v="440"/>
    <n v="475"/>
    <n v="790"/>
    <n v="1188"/>
    <n v="1001"/>
    <n v="1175"/>
    <n v="635"/>
    <n v="599"/>
    <n v="467"/>
    <n v="1562"/>
    <n v="1238"/>
    <n v="1181"/>
    <n v="1208"/>
    <n v="835"/>
    <n v="805"/>
    <n v="978"/>
    <n v="769"/>
    <n v="1168"/>
    <n v="847"/>
    <n v="931"/>
    <n v="591"/>
    <n v="763"/>
    <n v="326"/>
    <n v="240"/>
    <n v="280"/>
    <n v="331"/>
    <n v="642"/>
    <n v="836"/>
    <n v="828"/>
    <n v="1345"/>
    <n v="921"/>
    <n v="953"/>
    <n v="724"/>
    <n v="1338"/>
    <n v="1501"/>
    <n v="835"/>
    <n v="748"/>
    <n v="241"/>
    <n v="312"/>
    <n v="623"/>
    <n v="671"/>
    <n v="492"/>
    <n v="197"/>
    <n v="469"/>
    <n v="366"/>
    <n v="427"/>
    <n v="786"/>
    <n v="291"/>
    <n v="452"/>
    <n v="306"/>
    <n v="775"/>
    <n v="1168"/>
    <n v="976"/>
    <n v="654"/>
    <n v="364"/>
    <n v="366"/>
    <n v="369"/>
    <n v="572"/>
    <n v="537"/>
    <n v="198"/>
    <n v="290"/>
    <n v="84"/>
    <n v="57"/>
    <n v="101"/>
    <n v="62"/>
    <n v="107"/>
    <n v="196"/>
    <n v="172"/>
    <n v="220"/>
    <n v="902"/>
    <n v="753"/>
    <n v="553"/>
    <n v="435"/>
    <n v="160"/>
    <n v="236"/>
    <n v="359"/>
    <n v="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6"/>
    <n v="9006"/>
    <s v="Santa Cruz Metropolitan Transit District"/>
    <s v="Active"/>
    <s v="Full Reporter"/>
    <n v="204"/>
    <x v="338"/>
    <s v="MB"/>
    <s v="DO"/>
    <n v="570581"/>
    <n v="549064"/>
    <n v="562133"/>
    <n v="601333"/>
    <n v="616172"/>
    <n v="404482"/>
    <n v="393587"/>
    <n v="379066"/>
    <n v="536921"/>
    <n v="672840"/>
    <n v="554952"/>
    <n v="355174"/>
    <n v="580990"/>
    <n v="554535"/>
    <n v="548393"/>
    <n v="592041"/>
    <n v="610422"/>
    <n v="459732"/>
    <n v="358739"/>
    <n v="348031"/>
    <n v="465869"/>
    <n v="658993"/>
    <n v="503537"/>
    <n v="378247"/>
    <n v="525783"/>
    <n v="509611"/>
    <n v="546402"/>
    <n v="566647"/>
    <n v="552913"/>
    <n v="407894"/>
    <n v="348338"/>
    <n v="344517"/>
    <n v="467668"/>
    <n v="595712"/>
    <n v="511921"/>
    <n v="346413"/>
    <n v="508601"/>
    <n v="501204"/>
    <n v="506473"/>
    <n v="542999"/>
    <n v="532015"/>
    <n v="382313"/>
    <n v="328345"/>
    <n v="327263"/>
    <n v="339935"/>
    <n v="0"/>
    <n v="454206"/>
    <n v="310334"/>
    <n v="501039"/>
    <n v="506782"/>
    <n v="491325"/>
    <n v="522169"/>
    <n v="566083"/>
    <n v="421956"/>
    <n v="319474"/>
    <n v="330872"/>
    <n v="461313"/>
    <n v="628293"/>
    <n v="519865"/>
    <n v="307607"/>
    <n v="515848"/>
    <n v="500364"/>
    <n v="503864"/>
    <n v="546967"/>
    <n v="570479"/>
    <n v="405597"/>
    <n v="322868"/>
    <n v="333220"/>
    <n v="400761"/>
    <n v="670933"/>
    <n v="545188"/>
    <n v="355664"/>
    <n v="497878"/>
    <n v="543891"/>
    <n v="502500"/>
    <n v="591118"/>
    <n v="556781"/>
    <n v="419527"/>
    <n v="356739"/>
    <n v="345444"/>
    <n v="507770"/>
    <n v="722158"/>
    <n v="518399"/>
    <n v="319896"/>
    <n v="557315"/>
    <n v="549228"/>
    <n v="550248"/>
    <n v="579839"/>
    <n v="572309"/>
    <n v="401651"/>
    <n v="335537"/>
    <n v="315852"/>
    <n v="456286"/>
    <n v="649314"/>
    <n v="530035"/>
    <n v="347419"/>
    <n v="519086"/>
    <n v="519533"/>
    <n v="539355"/>
    <n v="583911"/>
    <n v="535462"/>
    <n v="391958"/>
    <n v="327298"/>
    <n v="321763"/>
    <n v="438926"/>
    <n v="627853"/>
    <n v="532344"/>
    <n v="327146"/>
    <n v="514789"/>
    <n v="518497"/>
    <n v="526105"/>
    <n v="582891"/>
    <n v="552569"/>
    <n v="384006"/>
    <n v="314149"/>
    <n v="328608"/>
    <n v="456392"/>
    <n v="601625"/>
    <n v="506693"/>
    <n v="305497"/>
    <n v="426670"/>
    <n v="475248"/>
    <n v="416269"/>
    <n v="452594"/>
    <n v="514638"/>
    <n v="317284"/>
    <n v="269389"/>
    <n v="283449"/>
    <n v="345059"/>
    <n v="609608"/>
    <n v="486018"/>
    <n v="319808"/>
    <n v="470258"/>
    <n v="483266"/>
    <n v="457266"/>
    <n v="542291"/>
    <n v="536181"/>
    <n v="346203"/>
    <n v="257278"/>
    <n v="277685"/>
    <n v="369177"/>
    <n v="603442"/>
    <n v="470489"/>
    <n v="322067"/>
    <n v="480442"/>
    <n v="466082"/>
    <n v="455373"/>
    <n v="521736"/>
    <n v="531442"/>
    <n v="356928"/>
    <n v="288854"/>
    <n v="285545"/>
    <n v="332662"/>
    <n v="635248"/>
    <n v="481924"/>
    <n v="383711"/>
    <n v="513024"/>
    <n v="503096"/>
    <n v="476372"/>
    <n v="553099"/>
    <n v="511142"/>
    <n v="360430"/>
    <n v="277833"/>
    <n v="275671"/>
    <n v="408746"/>
    <n v="560617"/>
    <n v="480482"/>
    <n v="343573"/>
    <n v="480918"/>
    <n v="517514"/>
    <n v="456784"/>
    <n v="525207"/>
    <n v="505035"/>
    <n v="331780"/>
    <n v="291931"/>
    <n v="275854"/>
    <n v="400166"/>
    <n v="532281"/>
    <n v="460496"/>
    <n v="254320"/>
    <n v="401001"/>
    <n v="439018"/>
    <n v="436325"/>
    <n v="480033"/>
    <n v="476833"/>
    <n v="339469"/>
    <n v="234893"/>
    <n v="253218"/>
    <n v="312728"/>
    <n v="568779"/>
    <n v="459166"/>
    <n v="317742"/>
    <n v="435591"/>
    <n v="464021"/>
    <n v="410457"/>
    <n v="505247"/>
    <n v="466134"/>
    <n v="330117"/>
    <n v="234987"/>
    <n v="253123"/>
    <n v="314727"/>
    <n v="561738"/>
    <n v="464964"/>
    <n v="298887"/>
    <n v="443128"/>
    <n v="443431"/>
    <n v="398539"/>
    <n v="528478"/>
    <n v="495899"/>
    <n v="322563"/>
    <n v="249181"/>
    <n v="252780"/>
    <n v="331751"/>
    <n v="589348"/>
    <n v="457365"/>
    <n v="284715"/>
    <n v="476083"/>
    <n v="379692"/>
    <n v="200515"/>
    <n v="34833"/>
    <n v="39172"/>
    <n v="48804"/>
    <n v="56673"/>
    <n v="53662"/>
    <n v="59533"/>
    <n v="76312"/>
    <n v="67824"/>
    <n v="61160"/>
    <n v="57465"/>
    <n v="64472"/>
    <n v="77563"/>
    <n v="91863"/>
    <n v="95136"/>
    <n v="99396"/>
    <n v="106763"/>
    <n v="121648"/>
    <n v="219870"/>
    <n v="307517"/>
    <n v="248206"/>
    <n v="143677"/>
    <n v="180163"/>
    <n v="269384"/>
    <n v="264848"/>
    <n v="316945"/>
    <n v="306067"/>
    <m/>
    <n v="140671"/>
  </r>
  <r>
    <n v="90007"/>
    <n v="9007"/>
    <s v="City of Modesto "/>
    <s v="Inactive"/>
    <s v="Full Reporter"/>
    <n v="105"/>
    <x v="339"/>
    <s v="DR"/>
    <s v="PT"/>
    <n v="9300"/>
    <n v="8504"/>
    <n v="9412"/>
    <n v="9030"/>
    <n v="9049"/>
    <n v="8191"/>
    <n v="0"/>
    <n v="0"/>
    <n v="0"/>
    <n v="0"/>
    <n v="0"/>
    <n v="0"/>
    <n v="9737"/>
    <n v="8597"/>
    <n v="9334"/>
    <n v="9125"/>
    <n v="8641"/>
    <n v="7930"/>
    <n v="8389"/>
    <n v="8272"/>
    <n v="8718"/>
    <n v="9459"/>
    <n v="7747"/>
    <n v="8043"/>
    <n v="9774"/>
    <n v="8638"/>
    <n v="9525"/>
    <n v="9195"/>
    <n v="8718"/>
    <n v="8985"/>
    <n v="8589"/>
    <n v="9032"/>
    <n v="8983"/>
    <n v="8962"/>
    <n v="8571"/>
    <n v="8778"/>
    <n v="8659"/>
    <n v="8581"/>
    <n v="9606"/>
    <n v="9272"/>
    <n v="8757"/>
    <n v="8642"/>
    <n v="8163"/>
    <n v="9050"/>
    <n v="8843"/>
    <n v="9017"/>
    <n v="7602"/>
    <m/>
    <n v="8190"/>
    <n v="7437"/>
    <n v="8624"/>
    <n v="7827"/>
    <n v="8386"/>
    <n v="8459"/>
    <n v="8005"/>
    <n v="8802"/>
    <n v="8824"/>
    <n v="8855"/>
    <n v="8398"/>
    <n v="8046"/>
    <n v="8990"/>
    <n v="8108"/>
    <n v="9448"/>
    <n v="8692"/>
    <n v="8889"/>
    <n v="8570"/>
    <n v="8625"/>
    <n v="9115"/>
    <n v="8444"/>
    <n v="9390"/>
    <n v="8659"/>
    <n v="8359"/>
    <n v="9294"/>
    <n v="8898"/>
    <n v="9306"/>
    <n v="9346"/>
    <n v="9641"/>
    <n v="9294"/>
    <n v="9659"/>
    <n v="9115"/>
    <n v="9351"/>
    <n v="9817"/>
    <n v="8855"/>
    <n v="9252"/>
    <n v="9389"/>
    <n v="8839"/>
    <n v="9940"/>
    <n v="9590"/>
    <n v="9132"/>
    <n v="9260"/>
    <n v="9622"/>
    <n v="9429"/>
    <n v="9352"/>
    <n v="9896"/>
    <n v="8852"/>
    <n v="9272"/>
    <n v="9501"/>
    <n v="9024"/>
    <n v="10328"/>
    <n v="10146"/>
    <n v="9549"/>
    <n v="9653"/>
    <n v="9770"/>
    <n v="10016"/>
    <n v="10059"/>
    <n v="10273"/>
    <n v="9784"/>
    <n v="9203"/>
    <n v="9662"/>
    <n v="9132"/>
    <n v="10479"/>
    <n v="9938"/>
    <n v="9679"/>
    <n v="9750"/>
    <n v="9383"/>
    <n v="10541"/>
    <n v="10560"/>
    <n v="10331"/>
    <n v="10020"/>
    <n v="9612"/>
    <n v="9372"/>
    <n v="9427"/>
    <n v="10028"/>
    <n v="9521"/>
    <n v="9413"/>
    <n v="8988"/>
    <n v="9158"/>
    <n v="10047"/>
    <n v="9141"/>
    <n v="10279"/>
    <n v="9500"/>
    <n v="8997"/>
    <n v="9938"/>
    <n v="9114"/>
    <n v="9750"/>
    <n v="9646"/>
    <n v="9798"/>
    <n v="9167"/>
    <n v="9828"/>
    <n v="9978"/>
    <n v="9723"/>
    <n v="10214"/>
    <n v="9113"/>
    <n v="8879"/>
    <n v="9481"/>
    <n v="8737"/>
    <n v="9212"/>
    <n v="9660"/>
    <n v="9599"/>
    <n v="9246"/>
    <n v="9717"/>
    <n v="10019"/>
    <n v="9779"/>
    <n v="10288"/>
    <n v="8794"/>
    <n v="9485"/>
    <n v="9567"/>
    <n v="9006"/>
    <n v="10164"/>
    <n v="9892"/>
    <n v="9557"/>
    <n v="9451"/>
    <n v="9905"/>
    <n v="9966"/>
    <n v="10513"/>
    <n v="10785"/>
    <n v="9557"/>
    <n v="9852"/>
    <n v="9484"/>
    <n v="9912"/>
    <n v="11059"/>
    <n v="10050"/>
    <n v="9896"/>
    <n v="10068"/>
    <n v="8526"/>
    <n v="9390"/>
    <n v="8819"/>
    <n v="9123"/>
    <n v="8588"/>
    <n v="8332"/>
    <n v="8558"/>
    <n v="7867"/>
    <n v="8747"/>
    <n v="8050"/>
    <n v="8477"/>
    <n v="8239"/>
    <n v="7943"/>
    <n v="8907"/>
    <n v="8409"/>
    <n v="8770"/>
    <n v="7922"/>
    <n v="7618"/>
    <n v="8207"/>
    <n v="6611"/>
    <n v="7244"/>
    <n v="6840"/>
    <n v="6902"/>
    <n v="6652"/>
    <n v="6696"/>
    <n v="7055"/>
    <n v="6101"/>
    <n v="7106"/>
    <n v="6328"/>
    <n v="6143"/>
    <n v="6653"/>
    <n v="6125"/>
    <n v="6922"/>
    <n v="6854"/>
    <n v="6988"/>
    <n v="6676"/>
    <n v="6620"/>
    <n v="7083"/>
    <n v="7000"/>
    <n v="7453"/>
    <n v="6667"/>
    <n v="6613"/>
    <n v="7284"/>
    <n v="6740"/>
    <n v="4714"/>
    <n v="1878"/>
    <n v="2640"/>
    <n v="3573"/>
    <n v="3620"/>
    <n v="3736"/>
    <n v="4161"/>
    <n v="4774"/>
    <n v="4008"/>
    <n v="3895"/>
    <n v="3557"/>
    <n v="3746"/>
    <n v="4675"/>
    <n v="4926"/>
    <n v="4988"/>
    <n v="5427"/>
    <m/>
    <m/>
    <m/>
    <m/>
    <m/>
    <m/>
    <m/>
    <m/>
    <m/>
    <m/>
    <m/>
    <m/>
    <m/>
  </r>
  <r>
    <n v="90007"/>
    <n v="9007"/>
    <s v="City of Modesto "/>
    <s v="Inactive"/>
    <s v="Full Reporter"/>
    <n v="105"/>
    <x v="33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9"/>
    <n v="975"/>
    <n v="857"/>
    <n v="939"/>
    <n v="805"/>
    <n v="998"/>
    <n v="868"/>
    <n v="865"/>
    <n v="944"/>
    <n v="963"/>
    <n v="932"/>
    <n v="866"/>
    <n v="892"/>
    <n v="897"/>
    <n v="935"/>
    <n v="1053"/>
    <n v="939"/>
    <n v="1009"/>
    <n v="973"/>
    <n v="1157"/>
    <n v="1197"/>
    <n v="1086"/>
    <n v="1110"/>
    <n v="1063"/>
    <n v="1176"/>
    <n v="1427"/>
    <n v="1104"/>
    <n v="1174"/>
    <n v="998"/>
    <n v="992"/>
    <n v="1078"/>
    <n v="1053"/>
    <n v="1222"/>
    <n v="1047"/>
    <n v="960"/>
    <n v="920"/>
    <n v="723"/>
    <n v="822"/>
    <n v="653"/>
    <n v="617"/>
    <n v="465"/>
    <n v="338"/>
    <n v="427"/>
    <n v="277"/>
    <n v="306"/>
    <n v="477"/>
    <n v="419"/>
    <n v="340"/>
    <n v="293"/>
    <n v="374"/>
    <n v="371"/>
    <n v="531"/>
    <n v="296"/>
    <n v="311"/>
    <n v="381"/>
    <n v="325"/>
    <n v="321"/>
    <n v="165"/>
    <n v="171"/>
    <n v="183"/>
    <n v="76"/>
    <n v="187"/>
    <n v="121"/>
    <n v="151"/>
    <n v="212"/>
    <n v="218"/>
    <n v="193"/>
    <n v="279"/>
    <n v="186"/>
    <n v="0"/>
    <n v="7"/>
    <n v="10"/>
    <n v="0"/>
    <n v="2"/>
    <n v="18"/>
    <n v="5"/>
    <n v="0"/>
    <n v="0"/>
    <n v="0"/>
    <n v="9"/>
    <n v="0"/>
    <n v="0"/>
    <n v="2"/>
    <n v="0"/>
    <m/>
    <m/>
    <m/>
    <m/>
    <m/>
    <m/>
    <m/>
    <m/>
    <m/>
    <m/>
    <m/>
    <m/>
    <m/>
  </r>
  <r>
    <n v="90007"/>
    <n v="9007"/>
    <s v="City of Modesto "/>
    <s v="Inactive"/>
    <s v="Full Reporter"/>
    <n v="105"/>
    <x v="339"/>
    <s v="MB"/>
    <s v="PT"/>
    <n v="277643"/>
    <n v="261996"/>
    <n v="268719"/>
    <n v="267763"/>
    <n v="260620"/>
    <n v="233380"/>
    <n v="0"/>
    <n v="0"/>
    <n v="0"/>
    <n v="0"/>
    <n v="0"/>
    <n v="0"/>
    <n v="251517"/>
    <n v="231912"/>
    <n v="264729"/>
    <n v="240064"/>
    <n v="240701"/>
    <n v="231869"/>
    <n v="225320"/>
    <n v="222461"/>
    <n v="264220"/>
    <n v="285994"/>
    <n v="230809"/>
    <n v="229520"/>
    <n v="248146"/>
    <n v="228933"/>
    <n v="287330"/>
    <n v="257621"/>
    <n v="243739"/>
    <n v="244129"/>
    <n v="233766"/>
    <n v="234959"/>
    <n v="269468"/>
    <n v="264083"/>
    <n v="248261"/>
    <n v="239575"/>
    <n v="243952"/>
    <n v="227076"/>
    <n v="264079"/>
    <n v="241746"/>
    <n v="231590"/>
    <n v="242857"/>
    <n v="213255"/>
    <n v="241359"/>
    <n v="271016"/>
    <n v="275817"/>
    <n v="250542"/>
    <m/>
    <n v="248265"/>
    <n v="228775"/>
    <n v="260262"/>
    <n v="226984"/>
    <n v="257104"/>
    <n v="239257"/>
    <n v="213325"/>
    <n v="248223"/>
    <n v="260032"/>
    <n v="270377"/>
    <n v="238183"/>
    <n v="224437"/>
    <n v="241178"/>
    <n v="222285"/>
    <n v="268112"/>
    <n v="239323"/>
    <n v="260055"/>
    <n v="239836"/>
    <n v="224158"/>
    <n v="251006"/>
    <n v="252266"/>
    <n v="292474"/>
    <n v="261655"/>
    <n v="242346"/>
    <n v="242591"/>
    <n v="247596"/>
    <n v="259975"/>
    <n v="278696"/>
    <n v="312737"/>
    <n v="250863"/>
    <n v="248262"/>
    <n v="260344"/>
    <n v="294019"/>
    <n v="310470"/>
    <n v="243508"/>
    <n v="240303"/>
    <n v="255812"/>
    <n v="229598"/>
    <n v="264198"/>
    <n v="246921"/>
    <n v="242283"/>
    <n v="231456"/>
    <n v="217864"/>
    <n v="227583"/>
    <n v="227856"/>
    <n v="262182"/>
    <n v="228039"/>
    <n v="229970"/>
    <n v="225107"/>
    <n v="224865"/>
    <n v="259819"/>
    <n v="232635"/>
    <n v="220156"/>
    <n v="225219"/>
    <n v="219174"/>
    <n v="251101"/>
    <n v="265492"/>
    <n v="307970"/>
    <n v="274589"/>
    <n v="260758"/>
    <n v="274957"/>
    <n v="258139"/>
    <n v="300190"/>
    <n v="293947"/>
    <n v="279706"/>
    <n v="268952"/>
    <n v="248688"/>
    <n v="316387"/>
    <n v="323132"/>
    <n v="328732"/>
    <n v="280696"/>
    <n v="271971"/>
    <n v="278012"/>
    <n v="263715"/>
    <n v="314784"/>
    <n v="279840"/>
    <n v="289454"/>
    <n v="257033"/>
    <n v="257720"/>
    <n v="325679"/>
    <n v="306568"/>
    <n v="345191"/>
    <n v="300536"/>
    <n v="268339"/>
    <n v="310381"/>
    <n v="300579"/>
    <n v="329841"/>
    <n v="319913"/>
    <n v="321742"/>
    <n v="280332"/>
    <n v="278301"/>
    <n v="287956"/>
    <n v="318270"/>
    <n v="342859"/>
    <n v="301501"/>
    <n v="289692"/>
    <n v="306169"/>
    <n v="295191"/>
    <n v="338170"/>
    <n v="308840"/>
    <n v="314352"/>
    <n v="286012"/>
    <n v="278157"/>
    <n v="288745"/>
    <n v="317205"/>
    <n v="340348"/>
    <n v="302413"/>
    <n v="289479"/>
    <n v="306655"/>
    <n v="295029"/>
    <n v="337181"/>
    <n v="309346"/>
    <n v="314216"/>
    <n v="285915"/>
    <n v="258300"/>
    <n v="235821"/>
    <n v="249597"/>
    <n v="244835"/>
    <n v="287518"/>
    <n v="269801"/>
    <n v="290005"/>
    <n v="262330"/>
    <n v="255503"/>
    <n v="266382"/>
    <n v="245556"/>
    <n v="242659"/>
    <n v="209706"/>
    <n v="217718"/>
    <n v="239822"/>
    <n v="257681"/>
    <n v="227112"/>
    <n v="218271"/>
    <n v="229499"/>
    <n v="221863"/>
    <n v="255570"/>
    <n v="233191"/>
    <n v="236705"/>
    <n v="215784"/>
    <n v="196509"/>
    <n v="204017"/>
    <n v="224729"/>
    <n v="241558"/>
    <n v="212820"/>
    <n v="204535"/>
    <n v="215150"/>
    <n v="207901"/>
    <n v="239487"/>
    <n v="218516"/>
    <n v="221881"/>
    <n v="201946"/>
    <n v="165620"/>
    <n v="171948"/>
    <n v="189404"/>
    <n v="203588"/>
    <n v="179367"/>
    <n v="172385"/>
    <n v="181331"/>
    <n v="175221"/>
    <n v="201842"/>
    <n v="184167"/>
    <n v="187004"/>
    <n v="170202"/>
    <n v="251173"/>
    <n v="199313"/>
    <n v="191849"/>
    <n v="223749"/>
    <n v="180205"/>
    <n v="164726"/>
    <n v="179770"/>
    <n v="179064"/>
    <n v="141812"/>
    <n v="67516"/>
    <n v="87980"/>
    <n v="120541"/>
    <n v="111670"/>
    <n v="110939"/>
    <n v="113111"/>
    <n v="106999"/>
    <n v="85087"/>
    <n v="78728"/>
    <n v="69334"/>
    <n v="71045"/>
    <n v="88915"/>
    <n v="93869"/>
    <n v="86868"/>
    <n v="92422"/>
    <m/>
    <m/>
    <m/>
    <m/>
    <m/>
    <m/>
    <m/>
    <m/>
    <m/>
    <m/>
    <m/>
    <m/>
    <m/>
  </r>
  <r>
    <n v="90008"/>
    <n v="9008"/>
    <s v="City of Santa Monica"/>
    <s v="Active"/>
    <s v="Full Reporter"/>
    <n v="2"/>
    <x v="340"/>
    <s v="DR"/>
    <s v="PT"/>
    <n v="2132"/>
    <n v="2063"/>
    <n v="2363"/>
    <n v="2294"/>
    <n v="2126"/>
    <n v="2076"/>
    <n v="2231"/>
    <n v="2337"/>
    <n v="2177"/>
    <n v="2333"/>
    <n v="2029"/>
    <n v="2126"/>
    <n v="2207"/>
    <n v="2157"/>
    <n v="2329"/>
    <n v="2282"/>
    <n v="2331"/>
    <n v="2192"/>
    <n v="2344"/>
    <n v="2106"/>
    <n v="2367"/>
    <n v="2485"/>
    <n v="2099"/>
    <n v="2225"/>
    <n v="2206"/>
    <n v="2047"/>
    <n v="2559"/>
    <n v="2290"/>
    <n v="2187"/>
    <n v="2339"/>
    <n v="2272"/>
    <n v="2413"/>
    <n v="2417"/>
    <n v="2387"/>
    <n v="2229"/>
    <n v="2293"/>
    <n v="2250"/>
    <n v="2170"/>
    <n v="2452"/>
    <n v="2144"/>
    <n v="2073"/>
    <n v="2252"/>
    <n v="2047"/>
    <n v="1984"/>
    <n v="1847"/>
    <n v="1886"/>
    <n v="1796"/>
    <n v="1579"/>
    <n v="1709"/>
    <n v="1648"/>
    <n v="1733"/>
    <n v="1583"/>
    <n v="1929"/>
    <n v="1871"/>
    <n v="1814"/>
    <n v="1873"/>
    <n v="1676"/>
    <n v="1872"/>
    <n v="1851"/>
    <n v="1801"/>
    <n v="2047"/>
    <n v="1904"/>
    <n v="2129"/>
    <n v="1828"/>
    <n v="1853"/>
    <n v="1907"/>
    <n v="1749"/>
    <n v="2066"/>
    <n v="1828"/>
    <n v="1996"/>
    <n v="1760"/>
    <n v="1719"/>
    <n v="1841"/>
    <n v="1829"/>
    <n v="1885"/>
    <n v="1896"/>
    <n v="1928"/>
    <n v="1951"/>
    <n v="2063"/>
    <n v="1940"/>
    <n v="2116"/>
    <n v="2144"/>
    <n v="1904"/>
    <n v="2061"/>
    <n v="2109"/>
    <n v="1919"/>
    <n v="2017"/>
    <n v="2026"/>
    <n v="1932"/>
    <n v="2075"/>
    <n v="2197"/>
    <n v="2042"/>
    <n v="2143"/>
    <n v="2304"/>
    <n v="2002"/>
    <n v="1998"/>
    <n v="1888"/>
    <n v="1799"/>
    <n v="2309"/>
    <n v="2323"/>
    <n v="2040"/>
    <n v="2148"/>
    <n v="2175"/>
    <n v="2079"/>
    <n v="2186"/>
    <n v="2129"/>
    <n v="2046"/>
    <n v="1960"/>
    <n v="1904"/>
    <n v="1819"/>
    <n v="2265"/>
    <n v="1940"/>
    <n v="2055"/>
    <n v="2147"/>
    <n v="2050"/>
    <n v="2271"/>
    <n v="2242"/>
    <n v="2204"/>
    <n v="2018"/>
    <n v="2033"/>
    <n v="2135"/>
    <n v="1998"/>
    <n v="2204"/>
    <n v="2167"/>
    <n v="2447"/>
    <n v="2118"/>
    <n v="2079"/>
    <n v="2294"/>
    <n v="2072"/>
    <n v="2442"/>
    <n v="2005"/>
    <n v="1901"/>
    <n v="2077"/>
    <n v="1949"/>
    <n v="2111"/>
    <n v="2232"/>
    <n v="2119"/>
    <n v="1950"/>
    <n v="2077"/>
    <n v="2072"/>
    <n v="2050"/>
    <n v="2226"/>
    <n v="1852"/>
    <n v="1768"/>
    <n v="2005"/>
    <n v="1857"/>
    <n v="2028"/>
    <n v="2073"/>
    <n v="2058"/>
    <n v="2051"/>
    <n v="2207"/>
    <n v="2035"/>
    <n v="2161"/>
    <n v="2382"/>
    <n v="1969"/>
    <n v="1949"/>
    <n v="1951"/>
    <n v="1945"/>
    <n v="2137"/>
    <n v="2305"/>
    <n v="2004"/>
    <n v="2073"/>
    <n v="2193"/>
    <n v="2075"/>
    <n v="2222"/>
    <n v="2266"/>
    <n v="2012"/>
    <n v="1970"/>
    <n v="1943"/>
    <n v="1996"/>
    <n v="2088"/>
    <n v="1881"/>
    <n v="1777"/>
    <n v="1905"/>
    <n v="1771"/>
    <n v="1928"/>
    <n v="2020"/>
    <n v="1989"/>
    <n v="1874"/>
    <n v="1816"/>
    <n v="1753"/>
    <n v="1758"/>
    <n v="2088"/>
    <n v="1829"/>
    <n v="2065"/>
    <n v="2037"/>
    <n v="1885"/>
    <n v="1921"/>
    <n v="1794"/>
    <n v="1867"/>
    <n v="1784"/>
    <n v="1714"/>
    <n v="1927"/>
    <n v="1684"/>
    <n v="1826"/>
    <n v="1669"/>
    <n v="1719"/>
    <n v="1602"/>
    <n v="492"/>
    <n v="505"/>
    <n v="479"/>
    <n v="470"/>
    <n v="527"/>
    <n v="482"/>
    <n v="487"/>
    <n v="499"/>
    <n v="579"/>
    <n v="563"/>
    <n v="567"/>
    <n v="596"/>
    <n v="632"/>
    <n v="594"/>
    <n v="561"/>
    <n v="645"/>
    <n v="489"/>
    <n v="476"/>
    <n v="542"/>
    <n v="510"/>
    <n v="273"/>
    <n v="64"/>
    <n v="75"/>
    <n v="107"/>
    <n v="119"/>
    <n v="107"/>
    <n v="101"/>
    <n v="146"/>
    <n v="126"/>
    <n v="122"/>
    <n v="88"/>
    <n v="111"/>
    <n v="106"/>
    <n v="114"/>
    <n v="107"/>
    <n v="212"/>
    <n v="231"/>
    <n v="253"/>
    <n v="232"/>
    <n v="212"/>
    <n v="207"/>
    <n v="213"/>
    <n v="195"/>
    <n v="260"/>
    <n v="297"/>
    <n v="311"/>
    <n v="295"/>
    <n v="299"/>
    <n v="287"/>
  </r>
  <r>
    <n v="90008"/>
    <n v="9008"/>
    <s v="City of Santa Monica"/>
    <s v="Active"/>
    <s v="Full Reporter"/>
    <n v="2"/>
    <x v="340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79"/>
    <n v="3884"/>
    <n v="3140"/>
    <n v="3024"/>
    <n v="2750"/>
    <n v="2647"/>
    <n v="3042"/>
    <n v="3123"/>
    <n v="1715"/>
    <n v="511"/>
    <n v="673"/>
    <n v="878"/>
    <n v="946"/>
    <n v="818"/>
    <n v="880"/>
    <n v="974"/>
    <n v="956"/>
    <n v="917"/>
    <n v="894"/>
    <n v="950"/>
    <n v="1135"/>
    <n v="1082"/>
    <n v="1074"/>
    <n v="1203"/>
    <n v="1345"/>
    <n v="1393"/>
    <n v="1466"/>
    <n v="1401"/>
    <n v="1539"/>
    <n v="1521"/>
    <n v="1350"/>
    <n v="1507"/>
    <n v="1946"/>
    <n v="1780"/>
    <n v="1715"/>
    <n v="1787"/>
    <n v="1835"/>
  </r>
  <r>
    <n v="90008"/>
    <n v="9008"/>
    <s v="City of Santa Monica"/>
    <s v="In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27"/>
    <n v="2678"/>
    <n v="3062"/>
    <n v="3179"/>
    <n v="3463"/>
    <n v="3499"/>
    <n v="3804"/>
    <n v="3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08"/>
    <n v="9008"/>
    <s v="City of Santa Monica"/>
    <s v="Active"/>
    <s v="Full Reporter"/>
    <n v="2"/>
    <x v="340"/>
    <s v="MB"/>
    <s v="DO"/>
    <n v="1810000"/>
    <n v="1788000"/>
    <n v="1943000"/>
    <n v="1915000"/>
    <n v="2071000"/>
    <n v="1913000"/>
    <n v="1459000"/>
    <n v="1698000"/>
    <n v="1886000"/>
    <n v="1589000"/>
    <n v="1987000"/>
    <n v="1337000"/>
    <n v="1503000"/>
    <n v="1602000"/>
    <n v="1745000"/>
    <n v="1920000"/>
    <n v="1768000"/>
    <n v="1547000"/>
    <n v="1735000"/>
    <n v="1806000"/>
    <n v="1935000"/>
    <n v="2075000"/>
    <n v="2081000"/>
    <n v="1407000"/>
    <n v="1606000"/>
    <n v="1976000"/>
    <n v="1915000"/>
    <n v="1862000"/>
    <n v="623000"/>
    <n v="1576000"/>
    <n v="1731000"/>
    <n v="1610000"/>
    <n v="1875000"/>
    <n v="2038000"/>
    <n v="1689000"/>
    <n v="1466000"/>
    <n v="1400000"/>
    <n v="1269000"/>
    <n v="1624000"/>
    <n v="1711000"/>
    <n v="1763000"/>
    <n v="1696000"/>
    <n v="1724288"/>
    <n v="1626138"/>
    <n v="1738543"/>
    <n v="2048627"/>
    <n v="1348821"/>
    <n v="1644371"/>
    <n v="1610652"/>
    <n v="1324960"/>
    <n v="1648422"/>
    <n v="1652378"/>
    <n v="2135991"/>
    <n v="1725122"/>
    <n v="1727851"/>
    <n v="1809665"/>
    <n v="2193748"/>
    <n v="1777876"/>
    <n v="1540888"/>
    <n v="1152617"/>
    <n v="2430257"/>
    <n v="1617296"/>
    <n v="1759723"/>
    <n v="2151757"/>
    <n v="1711663"/>
    <n v="2123515"/>
    <n v="1364335"/>
    <n v="1375693"/>
    <n v="1333529"/>
    <n v="1515759"/>
    <n v="1324324"/>
    <n v="1161617"/>
    <n v="1699719"/>
    <n v="1637577"/>
    <n v="1599924"/>
    <n v="1638116"/>
    <n v="1927983"/>
    <n v="1763268"/>
    <n v="1859497"/>
    <n v="1858927"/>
    <n v="1936229"/>
    <n v="2166175"/>
    <n v="1817922"/>
    <n v="1462576"/>
    <n v="1748291"/>
    <n v="1942204"/>
    <n v="1907362"/>
    <n v="1982699"/>
    <n v="1621055"/>
    <n v="1627645"/>
    <n v="1914435"/>
    <n v="1745403"/>
    <n v="2042650"/>
    <n v="1911565"/>
    <n v="1741785"/>
    <n v="1617971"/>
    <n v="1643139"/>
    <n v="1643475"/>
    <n v="2017054"/>
    <n v="1836001"/>
    <n v="2084668"/>
    <n v="2152107"/>
    <n v="2102689"/>
    <n v="1920373"/>
    <n v="2163771"/>
    <n v="2017626"/>
    <n v="2047641"/>
    <n v="1512740"/>
    <n v="1653411"/>
    <n v="1645346"/>
    <n v="1816924"/>
    <n v="1839144"/>
    <n v="1766961"/>
    <n v="1773783"/>
    <n v="1619146"/>
    <n v="1713762"/>
    <n v="2289206"/>
    <n v="2111469"/>
    <n v="1755107"/>
    <n v="1186340"/>
    <n v="1280069"/>
    <n v="1639453"/>
    <n v="1915892"/>
    <n v="1997773"/>
    <n v="1883918"/>
    <n v="1895997"/>
    <n v="1610348"/>
    <n v="1497633"/>
    <n v="1764514"/>
    <n v="1795137"/>
    <n v="1653201"/>
    <n v="1503864"/>
    <n v="1411876"/>
    <n v="1799581"/>
    <n v="1734142"/>
    <n v="1658575"/>
    <n v="1595595"/>
    <n v="1294621"/>
    <n v="1778643"/>
    <n v="1412540"/>
    <n v="1738541"/>
    <n v="1952035"/>
    <n v="1681155"/>
    <n v="1029952"/>
    <n v="1427710"/>
    <n v="1348992"/>
    <n v="1621903"/>
    <n v="1487610"/>
    <n v="1872705"/>
    <n v="1465703"/>
    <n v="1814832"/>
    <n v="1299954"/>
    <n v="1860282"/>
    <n v="1766559"/>
    <n v="1317719"/>
    <n v="1615056"/>
    <n v="1658264"/>
    <n v="1526314"/>
    <n v="1698299"/>
    <n v="1307209"/>
    <n v="1435031"/>
    <n v="1449350"/>
    <n v="1345191"/>
    <n v="1385599"/>
    <n v="1534138"/>
    <n v="1388369"/>
    <n v="1253595"/>
    <n v="1273601"/>
    <n v="1147120"/>
    <n v="1363699"/>
    <n v="1737556"/>
    <n v="1313265"/>
    <n v="1374737"/>
    <n v="1460073"/>
    <n v="1118668"/>
    <n v="1129499"/>
    <n v="1223169"/>
    <n v="1225701"/>
    <n v="1136300"/>
    <n v="968247"/>
    <n v="991508"/>
    <n v="1005541"/>
    <n v="1208291"/>
    <n v="1070896"/>
    <n v="1179627"/>
    <n v="1076365"/>
    <n v="1065772"/>
    <n v="1131890"/>
    <n v="1173905"/>
    <n v="1279800"/>
    <n v="1153557"/>
    <n v="929092"/>
    <n v="1049456"/>
    <n v="1010418"/>
    <n v="1090535"/>
    <n v="1088776"/>
    <n v="1178655"/>
    <n v="1035562"/>
    <n v="1005117"/>
    <n v="1062339"/>
    <n v="1083313"/>
    <n v="1258695"/>
    <n v="1072896"/>
    <n v="909938"/>
    <n v="981781"/>
    <n v="966345"/>
    <n v="1046813"/>
    <n v="1060608"/>
    <n v="1119395"/>
    <n v="968829"/>
    <n v="1033892"/>
    <n v="1067781"/>
    <n v="1147002"/>
    <n v="1276024"/>
    <n v="1056651"/>
    <n v="915721"/>
    <n v="1046649"/>
    <n v="1057578"/>
    <n v="738206"/>
    <n v="285308"/>
    <n v="295136"/>
    <n v="365982"/>
    <n v="417129"/>
    <n v="426518"/>
    <n v="445447"/>
    <n v="482810"/>
    <n v="413220"/>
    <n v="413484"/>
    <n v="398744"/>
    <n v="372206"/>
    <n v="365587"/>
    <n v="403424"/>
    <n v="427167"/>
    <n v="461369"/>
    <n v="484342"/>
    <n v="489439"/>
    <n v="526281"/>
    <n v="570236"/>
    <n v="525466"/>
    <n v="446049"/>
    <n v="438954"/>
    <n v="493792"/>
    <n v="587471"/>
    <n v="585620"/>
    <n v="603367"/>
    <n v="561151"/>
    <n v="558565"/>
  </r>
  <r>
    <n v="90009"/>
    <n v="9009"/>
    <s v="San Mateo County Transit District"/>
    <s v="Active"/>
    <s v="Full Reporter"/>
    <n v="13"/>
    <x v="336"/>
    <s v="DR"/>
    <s v="PT"/>
    <n v="23780"/>
    <n v="22849"/>
    <n v="24369"/>
    <n v="25428"/>
    <n v="26439"/>
    <n v="24579"/>
    <n v="26612"/>
    <n v="26078"/>
    <n v="24681"/>
    <n v="28251"/>
    <n v="24397"/>
    <n v="24008"/>
    <n v="26518"/>
    <n v="24256"/>
    <n v="26836"/>
    <n v="26652"/>
    <n v="26557"/>
    <n v="25723"/>
    <n v="26728"/>
    <n v="25510"/>
    <n v="24969"/>
    <n v="27860"/>
    <n v="23946"/>
    <n v="24312"/>
    <n v="24789"/>
    <n v="24340"/>
    <n v="28451"/>
    <n v="26556"/>
    <n v="25864"/>
    <n v="26960"/>
    <n v="26887"/>
    <n v="26320"/>
    <n v="26236"/>
    <n v="27035"/>
    <n v="25803"/>
    <n v="25253"/>
    <n v="25175"/>
    <n v="25083"/>
    <n v="28774"/>
    <n v="27296"/>
    <n v="28312"/>
    <n v="27959"/>
    <n v="27322"/>
    <n v="29028"/>
    <n v="27271"/>
    <n v="28100"/>
    <n v="27162"/>
    <n v="25084"/>
    <n v="25841"/>
    <n v="27641"/>
    <n v="28943"/>
    <n v="25242"/>
    <n v="27848"/>
    <n v="26820"/>
    <n v="26912"/>
    <n v="28402"/>
    <n v="27477"/>
    <n v="28309"/>
    <n v="26005"/>
    <n v="23535"/>
    <n v="25172"/>
    <n v="23611"/>
    <n v="27372"/>
    <n v="26229"/>
    <n v="28150"/>
    <n v="26185"/>
    <n v="27020"/>
    <n v="28095"/>
    <n v="25883"/>
    <n v="30351"/>
    <n v="27395"/>
    <n v="24651"/>
    <n v="25821"/>
    <n v="25795"/>
    <n v="26967"/>
    <n v="27984"/>
    <n v="29225"/>
    <n v="26643"/>
    <n v="28988"/>
    <n v="27768"/>
    <n v="28402"/>
    <n v="30718"/>
    <n v="26421"/>
    <n v="27200"/>
    <n v="26491"/>
    <n v="25173"/>
    <n v="28297"/>
    <n v="27725"/>
    <n v="27690"/>
    <n v="27265"/>
    <n v="29935"/>
    <n v="26262"/>
    <n v="27506"/>
    <n v="28598"/>
    <n v="26043"/>
    <n v="25458"/>
    <n v="23997"/>
    <n v="24768"/>
    <n v="28613"/>
    <n v="27204"/>
    <n v="26180"/>
    <n v="26507"/>
    <n v="28067"/>
    <n v="27712"/>
    <n v="27035"/>
    <n v="27239"/>
    <n v="25592"/>
    <n v="24546"/>
    <n v="22870"/>
    <n v="21429"/>
    <n v="25129"/>
    <n v="23907"/>
    <n v="23998"/>
    <n v="24154"/>
    <n v="23066"/>
    <n v="24457"/>
    <n v="22199"/>
    <n v="22226"/>
    <n v="21158"/>
    <n v="20225"/>
    <n v="20157"/>
    <n v="20526"/>
    <n v="21724"/>
    <n v="22212"/>
    <n v="22613"/>
    <n v="21395"/>
    <n v="21400"/>
    <n v="21961"/>
    <n v="20818"/>
    <n v="21143"/>
    <n v="21229"/>
    <n v="19041"/>
    <n v="21288"/>
    <n v="18934"/>
    <n v="21695"/>
    <n v="21339"/>
    <n v="22575"/>
    <n v="21235"/>
    <n v="23528"/>
    <n v="22388"/>
    <n v="21554"/>
    <n v="23819"/>
    <n v="20375"/>
    <n v="19685"/>
    <n v="20947"/>
    <n v="20014"/>
    <n v="21497"/>
    <n v="22380"/>
    <n v="23691"/>
    <n v="22108"/>
    <n v="24945"/>
    <n v="24960"/>
    <n v="22909"/>
    <n v="25395"/>
    <n v="20470"/>
    <n v="20263"/>
    <n v="22126"/>
    <n v="21349"/>
    <n v="23987"/>
    <n v="23507"/>
    <n v="22392"/>
    <n v="24088"/>
    <n v="26170"/>
    <n v="24068"/>
    <n v="23622"/>
    <n v="24671"/>
    <n v="21181"/>
    <n v="20568"/>
    <n v="19918"/>
    <n v="20004"/>
    <n v="23178"/>
    <n v="22181"/>
    <n v="21670"/>
    <n v="22140"/>
    <n v="21793"/>
    <n v="24337"/>
    <n v="22159"/>
    <n v="21539"/>
    <n v="21187"/>
    <n v="20927"/>
    <n v="21411"/>
    <n v="21320"/>
    <n v="24627"/>
    <n v="22675"/>
    <n v="23615"/>
    <n v="23196"/>
    <n v="22570"/>
    <n v="24025"/>
    <n v="21892"/>
    <n v="22703"/>
    <n v="21378"/>
    <n v="19948"/>
    <n v="21181"/>
    <n v="19430"/>
    <n v="21960"/>
    <n v="20785"/>
    <n v="21774"/>
    <n v="21219"/>
    <n v="19599"/>
    <n v="21845"/>
    <n v="18546"/>
    <n v="20576"/>
    <n v="17992"/>
    <n v="16735"/>
    <n v="17934"/>
    <n v="17245"/>
    <n v="17859"/>
    <n v="19202"/>
    <n v="19565"/>
    <n v="18037"/>
    <n v="21034"/>
    <n v="20568"/>
    <n v="19326"/>
    <n v="20188"/>
    <n v="18192"/>
    <n v="17762"/>
    <n v="18724"/>
    <n v="18393"/>
    <n v="11450"/>
    <n v="5179"/>
    <n v="5808"/>
    <n v="6888"/>
    <n v="8224"/>
    <n v="8452"/>
    <n v="9082"/>
    <n v="9615"/>
    <n v="8492"/>
    <n v="8376"/>
    <n v="7845"/>
    <n v="7802"/>
    <n v="9378"/>
    <n v="9602"/>
    <n v="10493"/>
    <n v="11312"/>
    <n v="11773"/>
    <n v="12701"/>
    <n v="12661"/>
    <n v="13068"/>
    <n v="13108"/>
    <n v="13104"/>
    <n v="11033"/>
    <n v="11495"/>
    <n v="14769"/>
    <n v="14808"/>
    <n v="14530"/>
    <n v="14311"/>
    <n v="14125"/>
  </r>
  <r>
    <n v="90009"/>
    <n v="9009"/>
    <s v="San Mateo County Transit District"/>
    <s v="Active"/>
    <s v="Full Reporter"/>
    <n v="13"/>
    <x v="33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65"/>
    <n v="2224"/>
    <n v="2670"/>
    <n v="2392"/>
    <n v="2555"/>
    <n v="2642"/>
    <n v="2694"/>
    <n v="2836"/>
    <n v="4095"/>
    <n v="4098"/>
    <n v="3905"/>
    <n v="3472"/>
    <n v="3825"/>
    <n v="3791"/>
    <n v="4143"/>
    <n v="2717"/>
    <n v="3431"/>
    <n v="3502"/>
    <n v="2912"/>
    <n v="3208"/>
    <n v="3658"/>
    <n v="4099"/>
    <n v="3613"/>
    <n v="3366"/>
    <n v="3741"/>
    <n v="3721"/>
    <n v="4398"/>
    <n v="4563"/>
    <n v="4591"/>
    <n v="3727"/>
    <n v="4101"/>
    <n v="4428"/>
    <n v="3942"/>
    <n v="4549"/>
    <n v="4276"/>
    <n v="4506"/>
    <n v="4198"/>
    <n v="3996"/>
    <n v="5083"/>
    <n v="4855"/>
    <n v="3998"/>
    <n v="4089"/>
    <n v="3676"/>
    <n v="3304"/>
    <n v="4330"/>
    <n v="4563"/>
    <n v="4345"/>
    <n v="4488"/>
    <n v="3744"/>
    <n v="3342"/>
    <n v="4817"/>
    <n v="5078"/>
    <n v="5660"/>
    <n v="5300"/>
    <n v="4819"/>
    <n v="4765"/>
    <n v="6785"/>
    <n v="7580"/>
    <n v="7669"/>
    <n v="8170"/>
    <n v="7794"/>
    <n v="8454"/>
    <n v="8409"/>
    <n v="8383"/>
    <n v="8953"/>
    <n v="8853"/>
    <n v="8184"/>
    <n v="8678"/>
    <n v="9630"/>
    <n v="10404"/>
    <n v="9095"/>
    <n v="7883"/>
    <n v="7061"/>
    <n v="7266"/>
    <n v="8444"/>
    <n v="7384"/>
    <n v="8576"/>
    <n v="8607"/>
    <n v="7930"/>
    <n v="8933"/>
    <n v="8735"/>
    <n v="9475"/>
    <n v="9237"/>
    <n v="8473"/>
    <n v="7879"/>
    <n v="7803"/>
    <n v="8010"/>
    <n v="8832"/>
    <n v="9029"/>
    <n v="9050"/>
    <n v="9531"/>
    <n v="10182"/>
    <n v="10000"/>
    <n v="11539"/>
    <n v="9849"/>
    <n v="9581"/>
    <n v="9730"/>
    <n v="8492"/>
    <n v="10905"/>
    <n v="9955"/>
    <n v="9788"/>
    <n v="9909"/>
    <n v="10448"/>
    <n v="10364"/>
    <n v="10573"/>
    <n v="11934"/>
    <n v="10246"/>
    <n v="9745"/>
    <n v="9282"/>
    <n v="8689"/>
    <n v="4360"/>
    <n v="846"/>
    <n v="1373"/>
    <n v="2196"/>
    <n v="2326"/>
    <n v="1309"/>
    <n v="908"/>
    <n v="934"/>
    <n v="946"/>
    <n v="1111"/>
    <n v="827"/>
    <n v="945"/>
    <n v="1190"/>
    <n v="1276"/>
    <n v="1272"/>
    <n v="1580"/>
    <n v="1680"/>
    <n v="1343"/>
    <n v="1512"/>
    <n v="1337"/>
    <n v="1370"/>
    <n v="1324"/>
    <n v="981"/>
    <n v="1137"/>
    <n v="1389"/>
    <n v="1434"/>
    <n v="1567"/>
    <n v="1390"/>
    <n v="1521"/>
  </r>
  <r>
    <n v="90009"/>
    <n v="9009"/>
    <s v="San Mateo County Transit District"/>
    <s v="Active"/>
    <s v="Full Reporter"/>
    <n v="13"/>
    <x v="336"/>
    <s v="MB"/>
    <s v="DO"/>
    <n v="1018698"/>
    <n v="1039953"/>
    <n v="1123996"/>
    <n v="1129727"/>
    <n v="1186675"/>
    <n v="1026245"/>
    <n v="1024174"/>
    <n v="1018074"/>
    <n v="1140498"/>
    <n v="1238092"/>
    <n v="1050212"/>
    <n v="967149"/>
    <n v="1076794"/>
    <n v="1008598"/>
    <n v="1119837"/>
    <n v="1055980"/>
    <n v="1103752"/>
    <n v="997430"/>
    <n v="1184673"/>
    <n v="1168772"/>
    <n v="1364870"/>
    <n v="1427815"/>
    <n v="1183655"/>
    <n v="1146982"/>
    <n v="968815"/>
    <n v="918101"/>
    <n v="1110063"/>
    <n v="1000269"/>
    <n v="1026098"/>
    <n v="965263"/>
    <n v="903524"/>
    <n v="911197"/>
    <n v="1070827"/>
    <n v="1062994"/>
    <n v="989102"/>
    <n v="912689"/>
    <n v="959579"/>
    <n v="853447"/>
    <n v="1021768"/>
    <n v="1005236"/>
    <n v="1022290"/>
    <n v="1169735"/>
    <n v="883727"/>
    <n v="961240"/>
    <n v="1062526"/>
    <n v="1117683"/>
    <n v="1007509"/>
    <n v="879033"/>
    <n v="955655"/>
    <n v="914961"/>
    <n v="1041312"/>
    <n v="895547"/>
    <n v="1042301"/>
    <n v="981773"/>
    <n v="902149"/>
    <n v="976735"/>
    <n v="1044207"/>
    <n v="1093046"/>
    <n v="1194769"/>
    <n v="919336"/>
    <n v="1166006"/>
    <n v="900816"/>
    <n v="1066017"/>
    <n v="976505"/>
    <n v="1071729"/>
    <n v="954526"/>
    <n v="898227"/>
    <n v="1220998"/>
    <n v="1024007"/>
    <n v="1117848"/>
    <n v="1032571"/>
    <n v="943327"/>
    <n v="929892"/>
    <n v="988049"/>
    <n v="1022629"/>
    <n v="1032644"/>
    <n v="1053748"/>
    <n v="986229"/>
    <n v="985536"/>
    <n v="1035452"/>
    <n v="1161425"/>
    <n v="1224981"/>
    <n v="937747"/>
    <n v="877220"/>
    <n v="1023897"/>
    <n v="952271"/>
    <n v="1084947"/>
    <n v="1037177"/>
    <n v="975273"/>
    <n v="942125"/>
    <n v="908418"/>
    <n v="952696"/>
    <n v="1105050"/>
    <n v="1112450"/>
    <n v="995361"/>
    <n v="897067"/>
    <n v="841878"/>
    <n v="834316"/>
    <n v="973354"/>
    <n v="879519"/>
    <n v="899718"/>
    <n v="831447"/>
    <n v="776497"/>
    <n v="851464"/>
    <n v="963287"/>
    <n v="956190"/>
    <n v="893484"/>
    <n v="836241"/>
    <n v="892259"/>
    <n v="829820"/>
    <n v="945102"/>
    <n v="855230"/>
    <n v="903494"/>
    <n v="787360"/>
    <n v="732369"/>
    <n v="829125"/>
    <n v="915673"/>
    <n v="909135"/>
    <n v="845550"/>
    <n v="793778"/>
    <n v="800005"/>
    <n v="828133"/>
    <n v="874269"/>
    <n v="803295"/>
    <n v="888493"/>
    <n v="733025"/>
    <n v="708074"/>
    <n v="786849"/>
    <n v="842291"/>
    <n v="917393"/>
    <n v="806759"/>
    <n v="729292"/>
    <n v="805517"/>
    <n v="760238"/>
    <n v="833422"/>
    <n v="820993"/>
    <n v="861850"/>
    <n v="712277"/>
    <n v="748526"/>
    <n v="817570"/>
    <n v="894666"/>
    <n v="974398"/>
    <n v="836230"/>
    <n v="795114"/>
    <n v="820309"/>
    <n v="744640"/>
    <n v="847527"/>
    <n v="837250"/>
    <n v="875325"/>
    <n v="775481"/>
    <n v="751385"/>
    <n v="840462"/>
    <n v="946552"/>
    <n v="989246"/>
    <n v="818672"/>
    <n v="786136"/>
    <n v="828443"/>
    <n v="823519"/>
    <n v="941487"/>
    <n v="917265"/>
    <n v="910971"/>
    <n v="814020"/>
    <n v="786620"/>
    <n v="839380"/>
    <n v="947314"/>
    <n v="966035"/>
    <n v="832202"/>
    <n v="789240"/>
    <n v="785540"/>
    <n v="832503"/>
    <n v="871189"/>
    <n v="871746"/>
    <n v="837150"/>
    <n v="731142"/>
    <n v="694824"/>
    <n v="809728"/>
    <n v="872123"/>
    <n v="847149"/>
    <n v="809954"/>
    <n v="729786"/>
    <n v="712409"/>
    <n v="698393"/>
    <n v="853795"/>
    <n v="735431"/>
    <n v="833590"/>
    <n v="712580"/>
    <n v="652976"/>
    <n v="769774"/>
    <n v="800333"/>
    <n v="833682"/>
    <n v="744267"/>
    <n v="699341"/>
    <n v="685811"/>
    <n v="651732"/>
    <n v="715479"/>
    <n v="678278"/>
    <n v="748612"/>
    <n v="638621"/>
    <n v="609656"/>
    <n v="724582"/>
    <n v="736027"/>
    <n v="795801"/>
    <n v="668423"/>
    <n v="631637"/>
    <n v="649306"/>
    <n v="579253"/>
    <n v="682409"/>
    <n v="660409"/>
    <n v="718543"/>
    <n v="606667"/>
    <n v="606459"/>
    <n v="711823"/>
    <n v="761120"/>
    <n v="803917"/>
    <n v="691399"/>
    <n v="651087"/>
    <n v="708127"/>
    <n v="685673"/>
    <n v="435042"/>
    <n v="165650"/>
    <n v="206645"/>
    <n v="247921"/>
    <n v="281529"/>
    <n v="261646"/>
    <n v="268108"/>
    <n v="295747"/>
    <n v="270251"/>
    <n v="263295"/>
    <n v="242224"/>
    <n v="251915"/>
    <n v="312655"/>
    <n v="311358"/>
    <n v="325052"/>
    <n v="344086"/>
    <n v="335010"/>
    <n v="411329"/>
    <n v="457292"/>
    <n v="463636"/>
    <n v="445414"/>
    <n v="406520"/>
    <n v="427720"/>
    <n v="434092"/>
    <n v="524757"/>
    <n v="498897"/>
    <n v="530138"/>
    <n v="477344"/>
    <n v="469405"/>
  </r>
  <r>
    <n v="90009"/>
    <n v="9009"/>
    <s v="San Mateo County Transit District"/>
    <s v="Active"/>
    <s v="Full Reporter"/>
    <n v="13"/>
    <x v="336"/>
    <s v="MB"/>
    <s v="PT"/>
    <n v="369805"/>
    <n v="256113"/>
    <n v="281635"/>
    <n v="281171"/>
    <n v="291528"/>
    <n v="277466"/>
    <n v="316039"/>
    <n v="322214"/>
    <n v="301017"/>
    <n v="311180"/>
    <n v="282214"/>
    <n v="273209"/>
    <n v="272291"/>
    <n v="253854"/>
    <n v="282581"/>
    <n v="269241"/>
    <n v="286902"/>
    <n v="264393"/>
    <n v="231408"/>
    <n v="235710"/>
    <n v="237305"/>
    <n v="245792"/>
    <n v="220627"/>
    <n v="211669"/>
    <n v="227611"/>
    <n v="224909"/>
    <n v="262501"/>
    <n v="248776"/>
    <n v="252427"/>
    <n v="242464"/>
    <n v="240046"/>
    <n v="244864"/>
    <n v="248220"/>
    <n v="247689"/>
    <n v="233483"/>
    <n v="227699"/>
    <n v="222858"/>
    <n v="211753"/>
    <n v="245483"/>
    <n v="235355"/>
    <n v="241373"/>
    <n v="236831"/>
    <n v="227127"/>
    <n v="246001"/>
    <n v="234962"/>
    <n v="239427"/>
    <n v="226368"/>
    <n v="215290"/>
    <n v="224647"/>
    <n v="211105"/>
    <n v="237795"/>
    <n v="224884"/>
    <n v="252966"/>
    <n v="251723"/>
    <n v="243451"/>
    <n v="269374"/>
    <n v="247832"/>
    <n v="261057"/>
    <n v="241029"/>
    <n v="231998"/>
    <n v="240058"/>
    <n v="219427"/>
    <n v="254955"/>
    <n v="238784"/>
    <n v="261111"/>
    <n v="259995"/>
    <n v="258852"/>
    <n v="271346"/>
    <n v="247186"/>
    <n v="269235"/>
    <n v="249862"/>
    <n v="236432"/>
    <n v="244584"/>
    <n v="244692"/>
    <n v="263262"/>
    <n v="270598"/>
    <n v="271087"/>
    <n v="273701"/>
    <n v="281781"/>
    <n v="277392"/>
    <n v="284861"/>
    <n v="299529"/>
    <n v="235758"/>
    <n v="245308"/>
    <n v="244722"/>
    <n v="221323"/>
    <n v="255029"/>
    <n v="253654"/>
    <n v="248245"/>
    <n v="251465"/>
    <n v="248609"/>
    <n v="254471"/>
    <n v="268032"/>
    <n v="276447"/>
    <n v="249972"/>
    <n v="239931"/>
    <n v="268144"/>
    <n v="250958"/>
    <n v="257612"/>
    <n v="266623"/>
    <n v="276026"/>
    <n v="267860"/>
    <n v="259754"/>
    <n v="271096"/>
    <n v="287139"/>
    <n v="288422"/>
    <n v="267983"/>
    <n v="241915"/>
    <n v="259688"/>
    <n v="249863"/>
    <n v="290616"/>
    <n v="262361"/>
    <n v="272565"/>
    <n v="243731"/>
    <n v="245884"/>
    <n v="271924"/>
    <n v="285904"/>
    <n v="286452"/>
    <n v="262685"/>
    <n v="246314"/>
    <n v="253095"/>
    <n v="245634"/>
    <n v="271637"/>
    <n v="257924"/>
    <n v="280899"/>
    <n v="248980"/>
    <n v="253614"/>
    <n v="275820"/>
    <n v="264888"/>
    <n v="295397"/>
    <n v="268532"/>
    <n v="234696"/>
    <n v="259650"/>
    <n v="242335"/>
    <n v="269537"/>
    <n v="265414"/>
    <n v="271724"/>
    <n v="256168"/>
    <n v="266845"/>
    <n v="275632"/>
    <n v="273548"/>
    <n v="299527"/>
    <n v="255148"/>
    <n v="250406"/>
    <n v="272306"/>
    <n v="255317"/>
    <n v="284883"/>
    <n v="284452"/>
    <n v="298992"/>
    <n v="263916"/>
    <n v="241861"/>
    <n v="270522"/>
    <n v="284145"/>
    <n v="298562"/>
    <n v="249346"/>
    <n v="243290"/>
    <n v="248384"/>
    <n v="230462"/>
    <n v="268623"/>
    <n v="256712"/>
    <n v="259469"/>
    <n v="247632"/>
    <n v="256025"/>
    <n v="267498"/>
    <n v="280705"/>
    <n v="290344"/>
    <n v="251326"/>
    <n v="235658"/>
    <n v="241232"/>
    <n v="247422"/>
    <n v="263368"/>
    <n v="248323"/>
    <n v="261105"/>
    <n v="237693"/>
    <n v="235209"/>
    <n v="266275"/>
    <n v="268432"/>
    <n v="259981"/>
    <n v="245731"/>
    <n v="218350"/>
    <n v="220472"/>
    <n v="212896"/>
    <n v="250889"/>
    <n v="223102"/>
    <n v="247636"/>
    <n v="222229"/>
    <n v="213032"/>
    <n v="241175"/>
    <n v="245220"/>
    <n v="251772"/>
    <n v="225059"/>
    <n v="205731"/>
    <n v="221802"/>
    <n v="230575"/>
    <n v="254881"/>
    <n v="245768"/>
    <n v="266147"/>
    <n v="237669"/>
    <n v="228691"/>
    <n v="252476"/>
    <n v="249935"/>
    <n v="275950"/>
    <n v="234947"/>
    <n v="218005"/>
    <n v="239718"/>
    <n v="224839"/>
    <n v="258210"/>
    <n v="252051"/>
    <n v="265501"/>
    <n v="234700"/>
    <n v="234591"/>
    <n v="264895"/>
    <n v="267571"/>
    <n v="281055"/>
    <n v="243049"/>
    <n v="228540"/>
    <n v="243432"/>
    <n v="235185"/>
    <n v="148011"/>
    <n v="38456"/>
    <n v="43703"/>
    <n v="50336"/>
    <n v="52488"/>
    <n v="69237"/>
    <n v="91288"/>
    <n v="101211"/>
    <n v="93383"/>
    <n v="88122"/>
    <n v="85101"/>
    <n v="82950"/>
    <n v="94995"/>
    <n v="100235"/>
    <n v="108764"/>
    <n v="113263"/>
    <n v="117097"/>
    <n v="133529"/>
    <n v="137896"/>
    <n v="137656"/>
    <n v="128847"/>
    <n v="119839"/>
    <n v="111532"/>
    <n v="111695"/>
    <n v="130430"/>
    <n v="129448"/>
    <n v="137919"/>
    <n v="126212"/>
    <n v="114436"/>
  </r>
  <r>
    <n v="90010"/>
    <n v="9010"/>
    <s v="City of Torrance"/>
    <s v="Inactive"/>
    <s v="Full Reporter"/>
    <n v="2"/>
    <x v="340"/>
    <s v="DR"/>
    <s v="PT"/>
    <n v="6371"/>
    <n v="6169"/>
    <n v="7073"/>
    <n v="7130"/>
    <n v="7404"/>
    <n v="6874"/>
    <n v="6721"/>
    <n v="6599"/>
    <n v="6302"/>
    <n v="6847"/>
    <n v="6177"/>
    <n v="6281"/>
    <n v="6349"/>
    <n v="6166"/>
    <n v="7073"/>
    <n v="6887"/>
    <n v="6871"/>
    <n v="7170"/>
    <n v="7759"/>
    <n v="7320"/>
    <n v="7165"/>
    <n v="8561"/>
    <n v="7890"/>
    <n v="8578"/>
    <n v="8421"/>
    <n v="8247"/>
    <n v="9631"/>
    <n v="9571"/>
    <n v="9609"/>
    <n v="9242"/>
    <n v="9583"/>
    <n v="9955"/>
    <n v="9650"/>
    <n v="9461"/>
    <n v="9703"/>
    <n v="10781"/>
    <n v="9825"/>
    <n v="9659"/>
    <n v="10911"/>
    <n v="9577"/>
    <n v="9603"/>
    <n v="9683"/>
    <n v="7729"/>
    <n v="8211"/>
    <n v="7963"/>
    <n v="7791"/>
    <n v="7620"/>
    <n v="7153"/>
    <n v="7206"/>
    <n v="7170"/>
    <n v="7663"/>
    <n v="6748"/>
    <n v="6708"/>
    <n v="6495"/>
    <n v="6555"/>
    <n v="6716"/>
    <n v="6955"/>
    <n v="6604"/>
    <n v="6336"/>
    <n v="6223"/>
    <n v="6045"/>
    <n v="5800"/>
    <n v="6580"/>
    <n v="5793"/>
    <n v="6558"/>
    <n v="5607"/>
    <n v="6164"/>
    <n v="6308"/>
    <n v="5992"/>
    <n v="5972"/>
    <n v="5609"/>
    <n v="5937"/>
    <n v="6202"/>
    <n v="5935"/>
    <n v="6179"/>
    <n v="6219"/>
    <n v="6366"/>
    <n v="6258"/>
    <n v="7025"/>
    <n v="6717"/>
    <n v="6802"/>
    <n v="6795"/>
    <n v="6333"/>
    <n v="6044"/>
    <n v="6113"/>
    <n v="5647"/>
    <n v="6834"/>
    <n v="6096"/>
    <n v="6213"/>
    <n v="6353"/>
    <n v="6115"/>
    <n v="6183"/>
    <n v="6341"/>
    <n v="6732"/>
    <n v="5887"/>
    <n v="6185"/>
    <n v="5900"/>
    <n v="5733"/>
    <n v="6591"/>
    <n v="6713"/>
    <n v="6533"/>
    <n v="6590"/>
    <n v="6585"/>
    <n v="6580"/>
    <n v="6890"/>
    <n v="7185"/>
    <n v="7079"/>
    <n v="7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0"/>
    <n v="9010"/>
    <s v="City of Torrance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39"/>
    <n v="6565"/>
    <n v="7431"/>
    <n v="7033"/>
    <n v="7588"/>
    <n v="7303"/>
    <n v="7068"/>
    <n v="6286"/>
    <n v="6328"/>
    <n v="6097"/>
    <n v="6126"/>
    <n v="5957"/>
    <n v="5896"/>
    <n v="5842"/>
    <n v="6157"/>
    <n v="6097"/>
    <n v="6221"/>
    <n v="5980"/>
    <n v="5952"/>
    <n v="5992"/>
    <n v="6039"/>
    <n v="5948"/>
    <n v="5848"/>
    <n v="5689"/>
    <n v="5653"/>
    <n v="5610"/>
    <n v="6196"/>
    <n v="6218"/>
    <n v="6414"/>
    <n v="6080"/>
    <n v="6439"/>
    <n v="6322"/>
    <n v="5921"/>
    <n v="6326"/>
    <n v="5606"/>
    <n v="5470"/>
    <n v="5695"/>
    <n v="5303"/>
    <n v="5938"/>
    <n v="5671"/>
    <n v="5879"/>
    <n v="5613"/>
    <n v="5093"/>
    <n v="5451"/>
    <n v="4697"/>
    <n v="5486"/>
    <n v="4573"/>
    <n v="5060"/>
    <n v="4698"/>
    <n v="4449"/>
    <n v="4845"/>
    <n v="4914"/>
    <n v="4555"/>
    <n v="4367"/>
    <n v="4964"/>
    <n v="4811"/>
    <n v="4331"/>
    <n v="4410"/>
    <n v="4285"/>
    <n v="4122"/>
    <n v="3778"/>
    <n v="3806"/>
    <n v="4126"/>
    <n v="4051"/>
    <n v="4310"/>
    <n v="4116"/>
    <n v="5292"/>
    <n v="5448"/>
    <n v="5143"/>
    <n v="4992"/>
    <n v="4838"/>
    <n v="4961"/>
    <n v="4663"/>
    <n v="4275"/>
    <n v="4940"/>
    <n v="4951"/>
    <n v="5268"/>
    <n v="4976"/>
    <n v="4101"/>
    <n v="4152"/>
    <n v="4777"/>
    <n v="5353"/>
    <n v="6134"/>
    <n v="5697"/>
    <n v="5408"/>
    <n v="5443"/>
    <n v="5752"/>
    <n v="5751"/>
    <n v="6075"/>
    <n v="4896"/>
    <n v="4043"/>
    <n v="4407"/>
    <n v="4462"/>
    <n v="4363"/>
    <n v="4137"/>
    <n v="4049"/>
    <n v="4242"/>
    <n v="3771"/>
    <n v="4460"/>
    <n v="4268"/>
    <n v="4675"/>
    <n v="3954"/>
    <n v="4214"/>
    <n v="4275"/>
    <n v="4067"/>
    <n v="4525"/>
    <n v="4022"/>
    <n v="4300"/>
    <n v="4229"/>
    <n v="4301"/>
    <n v="2598"/>
    <n v="1290"/>
    <n v="1459"/>
    <n v="1517"/>
    <n v="1672"/>
    <n v="1676"/>
    <n v="1771"/>
    <n v="2011"/>
    <n v="1680"/>
    <n v="1867"/>
    <n v="1650"/>
    <n v="1715"/>
    <n v="1875"/>
    <n v="1825"/>
    <n v="1914"/>
    <n v="2029"/>
    <n v="1933"/>
    <n v="2064"/>
    <n v="2226"/>
    <n v="2124"/>
    <n v="2021"/>
    <n v="2013"/>
    <n v="2065"/>
    <n v="2096"/>
    <n v="2316"/>
    <n v="2128"/>
    <n v="2104"/>
    <n v="2319"/>
    <n v="2193"/>
  </r>
  <r>
    <n v="90010"/>
    <n v="9010"/>
    <s v="City of Torrance"/>
    <s v="Active"/>
    <s v="Full Reporter"/>
    <n v="2"/>
    <x v="340"/>
    <s v="MB"/>
    <s v="DO"/>
    <n v="345934"/>
    <n v="330932"/>
    <n v="370622"/>
    <n v="361193"/>
    <n v="384104"/>
    <n v="340797"/>
    <n v="378535"/>
    <n v="345570"/>
    <n v="348444"/>
    <n v="350783"/>
    <n v="328796"/>
    <n v="314591"/>
    <n v="295761"/>
    <n v="271896"/>
    <n v="311699"/>
    <n v="310315"/>
    <n v="311817"/>
    <n v="315370"/>
    <n v="384515"/>
    <n v="374865"/>
    <n v="388456"/>
    <n v="503958"/>
    <n v="388559"/>
    <n v="348778"/>
    <n v="337944"/>
    <n v="330807"/>
    <n v="400566"/>
    <n v="373641"/>
    <n v="360609"/>
    <n v="368322"/>
    <n v="382964"/>
    <n v="374563"/>
    <n v="383502"/>
    <n v="382047"/>
    <n v="356893"/>
    <n v="338842"/>
    <n v="311474"/>
    <n v="309545"/>
    <n v="377142"/>
    <n v="353167"/>
    <n v="354031"/>
    <n v="362857"/>
    <n v="351805"/>
    <n v="382425"/>
    <n v="367216"/>
    <n v="358057"/>
    <n v="348630"/>
    <n v="339662"/>
    <n v="352583"/>
    <n v="334521"/>
    <n v="372264"/>
    <n v="342154"/>
    <n v="387899"/>
    <n v="391562"/>
    <n v="372815"/>
    <n v="394876"/>
    <n v="388985"/>
    <n v="404863"/>
    <n v="372376"/>
    <n v="343711"/>
    <n v="355792"/>
    <n v="342353"/>
    <n v="401957"/>
    <n v="379805"/>
    <n v="403850"/>
    <n v="394721"/>
    <n v="412207"/>
    <n v="419229"/>
    <n v="373072"/>
    <n v="445392"/>
    <n v="358686"/>
    <n v="327269"/>
    <n v="362050"/>
    <n v="365094"/>
    <n v="403466"/>
    <n v="406519"/>
    <n v="400271"/>
    <n v="416403"/>
    <n v="453326"/>
    <n v="434497"/>
    <n v="423911"/>
    <n v="438605"/>
    <n v="348190"/>
    <n v="348151"/>
    <n v="286254"/>
    <n v="263161"/>
    <n v="303303"/>
    <n v="289211"/>
    <n v="286091"/>
    <n v="297667"/>
    <n v="318219"/>
    <n v="290491"/>
    <n v="309483"/>
    <n v="314124"/>
    <n v="276579"/>
    <n v="272972"/>
    <n v="252236"/>
    <n v="260945"/>
    <n v="319846"/>
    <n v="286985"/>
    <n v="283518"/>
    <n v="288610"/>
    <n v="291710"/>
    <n v="296323"/>
    <n v="293695"/>
    <n v="283760"/>
    <n v="278259"/>
    <n v="258560"/>
    <n v="282902"/>
    <n v="270158"/>
    <n v="316462"/>
    <n v="307606"/>
    <n v="300889"/>
    <n v="314471"/>
    <n v="332304"/>
    <n v="334991"/>
    <n v="345636"/>
    <n v="324083"/>
    <n v="322271"/>
    <n v="316083"/>
    <n v="320127"/>
    <n v="323101"/>
    <n v="349265"/>
    <n v="329099"/>
    <n v="355317"/>
    <n v="333349"/>
    <n v="334363"/>
    <n v="360080"/>
    <n v="338178"/>
    <n v="382541"/>
    <n v="319093"/>
    <n v="286284"/>
    <n v="302269"/>
    <n v="295478"/>
    <n v="335434"/>
    <n v="339196"/>
    <n v="345743"/>
    <n v="311250"/>
    <n v="327391"/>
    <n v="345660"/>
    <n v="344011"/>
    <n v="385098"/>
    <n v="322752"/>
    <n v="308628"/>
    <n v="326084"/>
    <n v="315745"/>
    <n v="336979"/>
    <n v="335158"/>
    <n v="341665"/>
    <n v="311251"/>
    <n v="355683"/>
    <n v="346275"/>
    <n v="349389"/>
    <n v="377795"/>
    <n v="298923"/>
    <n v="299939"/>
    <n v="320710"/>
    <n v="332647"/>
    <n v="358884"/>
    <n v="351324"/>
    <n v="318713"/>
    <n v="319878"/>
    <n v="343411"/>
    <n v="353237"/>
    <n v="341903"/>
    <n v="364271"/>
    <n v="307901"/>
    <n v="279311"/>
    <n v="286636"/>
    <n v="315403"/>
    <n v="325099"/>
    <n v="303891"/>
    <n v="296716"/>
    <n v="273348"/>
    <n v="325454"/>
    <n v="349704"/>
    <n v="351870"/>
    <n v="342833"/>
    <n v="319609"/>
    <n v="300836"/>
    <n v="285377"/>
    <n v="274840"/>
    <n v="336695"/>
    <n v="300260"/>
    <n v="330579"/>
    <n v="313366"/>
    <n v="304558"/>
    <n v="324016"/>
    <n v="320669"/>
    <n v="335931"/>
    <n v="309837"/>
    <n v="291118"/>
    <n v="292872"/>
    <n v="288235"/>
    <n v="310773"/>
    <n v="305573"/>
    <n v="322684"/>
    <n v="306282"/>
    <n v="297262"/>
    <n v="322869"/>
    <n v="312630"/>
    <n v="341891"/>
    <n v="301702"/>
    <n v="264743"/>
    <n v="273560"/>
    <n v="267867"/>
    <n v="306889"/>
    <n v="306093"/>
    <n v="311470"/>
    <n v="288729"/>
    <n v="312113"/>
    <n v="317761"/>
    <n v="311829"/>
    <n v="344882"/>
    <n v="329911"/>
    <n v="309437"/>
    <n v="308986"/>
    <n v="299811"/>
    <n v="228433"/>
    <n v="94786"/>
    <n v="117835"/>
    <n v="135485"/>
    <n v="138244"/>
    <n v="141357"/>
    <n v="144243"/>
    <n v="165392"/>
    <n v="165497"/>
    <n v="162963"/>
    <n v="150828"/>
    <n v="142003"/>
    <n v="148154"/>
    <n v="157171"/>
    <n v="170043"/>
    <n v="176858"/>
    <n v="210786"/>
    <n v="211317"/>
    <n v="220347"/>
    <n v="218539"/>
    <n v="194047"/>
    <n v="145725"/>
    <n v="135999"/>
    <n v="129799"/>
    <n v="156347"/>
    <n v="152253"/>
    <n v="161128"/>
    <n v="158625"/>
    <n v="150344"/>
  </r>
  <r>
    <n v="90010"/>
    <n v="9010"/>
    <s v="City of Torrance"/>
    <s v="Inactive"/>
    <s v="Full Reporter"/>
    <n v="2"/>
    <x v="340"/>
    <s v="MB"/>
    <s v="PT"/>
    <n v="5576"/>
    <n v="5211"/>
    <n v="5160"/>
    <n v="5725"/>
    <n v="5665"/>
    <n v="4870"/>
    <n v="5222"/>
    <n v="4159"/>
    <n v="5547"/>
    <n v="6000"/>
    <n v="4493"/>
    <n v="4116"/>
    <n v="4979"/>
    <n v="4538"/>
    <n v="5340"/>
    <n v="5115"/>
    <n v="4964"/>
    <n v="5113"/>
    <n v="5243"/>
    <n v="5019"/>
    <n v="5375"/>
    <n v="7324"/>
    <n v="5572"/>
    <n v="4925"/>
    <n v="5470"/>
    <n v="5059"/>
    <n v="6775"/>
    <n v="6305"/>
    <n v="6128"/>
    <n v="6494"/>
    <n v="5743"/>
    <n v="5258"/>
    <n v="5679"/>
    <n v="5612"/>
    <n v="5655"/>
    <n v="4522"/>
    <n v="5186"/>
    <n v="4897"/>
    <n v="6544"/>
    <n v="6115"/>
    <n v="6577"/>
    <n v="6533"/>
    <n v="5364"/>
    <n v="7124"/>
    <n v="7329"/>
    <n v="7655"/>
    <n v="6986"/>
    <n v="5417"/>
    <n v="6761"/>
    <n v="6611"/>
    <n v="7777"/>
    <n v="6989"/>
    <n v="9095"/>
    <n v="6388"/>
    <n v="7250"/>
    <n v="7561"/>
    <n v="7826"/>
    <n v="8675"/>
    <n v="7666"/>
    <n v="5784"/>
    <n v="7378"/>
    <n v="6953"/>
    <n v="8151"/>
    <n v="7531"/>
    <n v="8329"/>
    <n v="8024"/>
    <n v="8114"/>
    <n v="8123"/>
    <n v="7167"/>
    <n v="9212"/>
    <n v="7950"/>
    <n v="6157"/>
    <n v="8236"/>
    <n v="7834"/>
    <n v="8515"/>
    <n v="9668"/>
    <n v="9438"/>
    <n v="11288"/>
    <n v="11929"/>
    <n v="10373"/>
    <n v="10784"/>
    <n v="11605"/>
    <n v="8296"/>
    <n v="6760"/>
    <n v="8267"/>
    <n v="7542"/>
    <n v="9013"/>
    <n v="7847"/>
    <n v="7359"/>
    <n v="8298"/>
    <n v="7950"/>
    <n v="7622"/>
    <n v="8880"/>
    <n v="8786"/>
    <n v="7219"/>
    <n v="6269"/>
    <n v="7066"/>
    <n v="6972"/>
    <n v="8583"/>
    <n v="7876"/>
    <n v="7551"/>
    <n v="8205"/>
    <n v="7462"/>
    <n v="7622"/>
    <n v="7256"/>
    <n v="6959"/>
    <n v="6576"/>
    <n v="5472"/>
    <n v="6864"/>
    <n v="6499"/>
    <n v="8274"/>
    <n v="7251"/>
    <n v="7190"/>
    <n v="7249"/>
    <n v="6027"/>
    <n v="6995"/>
    <n v="6978"/>
    <n v="6937"/>
    <n v="6380"/>
    <n v="5357"/>
    <n v="6608"/>
    <n v="6658"/>
    <n v="7615"/>
    <n v="6816"/>
    <n v="7398"/>
    <n v="7169"/>
    <n v="6237"/>
    <n v="6667"/>
    <n v="6416"/>
    <n v="7648"/>
    <n v="6117"/>
    <n v="4657"/>
    <n v="6169"/>
    <n v="5896"/>
    <n v="6108"/>
    <n v="6182"/>
    <n v="6019"/>
    <n v="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2"/>
    <n v="9012"/>
    <s v="San Joaquin Regional Transit District"/>
    <s v="Active"/>
    <s v="Full Reporter"/>
    <n v="102"/>
    <x v="341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6"/>
    <n v="2932"/>
    <n v="2846"/>
    <n v="2714"/>
    <n v="2752"/>
    <n v="2642"/>
    <n v="2424"/>
    <n v="2442"/>
    <n v="3022"/>
    <n v="2943"/>
    <n v="2940"/>
    <n v="3175"/>
    <n v="2584"/>
  </r>
  <r>
    <n v="90012"/>
    <n v="9012"/>
    <s v="San Joaquin Regional Transit District"/>
    <s v="Inactive"/>
    <s v="Full Reporter"/>
    <n v="102"/>
    <x v="34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783"/>
    <n v="14851"/>
    <n v="17248"/>
    <n v="16838"/>
    <n v="18154"/>
    <n v="15506"/>
    <n v="16061"/>
    <n v="17991"/>
    <n v="16654"/>
    <n v="19971"/>
    <n v="17710"/>
    <n v="14492"/>
    <n v="16784"/>
    <n v="17927"/>
    <n v="18341"/>
    <n v="18963"/>
    <n v="20417"/>
    <n v="17857"/>
    <n v="19792"/>
    <n v="18803"/>
    <n v="17985"/>
    <n v="19459"/>
    <n v="15909"/>
    <n v="15671"/>
    <n v="18239"/>
    <n v="15641"/>
    <n v="18288"/>
    <n v="19695"/>
    <n v="17339"/>
    <n v="17074"/>
    <n v="16894"/>
    <n v="17176"/>
    <n v="17334"/>
    <n v="18683"/>
    <n v="15240"/>
    <n v="16514"/>
    <n v="16780"/>
    <n v="17403"/>
    <n v="18332"/>
    <n v="18911"/>
    <n v="16627"/>
    <n v="18095"/>
    <n v="17474"/>
    <n v="16016"/>
    <n v="15664"/>
    <n v="16523"/>
    <n v="13848"/>
    <n v="13756"/>
    <n v="14124"/>
    <n v="13925"/>
    <n v="16715"/>
    <n v="14654"/>
    <n v="15895"/>
    <n v="15838"/>
    <n v="14221"/>
    <n v="15818"/>
    <n v="14629"/>
    <n v="13967"/>
    <n v="13768"/>
    <n v="13425"/>
    <n v="13631"/>
    <n v="15172"/>
    <n v="15430"/>
    <n v="12996"/>
    <n v="14876"/>
    <n v="15367"/>
    <n v="11935"/>
    <n v="16238"/>
    <n v="12825"/>
    <n v="14173"/>
    <n v="13159"/>
    <n v="11757"/>
    <n v="12529"/>
    <n v="10818"/>
    <n v="14220"/>
    <n v="12272"/>
    <n v="13350"/>
    <n v="12720"/>
    <n v="13165"/>
    <n v="13889"/>
    <n v="11526"/>
    <n v="13961"/>
    <n v="12262"/>
    <n v="10749"/>
    <n v="13449"/>
    <n v="11926"/>
    <n v="13224"/>
    <n v="14181"/>
    <n v="13778"/>
    <n v="12738"/>
    <n v="14781"/>
    <n v="12778"/>
    <n v="11078"/>
    <n v="12844"/>
    <n v="11530"/>
    <n v="11282"/>
    <n v="11476"/>
    <n v="10978"/>
    <n v="9430"/>
    <n v="2592"/>
    <n v="2446"/>
    <n v="2625"/>
    <n v="2840"/>
    <n v="2781"/>
    <n v="2682"/>
    <n v="2976"/>
    <n v="2802"/>
    <n v="2472"/>
    <n v="2339"/>
    <n v="2306"/>
    <n v="2860"/>
    <n v="3086"/>
    <n v="3020"/>
    <n v="2461"/>
    <n v="1120"/>
    <m/>
    <m/>
    <m/>
    <m/>
    <m/>
    <m/>
    <m/>
    <m/>
    <m/>
    <m/>
    <m/>
    <m/>
  </r>
  <r>
    <n v="90012"/>
    <n v="9012"/>
    <s v="San Joaquin Regional Transit District"/>
    <s v="Active"/>
    <s v="Full Reporter"/>
    <n v="102"/>
    <x v="341"/>
    <s v="DR"/>
    <s v="DO"/>
    <m/>
    <m/>
    <m/>
    <m/>
    <m/>
    <m/>
    <m/>
    <m/>
    <m/>
    <m/>
    <m/>
    <m/>
    <n v="11471"/>
    <n v="10429"/>
    <n v="9907"/>
    <n v="9699"/>
    <n v="9352"/>
    <n v="8445"/>
    <n v="8867"/>
    <n v="8739"/>
    <n v="8889"/>
    <n v="9484"/>
    <n v="7773"/>
    <n v="8174"/>
    <n v="8537"/>
    <n v="8431"/>
    <n v="9802"/>
    <n v="9374"/>
    <n v="8553"/>
    <n v="9147"/>
    <n v="8577"/>
    <n v="8976"/>
    <n v="8742"/>
    <n v="8605"/>
    <n v="7788"/>
    <n v="7531"/>
    <n v="7519"/>
    <n v="7177"/>
    <n v="8223"/>
    <n v="7251"/>
    <n v="7886"/>
    <n v="7224"/>
    <n v="7286"/>
    <n v="8160"/>
    <n v="8665"/>
    <n v="8567"/>
    <n v="7662"/>
    <n v="7412"/>
    <n v="7595"/>
    <n v="7357"/>
    <n v="8823"/>
    <n v="7536"/>
    <n v="8184"/>
    <n v="7935"/>
    <n v="6962"/>
    <n v="8618"/>
    <n v="7997"/>
    <n v="7830"/>
    <n v="7403"/>
    <n v="6903"/>
    <n v="6194"/>
    <n v="6749"/>
    <n v="7738"/>
    <n v="7324"/>
    <n v="8173"/>
    <n v="7863"/>
    <n v="7335"/>
    <n v="8073"/>
    <n v="7779"/>
    <n v="8752"/>
    <n v="7959"/>
    <n v="7596"/>
    <n v="7421"/>
    <n v="7093"/>
    <n v="7412"/>
    <n v="8626"/>
    <n v="8045"/>
    <n v="6326"/>
    <n v="6177"/>
    <n v="6218"/>
    <n v="6852"/>
    <n v="6908"/>
    <n v="5953"/>
    <n v="5910"/>
    <n v="6073"/>
    <n v="5589"/>
    <n v="6003"/>
    <n v="5826"/>
    <n v="5483"/>
    <n v="4906"/>
    <n v="5315"/>
    <n v="5351"/>
    <n v="5227"/>
    <n v="2858"/>
    <n v="2199"/>
    <n v="2788"/>
    <n v="3071"/>
    <n v="1150"/>
    <n v="1153"/>
    <n v="1230"/>
    <n v="1463"/>
    <n v="1005"/>
    <n v="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6"/>
    <n v="2444"/>
    <n v="2457"/>
    <n v="2545"/>
    <n v="2232"/>
    <n v="2527"/>
    <n v="2429"/>
    <n v="2653"/>
    <n v="2832"/>
    <n v="2552"/>
    <n v="2245"/>
    <n v="2132"/>
    <n v="2323"/>
  </r>
  <r>
    <n v="90012"/>
    <n v="9012"/>
    <s v="San Joaquin Regional Transit District"/>
    <s v="Active"/>
    <s v="Full Reporter"/>
    <n v="102"/>
    <x v="341"/>
    <s v="DR"/>
    <s v="PT"/>
    <n v="7973"/>
    <n v="6758"/>
    <n v="6396"/>
    <n v="8568"/>
    <n v="8390"/>
    <n v="8323"/>
    <n v="8109"/>
    <n v="8202"/>
    <n v="8024"/>
    <n v="7783"/>
    <n v="7057"/>
    <n v="6292"/>
    <n v="385"/>
    <n v="455"/>
    <n v="572"/>
    <n v="432"/>
    <n v="451"/>
    <n v="482"/>
    <n v="418"/>
    <n v="521"/>
    <n v="508"/>
    <n v="379"/>
    <n v="488"/>
    <n v="545"/>
    <n v="488"/>
    <n v="362"/>
    <n v="450"/>
    <n v="448"/>
    <n v="441"/>
    <n v="489"/>
    <n v="453"/>
    <n v="524"/>
    <n v="514"/>
    <n v="423"/>
    <n v="438"/>
    <n v="456"/>
    <n v="482"/>
    <n v="496"/>
    <n v="505"/>
    <n v="515"/>
    <n v="442"/>
    <n v="444"/>
    <n v="419"/>
    <n v="491"/>
    <n v="473"/>
    <n v="439"/>
    <n v="456"/>
    <n v="522"/>
    <n v="504"/>
    <n v="489"/>
    <n v="584"/>
    <n v="486"/>
    <n v="494"/>
    <n v="578"/>
    <n v="452"/>
    <n v="495"/>
    <n v="435"/>
    <n v="500"/>
    <n v="451"/>
    <n v="310"/>
    <n v="371"/>
    <n v="341"/>
    <n v="457"/>
    <n v="425"/>
    <n v="384"/>
    <n v="326"/>
    <n v="329"/>
    <n v="381"/>
    <n v="299"/>
    <n v="405"/>
    <n v="371"/>
    <n v="301"/>
    <n v="369"/>
    <n v="382"/>
    <n v="380"/>
    <n v="347"/>
    <n v="261"/>
    <n v="368"/>
    <n v="389"/>
    <n v="329"/>
    <n v="487"/>
    <n v="488"/>
    <n v="373"/>
    <n v="399"/>
    <n v="443"/>
    <n v="409"/>
    <n v="456"/>
    <n v="325"/>
    <n v="401"/>
    <n v="374"/>
    <n v="334"/>
    <n v="349"/>
    <n v="301"/>
    <n v="855"/>
    <n v="947"/>
    <n v="1076"/>
    <n v="1406"/>
    <n v="1329"/>
    <n v="1448"/>
    <n v="1425"/>
    <n v="1537"/>
    <n v="1465"/>
    <n v="1443"/>
    <n v="2049"/>
    <n v="2652"/>
    <n v="2864"/>
    <n v="3369"/>
    <n v="2361"/>
    <m/>
    <m/>
    <m/>
    <m/>
    <m/>
    <m/>
    <m/>
    <m/>
    <m/>
    <m/>
    <m/>
    <m/>
    <m/>
    <m/>
    <m/>
    <m/>
    <m/>
    <m/>
    <m/>
    <m/>
    <m/>
    <m/>
    <m/>
    <m/>
    <m/>
    <n v="2"/>
    <n v="15"/>
    <n v="80"/>
    <n v="18"/>
    <n v="31"/>
    <n v="9"/>
    <n v="41"/>
    <n v="92"/>
    <n v="145"/>
    <n v="48"/>
    <n v="44"/>
    <n v="76"/>
    <n v="72"/>
    <n v="93"/>
    <n v="71"/>
    <n v="511"/>
    <n v="28"/>
    <n v="50"/>
    <n v="106"/>
    <n v="134"/>
    <n v="72"/>
    <n v="59"/>
    <n v="40"/>
    <n v="63"/>
    <n v="17"/>
    <n v="54"/>
    <n v="21"/>
    <n v="298"/>
    <n v="4"/>
    <n v="13"/>
    <n v="0"/>
    <n v="9"/>
    <n v="33"/>
    <n v="11"/>
    <n v="77"/>
    <n v="59"/>
    <n v="41"/>
    <n v="17"/>
    <n v="0"/>
    <n v="328"/>
    <n v="0"/>
    <m/>
    <m/>
    <m/>
    <m/>
    <m/>
    <m/>
    <m/>
    <m/>
    <m/>
    <m/>
    <m/>
    <m/>
    <m/>
    <m/>
    <m/>
    <m/>
    <m/>
    <m/>
    <m/>
    <m/>
    <m/>
    <m/>
    <m/>
    <m/>
    <m/>
    <m/>
    <m/>
    <n v="54"/>
    <n v="208"/>
    <n v="317"/>
    <n v="367"/>
    <n v="488"/>
    <n v="1036"/>
    <n v="3338"/>
    <n v="4464"/>
    <n v="4750"/>
    <n v="4422"/>
    <n v="4060"/>
    <n v="4162"/>
    <n v="4452"/>
    <n v="4264"/>
    <n v="4800"/>
    <n v="7611"/>
    <n v="7884"/>
    <n v="5684"/>
    <n v="3018"/>
    <n v="3450"/>
    <n v="3820"/>
    <n v="3732"/>
    <n v="2106"/>
    <n v="387"/>
    <n v="471"/>
    <n v="401"/>
    <n v="304"/>
    <n v="708"/>
    <n v="1247"/>
    <n v="1630"/>
    <n v="1731"/>
    <n v="1715"/>
    <n v="1646"/>
    <n v="1075"/>
    <m/>
    <m/>
    <m/>
    <m/>
    <m/>
    <n v="2574"/>
    <n v="2743"/>
    <n v="3509"/>
    <n v="3017"/>
    <n v="3614"/>
    <n v="3991"/>
    <n v="3850"/>
  </r>
  <r>
    <n v="90012"/>
    <n v="9012"/>
    <s v="San Joaquin Regional Transit District"/>
    <s v="Inactive"/>
    <s v="Full Reporter"/>
    <n v="102"/>
    <x v="341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49"/>
    <n v="2524"/>
    <n v="2779"/>
    <n v="2669"/>
    <n v="2784"/>
    <n v="2904"/>
    <n v="2597"/>
    <n v="2864"/>
    <n v="2682"/>
    <n v="2839"/>
    <n v="2712"/>
    <n v="1956"/>
    <n v="2409"/>
    <n v="2595"/>
    <n v="2693"/>
    <n v="2746"/>
    <n v="3020"/>
    <n v="2708"/>
    <n v="2617"/>
    <n v="2930"/>
    <n v="2938"/>
    <n v="3124"/>
    <n v="2903"/>
    <n v="2780"/>
    <n v="3069"/>
    <n v="2980"/>
    <n v="3011"/>
    <n v="3405"/>
    <n v="3546"/>
    <n v="3085"/>
    <n v="3233"/>
    <n v="3679"/>
    <n v="3595"/>
    <n v="3896"/>
    <n v="3758"/>
    <n v="3671"/>
    <n v="4069"/>
    <n v="3836"/>
    <n v="4190"/>
    <n v="4314"/>
    <n v="4495"/>
    <n v="3959"/>
    <n v="4006"/>
    <n v="4218"/>
    <n v="4241"/>
    <n v="4738"/>
    <n v="3664"/>
    <n v="3867"/>
    <n v="3970"/>
    <n v="3986"/>
    <n v="4469"/>
    <n v="4619"/>
    <n v="4490"/>
    <n v="4337"/>
    <n v="4207"/>
    <n v="4530"/>
    <n v="4645"/>
    <n v="5208"/>
    <n v="4708"/>
    <n v="5038"/>
    <n v="4990"/>
    <n v="4948"/>
    <n v="5562"/>
    <n v="5030"/>
    <n v="4831"/>
    <n v="4494"/>
    <n v="4297"/>
    <n v="4783"/>
    <n v="4107"/>
    <n v="4280"/>
    <n v="4046"/>
    <n v="3699"/>
    <n v="3588"/>
    <n v="3683"/>
    <n v="4022"/>
    <n v="4043"/>
    <n v="4810"/>
    <n v="4430"/>
    <n v="4315"/>
    <n v="4729"/>
    <n v="4632"/>
    <n v="4532"/>
    <n v="4338"/>
    <n v="4117"/>
    <n v="4187"/>
    <n v="4232"/>
    <n v="4827"/>
    <n v="5103"/>
    <n v="5873"/>
    <n v="5090"/>
    <n v="5140"/>
    <n v="5854"/>
    <n v="5320"/>
    <n v="6186"/>
    <n v="5709"/>
    <n v="5205"/>
    <n v="5852"/>
    <n v="5304"/>
    <n v="5504"/>
    <n v="5640"/>
    <n v="5465"/>
    <n v="5449"/>
    <n v="5725"/>
    <n v="6778"/>
    <n v="6725"/>
    <n v="7359"/>
    <n v="6493"/>
    <n v="6429"/>
    <n v="6518"/>
    <n v="6257"/>
    <n v="3992"/>
    <n v="1143"/>
    <n v="1232"/>
    <n v="1487"/>
    <n v="1300"/>
    <n v="1701"/>
    <n v="1926"/>
    <n v="2269"/>
    <n v="1960"/>
    <n v="1961"/>
    <n v="1908"/>
    <n v="2013"/>
    <n v="2325"/>
    <n v="2335"/>
    <n v="2143"/>
    <n v="2220"/>
    <n v="2402"/>
    <n v="2879"/>
    <n v="2552"/>
    <n v="2470"/>
    <n v="2475"/>
    <n v="2576"/>
    <m/>
    <m/>
    <m/>
    <m/>
    <m/>
    <m/>
    <m/>
  </r>
  <r>
    <n v="90012"/>
    <n v="9012"/>
    <s v="San Joaquin Regional Transit District"/>
    <s v="Active"/>
    <s v="Full Reporter"/>
    <n v="102"/>
    <x v="341"/>
    <s v="MB"/>
    <s v="DO"/>
    <n v="330216"/>
    <n v="287607"/>
    <n v="357081"/>
    <n v="388352"/>
    <n v="391046"/>
    <n v="394112"/>
    <n v="407972"/>
    <n v="404878"/>
    <n v="388141"/>
    <n v="432087"/>
    <n v="484409"/>
    <n v="447257"/>
    <n v="356887"/>
    <n v="365479"/>
    <n v="395498"/>
    <n v="402067"/>
    <n v="388665"/>
    <n v="386196"/>
    <n v="355298"/>
    <n v="353722"/>
    <n v="410228"/>
    <n v="439028"/>
    <n v="376005"/>
    <n v="371407"/>
    <n v="423963"/>
    <n v="396296"/>
    <n v="486434"/>
    <n v="407930"/>
    <n v="414563"/>
    <n v="392568"/>
    <n v="348659"/>
    <n v="349464"/>
    <n v="393996"/>
    <n v="348230"/>
    <n v="310373"/>
    <n v="307390"/>
    <n v="308771"/>
    <n v="297907"/>
    <n v="325580"/>
    <n v="342983"/>
    <n v="318896"/>
    <n v="312940"/>
    <n v="290965"/>
    <n v="335552"/>
    <n v="360254"/>
    <n v="355054"/>
    <n v="333995"/>
    <n v="300343"/>
    <n v="315536"/>
    <n v="309015"/>
    <n v="327185"/>
    <n v="298376"/>
    <n v="352484"/>
    <n v="323966"/>
    <n v="298690"/>
    <n v="344397"/>
    <n v="347809"/>
    <n v="340533"/>
    <n v="312951"/>
    <n v="295184"/>
    <n v="309134"/>
    <n v="294756"/>
    <n v="353814"/>
    <n v="312460"/>
    <n v="342123"/>
    <n v="312355"/>
    <n v="325857"/>
    <n v="364935"/>
    <n v="380810"/>
    <n v="398089"/>
    <n v="395556"/>
    <n v="338179"/>
    <n v="362813"/>
    <n v="372873"/>
    <n v="394923"/>
    <n v="435167"/>
    <n v="431170"/>
    <n v="415894"/>
    <n v="420427"/>
    <n v="474794"/>
    <n v="467054"/>
    <n v="441854"/>
    <n v="366303"/>
    <n v="362649"/>
    <n v="386477"/>
    <n v="354408"/>
    <n v="387581"/>
    <n v="374866"/>
    <n v="366445"/>
    <n v="325605"/>
    <n v="334007"/>
    <n v="404517"/>
    <n v="416152"/>
    <n v="396589"/>
    <n v="354967"/>
    <n v="346366"/>
    <n v="341842"/>
    <n v="367731"/>
    <n v="385126"/>
    <n v="338515"/>
    <n v="344247"/>
    <n v="272280"/>
    <n v="282399"/>
    <n v="358594"/>
    <n v="346200"/>
    <n v="361313"/>
    <n v="313985"/>
    <n v="301074"/>
    <n v="277282"/>
    <n v="288949"/>
    <n v="306919"/>
    <n v="313855"/>
    <n v="311676"/>
    <n v="253751"/>
    <n v="250846"/>
    <n v="367612"/>
    <n v="334575"/>
    <n v="321171"/>
    <n v="300005"/>
    <n v="274875"/>
    <n v="297736"/>
    <n v="299426"/>
    <n v="304435"/>
    <n v="293667"/>
    <n v="300547"/>
    <n v="226100"/>
    <n v="216650"/>
    <n v="323452"/>
    <n v="310253"/>
    <n v="344841"/>
    <n v="297151"/>
    <n v="257517"/>
    <n v="290273"/>
    <n v="309753"/>
    <n v="318953"/>
    <n v="338869"/>
    <n v="336168"/>
    <n v="253761"/>
    <n v="259812"/>
    <n v="317165"/>
    <n v="327277"/>
    <n v="353820"/>
    <n v="288683"/>
    <n v="282201"/>
    <n v="312091"/>
    <n v="327901"/>
    <n v="316317"/>
    <n v="337553"/>
    <n v="343728"/>
    <n v="272775"/>
    <n v="266811"/>
    <n v="319162"/>
    <n v="338021"/>
    <n v="344892"/>
    <n v="277616"/>
    <n v="275278"/>
    <n v="309686"/>
    <n v="304804"/>
    <n v="338748"/>
    <n v="329868"/>
    <n v="320882"/>
    <n v="276806"/>
    <n v="270647"/>
    <n v="308262"/>
    <n v="327365"/>
    <n v="320606"/>
    <n v="270638"/>
    <n v="265493"/>
    <n v="261009"/>
    <n v="286769"/>
    <n v="285533"/>
    <n v="280751"/>
    <n v="279919"/>
    <n v="226989"/>
    <n v="207577"/>
    <n v="277621"/>
    <n v="284691"/>
    <n v="270242"/>
    <n v="252835"/>
    <n v="227994"/>
    <n v="228549"/>
    <n v="233844"/>
    <n v="269513"/>
    <n v="243173"/>
    <n v="258397"/>
    <n v="215652"/>
    <n v="198320"/>
    <n v="259932"/>
    <n v="262430"/>
    <n v="268228"/>
    <n v="235486"/>
    <n v="217304"/>
    <n v="232419"/>
    <n v="233551"/>
    <n v="227254"/>
    <n v="225072"/>
    <n v="242000"/>
    <n v="201921"/>
    <n v="211006"/>
    <n v="285073"/>
    <n v="263353"/>
    <n v="294249"/>
    <n v="244492"/>
    <n v="230743"/>
    <n v="245537"/>
    <n v="229564"/>
    <n v="263762"/>
    <n v="281875"/>
    <n v="261983"/>
    <n v="212586"/>
    <n v="198895"/>
    <n v="262746"/>
    <n v="253802"/>
    <n v="274042"/>
    <n v="239882"/>
    <n v="232531"/>
    <n v="246688"/>
    <n v="247695"/>
    <n v="173859"/>
    <n v="77393"/>
    <n v="81755"/>
    <n v="90273"/>
    <n v="88172"/>
    <n v="97007"/>
    <n v="104427"/>
    <n v="112596"/>
    <n v="100262"/>
    <n v="102436"/>
    <n v="93404"/>
    <n v="92397"/>
    <n v="109339"/>
    <n v="106598"/>
    <n v="106011"/>
    <n v="107396"/>
    <n v="116260"/>
    <n v="154609"/>
    <n v="150794"/>
    <n v="142183"/>
    <n v="140213"/>
    <n v="134501"/>
    <n v="140764"/>
    <n v="139151"/>
    <n v="163980"/>
    <n v="155571"/>
    <n v="157069"/>
    <n v="142252"/>
    <n v="140555"/>
  </r>
  <r>
    <n v="90012"/>
    <n v="9012"/>
    <s v="San Joaquin Regional Transit District"/>
    <s v="Inactive"/>
    <s v="Full Reporter"/>
    <n v="102"/>
    <x v="341"/>
    <s v="MB"/>
    <s v="PT"/>
    <n v="24422"/>
    <n v="23729"/>
    <n v="23729"/>
    <n v="24126"/>
    <n v="25115"/>
    <n v="22740"/>
    <n v="24422"/>
    <n v="24422"/>
    <n v="22740"/>
    <n v="25115"/>
    <n v="21354"/>
    <n v="237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947"/>
    <n v="54654"/>
    <n v="62793"/>
    <n v="62009"/>
    <n v="57128"/>
    <n v="56165"/>
    <n v="51500"/>
    <n v="65473"/>
    <n v="59975"/>
    <n v="53424"/>
    <n v="52075"/>
    <n v="43227"/>
    <n v="32650"/>
    <n v="33420"/>
    <n v="35040"/>
    <n v="33211"/>
    <n v="35223"/>
    <n v="30987"/>
    <n v="29816"/>
    <n v="39436"/>
    <n v="35226"/>
    <n v="40986"/>
    <n v="33378"/>
    <n v="28943"/>
    <n v="34472"/>
    <n v="33708"/>
    <n v="34959"/>
    <n v="37021"/>
    <n v="37365"/>
    <n v="30691"/>
    <n v="32360"/>
    <n v="40025"/>
    <n v="42509"/>
    <n v="43091"/>
    <n v="33004"/>
    <n v="31485"/>
    <n v="33299"/>
    <n v="49999"/>
    <n v="37679"/>
    <n v="41092"/>
    <n v="38079"/>
    <n v="34182"/>
    <n v="33415"/>
    <n v="38696"/>
    <n v="43434"/>
    <n v="45245"/>
    <n v="33855"/>
    <n v="30728"/>
    <n v="33610"/>
    <n v="34870"/>
    <n v="39895"/>
    <n v="39368"/>
    <n v="34962"/>
    <n v="32800"/>
    <n v="35170"/>
    <n v="36178"/>
    <n v="39231"/>
    <n v="39875"/>
    <n v="33170"/>
    <n v="31625"/>
    <n v="28827"/>
    <n v="33147"/>
    <n v="37801"/>
    <n v="37028"/>
    <n v="36177"/>
    <n v="32138"/>
    <n v="29778"/>
    <n v="35449"/>
    <n v="36869"/>
    <n v="35499"/>
    <n v="32179"/>
    <n v="28341"/>
    <n v="26135"/>
    <n v="28477"/>
    <n v="32109"/>
    <n v="29559"/>
    <n v="32220"/>
    <n v="26576"/>
    <n v="25309"/>
    <n v="33121"/>
    <n v="30310"/>
    <n v="32722"/>
    <n v="30534"/>
    <n v="29823"/>
    <n v="29459"/>
    <n v="37062"/>
    <n v="34736"/>
    <n v="36785"/>
    <n v="36999"/>
    <n v="30779"/>
    <n v="32154"/>
    <n v="40444"/>
    <n v="35569"/>
    <n v="40384"/>
    <n v="29798"/>
    <n v="29759"/>
    <n v="32101"/>
    <n v="30739"/>
    <n v="32576"/>
    <n v="36620"/>
    <n v="36160"/>
    <n v="27703"/>
    <n v="36724"/>
    <n v="44205"/>
    <n v="45761"/>
    <n v="50444"/>
    <n v="42412"/>
    <n v="38810"/>
    <n v="42159"/>
    <n v="42480"/>
    <n v="27038"/>
    <n v="4824"/>
    <n v="4999"/>
    <n v="6180"/>
    <n v="6841"/>
    <n v="7406"/>
    <n v="8867"/>
    <n v="10054"/>
    <n v="8615"/>
    <n v="9762"/>
    <n v="7774"/>
    <n v="8749"/>
    <n v="10411"/>
    <n v="11027"/>
    <n v="10908"/>
    <n v="9704"/>
    <n v="3374"/>
    <m/>
    <m/>
    <m/>
    <m/>
    <m/>
    <m/>
    <m/>
    <m/>
    <m/>
    <m/>
    <m/>
    <m/>
  </r>
  <r>
    <n v="90012"/>
    <n v="9012"/>
    <s v="San Joaquin Regional Transit District"/>
    <s v="Inactive"/>
    <s v="Full Reporter"/>
    <n v="102"/>
    <x v="341"/>
    <s v="VP"/>
    <s v="DO"/>
    <n v="160"/>
    <n v="150"/>
    <n v="170"/>
    <n v="178"/>
    <n v="178"/>
    <n v="178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3"/>
    <n v="9013"/>
    <s v="Santa Clara Valley Transportation Authority"/>
    <s v="Active"/>
    <s v="Full Reporter"/>
    <n v="29"/>
    <x v="342"/>
    <s v="DR"/>
    <s v="PT"/>
    <n v="84600"/>
    <n v="80732"/>
    <n v="90462"/>
    <n v="92717"/>
    <n v="96349"/>
    <n v="87360"/>
    <n v="90840"/>
    <n v="89122"/>
    <n v="85530"/>
    <n v="99095"/>
    <n v="84003"/>
    <n v="79640"/>
    <n v="86032"/>
    <n v="80587"/>
    <n v="87111"/>
    <n v="87212"/>
    <n v="86393"/>
    <n v="81197"/>
    <n v="82358"/>
    <n v="76837"/>
    <n v="80630"/>
    <n v="86840"/>
    <n v="72578"/>
    <n v="72483"/>
    <n v="72850"/>
    <n v="72480"/>
    <n v="81999"/>
    <n v="78745"/>
    <n v="76836"/>
    <n v="75904"/>
    <n v="75469"/>
    <n v="75002"/>
    <n v="79962"/>
    <n v="79548"/>
    <n v="74353"/>
    <n v="71163"/>
    <n v="74366"/>
    <n v="71512"/>
    <n v="81602"/>
    <n v="78468"/>
    <n v="79006"/>
    <n v="75217"/>
    <n v="73580"/>
    <n v="79771"/>
    <n v="79850"/>
    <n v="84068"/>
    <n v="81663"/>
    <n v="75459"/>
    <n v="79836"/>
    <n v="77213"/>
    <n v="91183"/>
    <n v="81724"/>
    <n v="91295"/>
    <n v="85456"/>
    <n v="78745"/>
    <n v="85705"/>
    <n v="83359"/>
    <n v="92349"/>
    <n v="84977"/>
    <n v="77119"/>
    <n v="84753"/>
    <n v="81039"/>
    <n v="91204"/>
    <n v="87300"/>
    <n v="92817"/>
    <n v="86570"/>
    <n v="85881"/>
    <n v="89855"/>
    <n v="84452"/>
    <n v="97480"/>
    <n v="87396"/>
    <n v="79110"/>
    <n v="85566"/>
    <n v="85245"/>
    <n v="88311"/>
    <n v="92646"/>
    <n v="92001"/>
    <n v="87486"/>
    <n v="91836"/>
    <n v="87030"/>
    <n v="92714"/>
    <n v="99928"/>
    <n v="82733"/>
    <n v="85739"/>
    <n v="84463"/>
    <n v="83131"/>
    <n v="92894"/>
    <n v="90801"/>
    <n v="87142"/>
    <n v="88704"/>
    <n v="87347"/>
    <n v="81166"/>
    <n v="87214"/>
    <n v="85012"/>
    <n v="73315"/>
    <n v="71666"/>
    <n v="69453"/>
    <n v="70211"/>
    <n v="79335"/>
    <n v="75165"/>
    <n v="74809"/>
    <n v="75463"/>
    <n v="71638"/>
    <n v="70214"/>
    <n v="69077"/>
    <n v="70517"/>
    <n v="66112"/>
    <n v="64562"/>
    <n v="68002"/>
    <n v="64727"/>
    <n v="74541"/>
    <n v="68339"/>
    <n v="69661"/>
    <n v="68723"/>
    <n v="63515"/>
    <n v="68545"/>
    <n v="65348"/>
    <n v="66757"/>
    <n v="62273"/>
    <n v="58802"/>
    <n v="63234"/>
    <n v="64115"/>
    <n v="67322"/>
    <n v="64763"/>
    <n v="68593"/>
    <n v="62286"/>
    <n v="60958"/>
    <n v="64314"/>
    <n v="58796"/>
    <n v="67033"/>
    <n v="61069"/>
    <n v="54258"/>
    <n v="60337"/>
    <n v="56140"/>
    <n v="63715"/>
    <n v="63894"/>
    <n v="65840"/>
    <n v="56439"/>
    <n v="62426"/>
    <n v="61940"/>
    <n v="61316"/>
    <n v="68100"/>
    <n v="57458"/>
    <n v="54666"/>
    <n v="60192"/>
    <n v="56540"/>
    <n v="54527"/>
    <n v="62675"/>
    <n v="62302"/>
    <n v="59500"/>
    <n v="60928"/>
    <n v="59510"/>
    <n v="63239"/>
    <n v="67309"/>
    <n v="55778"/>
    <n v="56201"/>
    <n v="57908"/>
    <n v="55681"/>
    <n v="62347"/>
    <n v="61614"/>
    <n v="59331"/>
    <n v="60741"/>
    <n v="61171"/>
    <n v="57907"/>
    <n v="59733"/>
    <n v="64656"/>
    <n v="54369"/>
    <n v="49501"/>
    <n v="48005"/>
    <n v="48899"/>
    <n v="55331"/>
    <n v="51397"/>
    <n v="50336"/>
    <n v="50374"/>
    <n v="36543"/>
    <n v="39636"/>
    <n v="38203"/>
    <n v="39110"/>
    <n v="31564"/>
    <n v="31123"/>
    <n v="37282"/>
    <n v="34788"/>
    <n v="38362"/>
    <n v="34467"/>
    <n v="37144"/>
    <n v="35528"/>
    <n v="31732"/>
    <n v="35624"/>
    <n v="32123"/>
    <n v="33291"/>
    <n v="31814"/>
    <n v="29975"/>
    <n v="32401"/>
    <n v="28721"/>
    <n v="32181"/>
    <n v="31032"/>
    <n v="33993"/>
    <n v="32848"/>
    <n v="33490"/>
    <n v="36504"/>
    <n v="33445"/>
    <n v="37580"/>
    <n v="32929"/>
    <n v="33845"/>
    <n v="39113"/>
    <n v="35530"/>
    <n v="38126"/>
    <n v="35922"/>
    <n v="39100"/>
    <n v="36358"/>
    <n v="39738"/>
    <n v="39921"/>
    <n v="38408"/>
    <n v="41141"/>
    <n v="35293"/>
    <n v="34199"/>
    <n v="36591"/>
    <n v="34865"/>
    <n v="20181"/>
    <n v="8179"/>
    <n v="9583"/>
    <n v="12898"/>
    <n v="14980"/>
    <n v="12752"/>
    <n v="13701"/>
    <n v="14731"/>
    <n v="13160"/>
    <n v="12407"/>
    <n v="11808"/>
    <n v="13251"/>
    <n v="18108"/>
    <n v="14217"/>
    <n v="16377"/>
    <n v="17775"/>
    <n v="20190"/>
    <n v="21851"/>
    <n v="22509"/>
    <n v="23828"/>
    <n v="22739"/>
    <n v="22686"/>
    <n v="18462"/>
    <n v="20112"/>
    <n v="25502"/>
    <n v="25266"/>
    <n v="26397"/>
    <n v="25413"/>
    <n v="24810"/>
  </r>
  <r>
    <n v="90013"/>
    <n v="9013"/>
    <s v="Santa Clara Valley Transportation Authority"/>
    <s v="Inactive"/>
    <s v="Full Reporter"/>
    <n v="29"/>
    <x v="34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28"/>
    <n v="9900"/>
    <n v="9543"/>
    <n v="9769"/>
    <n v="5999"/>
    <n v="6554"/>
    <n v="3071"/>
    <n v="6164"/>
    <n v="10997"/>
    <n v="11940"/>
    <n v="12429"/>
    <n v="12200"/>
    <n v="11872"/>
    <n v="12526"/>
    <n v="11844"/>
    <n v="14686"/>
    <n v="12062"/>
    <n v="10402"/>
    <n v="10359"/>
    <n v="12517"/>
    <n v="12847"/>
    <n v="12784"/>
    <n v="13010"/>
    <n v="10082"/>
    <n v="9450"/>
    <n v="9804"/>
    <n v="9026"/>
    <n v="11004"/>
    <n v="9330"/>
    <n v="4526"/>
    <n v="3481"/>
    <n v="4472"/>
    <n v="6418"/>
    <n v="9016"/>
    <n v="7708"/>
    <n v="6774"/>
    <n v="5965"/>
    <n v="7157"/>
    <n v="6667"/>
    <n v="9281"/>
    <n v="8180"/>
    <n v="7816"/>
    <n v="9026"/>
    <n v="8348"/>
    <n v="2955"/>
    <n v="0"/>
    <n v="0"/>
    <n v="0"/>
    <m/>
    <m/>
    <m/>
    <m/>
    <m/>
    <m/>
    <m/>
    <m/>
    <m/>
    <m/>
    <m/>
    <m/>
    <m/>
    <m/>
    <m/>
    <m/>
    <m/>
    <m/>
    <m/>
    <m/>
    <m/>
    <m/>
    <m/>
    <m/>
    <m/>
  </r>
  <r>
    <n v="90013"/>
    <n v="9013"/>
    <s v="Santa Clara Valley Transportation Authority"/>
    <s v="Active"/>
    <s v="Full Reporter"/>
    <n v="29"/>
    <x v="342"/>
    <s v="LR"/>
    <s v="DO"/>
    <n v="505648"/>
    <n v="562976"/>
    <n v="663744"/>
    <n v="630162"/>
    <n v="637347"/>
    <n v="594716"/>
    <n v="564082"/>
    <n v="598867"/>
    <n v="551117"/>
    <n v="601630"/>
    <n v="504757"/>
    <n v="475587"/>
    <n v="460732"/>
    <n v="487602"/>
    <n v="480131"/>
    <n v="429601"/>
    <n v="426519"/>
    <n v="471894"/>
    <n v="431474"/>
    <n v="433082"/>
    <n v="456488"/>
    <n v="511277"/>
    <n v="428618"/>
    <n v="449143"/>
    <n v="395434"/>
    <n v="424065"/>
    <n v="473368"/>
    <n v="477552"/>
    <n v="469014"/>
    <n v="469014"/>
    <n v="565887"/>
    <n v="587540"/>
    <n v="568829"/>
    <n v="585152"/>
    <n v="552273"/>
    <n v="588135"/>
    <n v="481160"/>
    <n v="534822"/>
    <n v="576089"/>
    <n v="577523"/>
    <n v="581324"/>
    <n v="581699"/>
    <n v="616621"/>
    <n v="640973"/>
    <n v="626074"/>
    <n v="672728"/>
    <n v="665243"/>
    <n v="624862"/>
    <n v="631250"/>
    <n v="638322"/>
    <n v="756906"/>
    <n v="741307"/>
    <n v="829056"/>
    <n v="836465"/>
    <n v="991782"/>
    <n v="944534"/>
    <n v="956458"/>
    <n v="906096"/>
    <n v="810563"/>
    <n v="760451"/>
    <n v="744098"/>
    <n v="726353"/>
    <n v="858339"/>
    <n v="838631"/>
    <n v="889206"/>
    <n v="917032"/>
    <n v="1070438"/>
    <n v="983010"/>
    <n v="853820"/>
    <n v="888381"/>
    <n v="787707"/>
    <n v="745673"/>
    <n v="789141"/>
    <n v="801303"/>
    <n v="824227"/>
    <n v="813508"/>
    <n v="890244"/>
    <n v="963263"/>
    <n v="1062181"/>
    <n v="959394"/>
    <n v="980199"/>
    <n v="1031587"/>
    <n v="874950"/>
    <n v="807988"/>
    <n v="826563"/>
    <n v="802606"/>
    <n v="892473"/>
    <n v="861071"/>
    <n v="847697"/>
    <n v="839388"/>
    <n v="874866"/>
    <n v="867301"/>
    <n v="897049"/>
    <n v="885510"/>
    <n v="781540"/>
    <n v="751275"/>
    <n v="700450"/>
    <n v="720851"/>
    <n v="854488"/>
    <n v="785304"/>
    <n v="814532"/>
    <n v="805375"/>
    <n v="841198"/>
    <n v="880924"/>
    <n v="888347"/>
    <n v="834861"/>
    <n v="833401"/>
    <n v="787189"/>
    <n v="764451"/>
    <n v="770532"/>
    <n v="844735"/>
    <n v="846857"/>
    <n v="859565"/>
    <n v="859686"/>
    <n v="842582"/>
    <n v="926437"/>
    <n v="910052"/>
    <n v="911540"/>
    <n v="849537"/>
    <n v="833490"/>
    <n v="796736"/>
    <n v="835026"/>
    <n v="869619"/>
    <n v="845964"/>
    <n v="901943"/>
    <n v="849640"/>
    <n v="874860"/>
    <n v="932115"/>
    <n v="913405"/>
    <n v="995098"/>
    <n v="873133"/>
    <n v="795921"/>
    <n v="837889"/>
    <n v="841040"/>
    <n v="915087"/>
    <n v="926372"/>
    <n v="941244"/>
    <n v="893905"/>
    <n v="909637"/>
    <n v="955903"/>
    <n v="926050"/>
    <n v="1017919"/>
    <n v="877226"/>
    <n v="822641"/>
    <n v="862975"/>
    <n v="844320"/>
    <n v="940962"/>
    <n v="933312"/>
    <n v="938247"/>
    <n v="923773"/>
    <n v="959684"/>
    <n v="1006368"/>
    <n v="1039204"/>
    <n v="1095789"/>
    <n v="942955"/>
    <n v="879016"/>
    <n v="834895"/>
    <n v="869028"/>
    <n v="976107"/>
    <n v="907648"/>
    <n v="884989"/>
    <n v="945524"/>
    <n v="907563"/>
    <n v="960680"/>
    <n v="980519"/>
    <n v="1040775"/>
    <n v="872047"/>
    <n v="848692"/>
    <n v="776511"/>
    <n v="825010"/>
    <n v="862222"/>
    <n v="827625"/>
    <n v="916967"/>
    <n v="902436"/>
    <n v="797450"/>
    <n v="860085"/>
    <n v="831760"/>
    <n v="854118"/>
    <n v="766068"/>
    <n v="706685"/>
    <n v="674439"/>
    <n v="655412"/>
    <n v="755112"/>
    <n v="718195"/>
    <n v="776024"/>
    <n v="736736"/>
    <n v="723744"/>
    <n v="753926"/>
    <n v="715115"/>
    <n v="766330"/>
    <n v="717370"/>
    <n v="667393"/>
    <n v="636170"/>
    <n v="649812"/>
    <n v="705892"/>
    <n v="724908"/>
    <n v="746547"/>
    <n v="699889"/>
    <n v="712455"/>
    <n v="770619"/>
    <n v="719221"/>
    <n v="811064"/>
    <n v="677016"/>
    <n v="682367"/>
    <n v="672806"/>
    <n v="614387"/>
    <n v="698931"/>
    <n v="695391"/>
    <n v="711919"/>
    <n v="671750"/>
    <n v="701083"/>
    <n v="745154"/>
    <n v="708200"/>
    <n v="769808"/>
    <n v="697173"/>
    <n v="664169"/>
    <n v="688247"/>
    <n v="626432"/>
    <n v="389707"/>
    <n v="59005"/>
    <n v="83102"/>
    <n v="149498"/>
    <n v="182728"/>
    <n v="192005"/>
    <n v="199332"/>
    <n v="213627"/>
    <n v="200846"/>
    <n v="190665"/>
    <n v="181104"/>
    <n v="187239"/>
    <n v="223191"/>
    <n v="207548"/>
    <n v="189811"/>
    <n v="0"/>
    <n v="0"/>
    <n v="7038"/>
    <n v="138928"/>
    <n v="214159"/>
    <n v="235087"/>
    <n v="217994"/>
    <n v="211889"/>
    <n v="198399"/>
    <n v="224959"/>
    <n v="263791"/>
    <n v="288331"/>
    <n v="300902"/>
    <n v="311357"/>
  </r>
  <r>
    <n v="90013"/>
    <n v="9013"/>
    <s v="Santa Clara Valley Transportation Authority"/>
    <s v="Active"/>
    <s v="Full Reporter"/>
    <n v="29"/>
    <x v="342"/>
    <s v="MB"/>
    <s v="DO"/>
    <n v="3637876"/>
    <n v="3446080"/>
    <n v="3872646"/>
    <n v="3843187"/>
    <n v="4000860"/>
    <n v="3643117"/>
    <n v="3514324"/>
    <n v="3478882"/>
    <n v="3523588"/>
    <n v="3741946"/>
    <n v="3187276"/>
    <n v="2905481"/>
    <n v="3212001"/>
    <n v="2956036"/>
    <n v="3336800"/>
    <n v="3139417"/>
    <n v="3201611"/>
    <n v="2972068"/>
    <n v="2958587"/>
    <n v="2709210"/>
    <n v="2940753"/>
    <n v="3118062"/>
    <n v="2582441"/>
    <n v="2491033"/>
    <n v="2573058"/>
    <n v="2432548"/>
    <n v="2904076"/>
    <n v="2733712"/>
    <n v="2784988"/>
    <n v="2673882"/>
    <n v="2575479"/>
    <n v="2504121"/>
    <n v="2771158"/>
    <n v="2730469"/>
    <n v="2540488"/>
    <n v="2352963"/>
    <n v="2334927"/>
    <n v="2255158"/>
    <n v="2597020"/>
    <n v="2525497"/>
    <n v="2683814"/>
    <n v="2425656"/>
    <n v="2549195"/>
    <n v="2599347"/>
    <n v="2755338"/>
    <n v="2719999"/>
    <n v="2598202"/>
    <n v="2367887"/>
    <n v="2448480"/>
    <n v="2420929"/>
    <n v="2645805"/>
    <n v="2390428"/>
    <n v="2765151"/>
    <n v="2677202"/>
    <n v="2568302"/>
    <n v="2642019"/>
    <n v="2750774"/>
    <n v="2891648"/>
    <n v="2571129"/>
    <n v="2361001"/>
    <n v="2527827"/>
    <n v="2375636"/>
    <n v="2770346"/>
    <n v="2649631"/>
    <n v="2836883"/>
    <n v="2646508"/>
    <n v="2613653"/>
    <n v="2752068"/>
    <n v="2868796"/>
    <n v="3038744"/>
    <n v="2689819"/>
    <n v="2506778"/>
    <n v="2575442"/>
    <n v="2587109"/>
    <n v="2817673"/>
    <n v="2861752"/>
    <n v="2920520"/>
    <n v="2869599"/>
    <n v="2976778"/>
    <n v="2854539"/>
    <n v="3130668"/>
    <n v="3366120"/>
    <n v="2833325"/>
    <n v="2702800"/>
    <n v="2791032"/>
    <n v="2597580"/>
    <n v="2910633"/>
    <n v="2834150"/>
    <n v="2813025"/>
    <n v="2706284"/>
    <n v="2772729"/>
    <n v="2706361"/>
    <n v="2849784"/>
    <n v="2867573"/>
    <n v="2630816"/>
    <n v="2511047"/>
    <n v="2385680"/>
    <n v="2440276"/>
    <n v="2742338"/>
    <n v="2729888"/>
    <n v="2958554"/>
    <n v="2467416"/>
    <n v="2481621"/>
    <n v="2489658"/>
    <n v="2708857"/>
    <n v="2833796"/>
    <n v="2567586"/>
    <n v="2428293"/>
    <n v="2522057"/>
    <n v="2437856"/>
    <n v="2786082"/>
    <n v="2737188"/>
    <n v="2781419"/>
    <n v="2620900"/>
    <n v="2504337"/>
    <n v="2709157"/>
    <n v="2772921"/>
    <n v="2824174"/>
    <n v="2671178"/>
    <n v="2513038"/>
    <n v="2603291"/>
    <n v="2613233"/>
    <n v="2784115"/>
    <n v="2632470"/>
    <n v="2854664"/>
    <n v="2575390"/>
    <n v="2481041"/>
    <n v="2727882"/>
    <n v="2699893"/>
    <n v="3082665"/>
    <n v="2698323"/>
    <n v="2439291"/>
    <n v="2685923"/>
    <n v="2552452"/>
    <n v="2828253"/>
    <n v="2798964"/>
    <n v="2898551"/>
    <n v="2509385"/>
    <n v="2550522"/>
    <n v="2688857"/>
    <n v="2709354"/>
    <n v="3044354"/>
    <n v="2664580"/>
    <n v="2531996"/>
    <n v="2702068"/>
    <n v="2527128"/>
    <n v="2838666"/>
    <n v="2777368"/>
    <n v="2834801"/>
    <n v="2605833"/>
    <n v="2562652"/>
    <n v="2702048"/>
    <n v="2828358"/>
    <n v="2993690"/>
    <n v="2538668"/>
    <n v="2441731"/>
    <n v="2624483"/>
    <n v="2562332"/>
    <n v="2965783"/>
    <n v="2858240"/>
    <n v="2791857"/>
    <n v="2753990"/>
    <n v="2703451"/>
    <n v="2738889"/>
    <n v="2938534"/>
    <n v="3125847"/>
    <n v="2702030"/>
    <n v="2501469"/>
    <n v="2426236"/>
    <n v="2542359"/>
    <n v="2739443"/>
    <n v="2631463"/>
    <n v="2660405"/>
    <n v="2485378"/>
    <n v="2343522"/>
    <n v="2542916"/>
    <n v="2570007"/>
    <n v="2634494"/>
    <n v="2512191"/>
    <n v="2323152"/>
    <n v="2148947"/>
    <n v="2149088"/>
    <n v="2569949"/>
    <n v="2355075"/>
    <n v="2578018"/>
    <n v="2329688"/>
    <n v="2196628"/>
    <n v="2432025"/>
    <n v="2456495"/>
    <n v="2639767"/>
    <n v="2393290"/>
    <n v="2175323"/>
    <n v="2205816"/>
    <n v="2222290"/>
    <n v="2356001"/>
    <n v="2317970"/>
    <n v="2465022"/>
    <n v="2187778"/>
    <n v="2116725"/>
    <n v="2338221"/>
    <n v="2346306"/>
    <n v="2614193"/>
    <n v="2181045"/>
    <n v="2234080"/>
    <n v="2186203"/>
    <n v="1990460"/>
    <n v="2298811"/>
    <n v="2267906"/>
    <n v="2351031"/>
    <n v="2102712"/>
    <n v="2126003"/>
    <n v="2293567"/>
    <n v="2369746"/>
    <n v="2588107"/>
    <n v="2237987"/>
    <n v="2116078"/>
    <n v="2156218"/>
    <n v="2156683"/>
    <n v="1521085"/>
    <n v="701472"/>
    <n v="699291"/>
    <n v="736302"/>
    <n v="760913"/>
    <n v="715097"/>
    <n v="723340"/>
    <n v="810470"/>
    <n v="740385"/>
    <n v="720164"/>
    <n v="671035"/>
    <n v="761592"/>
    <n v="964288"/>
    <n v="891457"/>
    <n v="918344"/>
    <n v="1032132"/>
    <n v="1039212"/>
    <n v="1164170"/>
    <n v="1199302"/>
    <n v="1255441"/>
    <n v="1225304"/>
    <n v="1158254"/>
    <n v="1180227"/>
    <n v="1213948"/>
    <n v="1447745"/>
    <n v="1360236"/>
    <n v="1497894"/>
    <n v="1408806"/>
    <n v="1373664"/>
  </r>
  <r>
    <n v="90013"/>
    <n v="9013"/>
    <s v="Santa Clara Valley Transportation Authority"/>
    <s v="Active"/>
    <s v="Full Reporter"/>
    <n v="29"/>
    <x v="342"/>
    <s v="MB"/>
    <s v="PT"/>
    <n v="59586"/>
    <n v="55130"/>
    <n v="56819"/>
    <n v="62808"/>
    <n v="56954"/>
    <n v="58509"/>
    <n v="61287"/>
    <n v="59985"/>
    <n v="54556"/>
    <n v="60458"/>
    <n v="48597"/>
    <n v="40808"/>
    <n v="46493"/>
    <n v="46312"/>
    <n v="47872"/>
    <n v="50010"/>
    <n v="44428"/>
    <n v="44506"/>
    <n v="45403"/>
    <n v="43584"/>
    <n v="41307"/>
    <n v="43443"/>
    <n v="32607"/>
    <n v="30466"/>
    <n v="32478"/>
    <n v="36220"/>
    <n v="42426"/>
    <n v="41627"/>
    <n v="38220"/>
    <n v="41955"/>
    <n v="43444"/>
    <n v="43078"/>
    <n v="43669"/>
    <n v="41977"/>
    <n v="38319"/>
    <n v="31354"/>
    <n v="34648"/>
    <n v="38057"/>
    <n v="43015"/>
    <n v="41819"/>
    <n v="41147"/>
    <n v="46489"/>
    <n v="59731"/>
    <n v="67225"/>
    <n v="65652"/>
    <n v="65196"/>
    <n v="57010"/>
    <n v="48182"/>
    <n v="55278"/>
    <n v="55469"/>
    <n v="63639"/>
    <n v="59949"/>
    <n v="62502"/>
    <n v="70130"/>
    <n v="43758"/>
    <n v="47533"/>
    <n v="45839"/>
    <n v="43518"/>
    <n v="37860"/>
    <n v="27967"/>
    <n v="62651"/>
    <n v="59700"/>
    <n v="69592"/>
    <n v="71131"/>
    <n v="77918"/>
    <n v="76279"/>
    <n v="31716"/>
    <n v="24735"/>
    <n v="21207"/>
    <n v="25402"/>
    <n v="22102"/>
    <n v="17367"/>
    <n v="22583"/>
    <n v="21639"/>
    <n v="21489"/>
    <n v="24084"/>
    <n v="23320"/>
    <n v="24233"/>
    <n v="28697"/>
    <n v="26141"/>
    <n v="26570"/>
    <n v="28554"/>
    <n v="20247"/>
    <n v="18333"/>
    <n v="20538"/>
    <n v="19316"/>
    <n v="21807"/>
    <n v="20186"/>
    <n v="17917"/>
    <n v="19823"/>
    <n v="18541"/>
    <n v="19021"/>
    <n v="19023"/>
    <n v="19668"/>
    <n v="17161"/>
    <n v="15329"/>
    <n v="19077"/>
    <n v="18509"/>
    <n v="21589"/>
    <n v="19627"/>
    <n v="18756"/>
    <n v="21044"/>
    <n v="20326"/>
    <n v="21813"/>
    <n v="21182"/>
    <n v="22213"/>
    <n v="19819"/>
    <n v="16126"/>
    <n v="21175"/>
    <n v="20617"/>
    <n v="24024"/>
    <n v="22321"/>
    <n v="22878"/>
    <n v="24804"/>
    <n v="21862"/>
    <n v="25660"/>
    <n v="23635"/>
    <n v="24809"/>
    <n v="21877"/>
    <n v="17648"/>
    <n v="22811"/>
    <n v="23174"/>
    <n v="26264"/>
    <n v="23874"/>
    <n v="26225"/>
    <n v="26489"/>
    <n v="25855"/>
    <n v="29208"/>
    <n v="24501"/>
    <n v="30421"/>
    <n v="28421"/>
    <n v="21290"/>
    <n v="29940"/>
    <n v="26664"/>
    <n v="29077"/>
    <n v="31092"/>
    <n v="32136"/>
    <n v="30497"/>
    <n v="29100"/>
    <n v="31116"/>
    <n v="31146"/>
    <n v="35598"/>
    <n v="29444"/>
    <n v="24771"/>
    <n v="33893"/>
    <n v="31680"/>
    <n v="33514"/>
    <n v="33821"/>
    <n v="33091"/>
    <n v="35944"/>
    <n v="36037"/>
    <n v="35173"/>
    <n v="37436"/>
    <n v="40012"/>
    <n v="30340"/>
    <n v="28259"/>
    <n v="33643"/>
    <n v="32649"/>
    <n v="37695"/>
    <n v="36913"/>
    <n v="32799"/>
    <n v="36084"/>
    <n v="36171"/>
    <n v="36417"/>
    <n v="38171"/>
    <n v="39956"/>
    <n v="33020"/>
    <n v="29354"/>
    <n v="35075"/>
    <n v="34973"/>
    <n v="37911"/>
    <n v="35120"/>
    <n v="35298"/>
    <n v="37220"/>
    <n v="32640"/>
    <n v="38896"/>
    <n v="36720"/>
    <n v="37407"/>
    <n v="33456"/>
    <n v="27874"/>
    <n v="34542"/>
    <n v="23933"/>
    <n v="37834"/>
    <n v="31410"/>
    <n v="37042"/>
    <n v="35278"/>
    <n v="30940"/>
    <n v="39510"/>
    <n v="35073"/>
    <n v="39219"/>
    <n v="34830"/>
    <n v="26894"/>
    <n v="36935"/>
    <n v="34107"/>
    <n v="36862"/>
    <n v="35745"/>
    <n v="38504"/>
    <n v="36322"/>
    <n v="36161"/>
    <n v="41686"/>
    <n v="36037"/>
    <n v="44877"/>
    <n v="36462"/>
    <n v="28463"/>
    <n v="39030"/>
    <n v="34871"/>
    <n v="37579"/>
    <n v="37947"/>
    <n v="38340"/>
    <n v="32940"/>
    <n v="35812"/>
    <n v="39639"/>
    <n v="36754"/>
    <n v="42945"/>
    <n v="33394"/>
    <n v="29613"/>
    <n v="38668"/>
    <n v="33109"/>
    <n v="13365"/>
    <n v="993"/>
    <n v="1015"/>
    <n v="1789"/>
    <n v="1994"/>
    <n v="2116"/>
    <n v="2237"/>
    <n v="2324"/>
    <n v="2102"/>
    <n v="1802"/>
    <n v="1817"/>
    <n v="1915"/>
    <n v="2377"/>
    <n v="2426"/>
    <n v="2591"/>
    <n v="3350"/>
    <n v="4144"/>
    <n v="4436"/>
    <n v="4548"/>
    <n v="4625"/>
    <n v="4415"/>
    <n v="4068"/>
    <n v="3534"/>
    <n v="4037"/>
    <n v="6244"/>
    <n v="6153"/>
    <n v="6689"/>
    <n v="7002"/>
    <n v="6798"/>
  </r>
  <r>
    <n v="90014"/>
    <n v="9014"/>
    <s v="Alameda-Contra Costa Transit District"/>
    <s v="Active"/>
    <s v="Full Reporter"/>
    <n v="13"/>
    <x v="33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030"/>
    <n v="210980"/>
    <n v="203460"/>
    <n v="246260"/>
    <n v="194920"/>
    <n v="179751"/>
    <n v="211806"/>
    <n v="195966"/>
    <n v="217372"/>
    <n v="224129"/>
    <n v="209664"/>
    <n v="212363"/>
    <n v="208960"/>
    <n v="198533"/>
    <n v="206299"/>
    <n v="217483"/>
    <n v="169650"/>
    <n v="170654"/>
    <n v="198175"/>
    <n v="183824"/>
    <n v="214597"/>
    <n v="209627"/>
    <n v="193080"/>
    <n v="222430"/>
    <n v="229881"/>
    <n v="214199"/>
    <n v="204529"/>
    <n v="219802"/>
    <n v="195328"/>
    <n v="180941"/>
    <n v="185346"/>
    <n v="199199"/>
    <n v="234558"/>
    <n v="218460"/>
    <n v="217994"/>
    <n v="236485"/>
    <n v="206340"/>
    <n v="240458"/>
    <n v="217540"/>
    <n v="216955"/>
    <n v="203314"/>
    <n v="176935"/>
    <n v="205563"/>
    <n v="194383"/>
    <n v="234200"/>
    <n v="199298"/>
    <n v="216050"/>
    <n v="215089"/>
    <n v="196893"/>
    <n v="235554"/>
    <n v="210965"/>
    <n v="232082"/>
    <n v="201274"/>
    <n v="167212"/>
    <n v="212412"/>
    <n v="197131"/>
    <n v="233452"/>
    <n v="212862"/>
    <n v="220392"/>
    <n v="225445"/>
    <n v="225973"/>
    <n v="257264"/>
    <n v="217139"/>
    <n v="246536"/>
    <n v="204466"/>
    <n v="178848"/>
    <n v="227438"/>
    <n v="214385"/>
    <n v="249477"/>
    <n v="260591"/>
    <n v="267233"/>
    <n v="269298"/>
    <n v="263924"/>
    <n v="267280"/>
    <n v="261884"/>
    <n v="304845"/>
    <n v="249240"/>
    <n v="227390"/>
    <n v="267656"/>
    <n v="246108"/>
    <n v="137415"/>
    <n v="1410"/>
    <n v="715"/>
    <n v="518"/>
    <n v="709"/>
    <n v="3595"/>
    <n v="5753"/>
    <n v="6129"/>
    <n v="5221"/>
    <n v="5430"/>
    <n v="5183"/>
    <n v="5283"/>
    <n v="6788"/>
    <n v="6821"/>
    <n v="7114"/>
    <n v="9725"/>
    <n v="10379"/>
    <n v="15104"/>
    <n v="17694"/>
    <n v="19149"/>
    <n v="21013"/>
    <n v="18592"/>
    <n v="15392"/>
    <n v="17981"/>
    <n v="34057"/>
    <n v="33467"/>
    <n v="34331"/>
    <n v="33173"/>
    <m/>
  </r>
  <r>
    <n v="90014"/>
    <n v="9014"/>
    <s v="Alameda-Contra Costa Transit District"/>
    <s v="Inactive"/>
    <s v="Full Reporter"/>
    <n v="13"/>
    <x v="33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8"/>
    <n v="2248"/>
    <n v="1960"/>
    <n v="2288"/>
    <n v="1894"/>
    <n v="1701"/>
    <n v="1751"/>
    <n v="1630"/>
    <n v="1888"/>
    <n v="1915"/>
    <n v="1963"/>
    <n v="1808"/>
    <n v="1946"/>
    <n v="2026"/>
    <n v="2055"/>
    <n v="2461"/>
    <n v="2103"/>
    <n v="1846"/>
    <n v="1984"/>
    <n v="1863"/>
    <n v="1117"/>
    <n v="0"/>
    <n v="0"/>
    <n v="0"/>
    <m/>
    <m/>
    <m/>
    <m/>
    <m/>
    <m/>
    <m/>
    <m/>
    <m/>
    <m/>
    <m/>
    <m/>
    <m/>
    <m/>
    <m/>
    <m/>
    <m/>
    <m/>
    <m/>
    <m/>
    <m/>
    <m/>
    <m/>
    <m/>
    <m/>
  </r>
  <r>
    <n v="90014"/>
    <n v="9014"/>
    <s v="Alameda-Contra Costa Transit District"/>
    <s v="Active"/>
    <s v="Full Reporter"/>
    <n v="13"/>
    <x v="33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304"/>
    <n v="45454"/>
    <n v="47273"/>
    <n v="48877"/>
    <n v="49254"/>
    <n v="51812"/>
    <n v="51043"/>
    <n v="48585"/>
    <n v="39589"/>
    <n v="50956"/>
    <n v="34396"/>
    <n v="50400"/>
    <n v="56268"/>
    <n v="56616"/>
    <n v="64609"/>
    <n v="62078"/>
    <n v="61660"/>
    <n v="63042"/>
    <n v="62529"/>
    <n v="64695"/>
    <n v="65088"/>
    <n v="64737"/>
    <n v="60768"/>
    <n v="60659"/>
    <n v="60955"/>
    <n v="58313"/>
    <n v="66355"/>
    <n v="67713"/>
    <n v="63353"/>
    <n v="62528"/>
    <n v="59207"/>
    <n v="65868"/>
    <n v="64452"/>
    <n v="65005"/>
    <n v="61300"/>
    <n v="59592"/>
    <n v="61151"/>
    <n v="61666"/>
    <n v="65789"/>
    <n v="62882"/>
    <n v="65941"/>
    <n v="60219"/>
    <n v="59952"/>
    <n v="64011"/>
    <n v="58423"/>
    <n v="64706"/>
    <n v="57013"/>
    <n v="55228"/>
    <n v="57964"/>
    <n v="55276"/>
    <n v="61461"/>
    <n v="61251"/>
    <n v="60336"/>
    <n v="57567"/>
    <n v="56584"/>
    <n v="60689"/>
    <n v="58021"/>
    <n v="62332"/>
    <n v="55555"/>
    <n v="54109"/>
    <n v="57109"/>
    <n v="49906"/>
    <n v="58124"/>
    <n v="61769"/>
    <n v="61297"/>
    <n v="59801"/>
    <n v="62361"/>
    <n v="61193"/>
    <n v="62559"/>
    <n v="66009"/>
    <n v="54141"/>
    <n v="57439"/>
    <n v="57900"/>
    <n v="55804"/>
    <n v="63265"/>
    <n v="63151"/>
    <n v="61491"/>
    <n v="62340"/>
    <n v="62427"/>
    <n v="60413"/>
    <n v="61534"/>
    <n v="65261"/>
    <n v="56480"/>
    <n v="59631"/>
    <n v="57193"/>
    <n v="59087"/>
    <n v="64908"/>
    <n v="61001"/>
    <n v="61609"/>
    <n v="61755"/>
    <n v="58170"/>
    <n v="64292"/>
    <n v="61128"/>
    <n v="62422"/>
    <n v="57726"/>
    <n v="57793"/>
    <n v="56670"/>
    <n v="55518"/>
    <n v="66833"/>
    <n v="60625"/>
    <n v="64714"/>
    <n v="62740"/>
    <n v="60934"/>
    <n v="68091"/>
    <n v="64099"/>
    <n v="67426"/>
    <n v="61180"/>
    <n v="59822"/>
    <n v="62769"/>
    <n v="59978"/>
    <n v="67968"/>
    <n v="65227"/>
    <n v="69477"/>
    <n v="63812"/>
    <n v="62492"/>
    <n v="68134"/>
    <n v="61250"/>
    <n v="68446"/>
    <n v="57340"/>
    <n v="56375"/>
    <n v="61112"/>
    <n v="56567"/>
    <n v="63362"/>
    <n v="63873"/>
    <n v="64474"/>
    <n v="57672"/>
    <n v="62684"/>
    <n v="63423"/>
    <n v="60477"/>
    <n v="67089"/>
    <n v="56340"/>
    <n v="57780"/>
    <n v="59954"/>
    <n v="57603"/>
    <n v="34757"/>
    <n v="10587"/>
    <n v="11877"/>
    <n v="13860"/>
    <n v="16227"/>
    <n v="15886"/>
    <n v="17384"/>
    <n v="19222"/>
    <n v="16016"/>
    <n v="15059"/>
    <n v="13456"/>
    <n v="13627"/>
    <n v="16654"/>
    <n v="17589"/>
    <n v="18309"/>
    <n v="20396"/>
    <n v="22459"/>
    <n v="23127"/>
    <n v="25249"/>
    <n v="27049"/>
    <n v="25925"/>
    <n v="27104"/>
    <n v="19669"/>
    <n v="21480"/>
    <n v="31409"/>
    <n v="29866"/>
    <n v="31489"/>
    <n v="31966"/>
    <m/>
  </r>
  <r>
    <n v="90014"/>
    <n v="9014"/>
    <s v="Alameda-Contra Costa Transit District"/>
    <s v="Active"/>
    <s v="Full Reporter"/>
    <n v="13"/>
    <x v="336"/>
    <s v="MB"/>
    <s v="DO"/>
    <n v="5448929"/>
    <n v="5363963"/>
    <n v="5751467"/>
    <n v="5987702"/>
    <n v="6072668"/>
    <n v="5712866"/>
    <n v="6072668"/>
    <n v="6100369"/>
    <n v="5600198"/>
    <n v="6223937"/>
    <n v="5561596"/>
    <n v="5921399"/>
    <n v="6048382"/>
    <n v="5369092"/>
    <n v="5805645"/>
    <n v="5821952"/>
    <n v="5937515"/>
    <n v="5690082"/>
    <n v="6048382"/>
    <n v="5805645"/>
    <n v="5821952"/>
    <n v="6048382"/>
    <n v="5579215"/>
    <n v="6048382"/>
    <n v="5171532"/>
    <n v="5171532"/>
    <n v="5171532"/>
    <n v="5171532"/>
    <n v="5171532"/>
    <n v="5171532"/>
    <n v="5171532"/>
    <n v="5171532"/>
    <n v="4966828"/>
    <n v="4966828"/>
    <n v="4966828"/>
    <n v="4966828"/>
    <n v="5287306"/>
    <n v="4876521"/>
    <n v="5628276"/>
    <n v="5322608"/>
    <n v="5383230"/>
    <n v="5418532"/>
    <n v="5287306"/>
    <n v="5628276"/>
    <n v="5296009"/>
    <n v="5409829"/>
    <n v="5173486"/>
    <n v="5532352"/>
    <n v="5434907"/>
    <n v="5070157"/>
    <n v="5943368"/>
    <n v="5401190"/>
    <n v="5750353"/>
    <n v="5681344"/>
    <n v="5470199"/>
    <n v="5908076"/>
    <n v="5401190"/>
    <n v="5750353"/>
    <n v="5523621"/>
    <n v="5470199"/>
    <n v="5606619"/>
    <n v="5083037"/>
    <n v="5799588"/>
    <n v="5536747"/>
    <n v="5763602"/>
    <n v="5572733"/>
    <n v="5485622"/>
    <n v="5920585"/>
    <n v="5415750"/>
    <n v="5763602"/>
    <n v="5536747"/>
    <n v="5485622"/>
    <n v="5738873"/>
    <n v="5435203"/>
    <n v="5775968"/>
    <n v="5828022"/>
    <n v="5853649"/>
    <n v="5704461"/>
    <n v="5899529"/>
    <n v="5916657"/>
    <n v="5391988"/>
    <n v="6060185"/>
    <n v="5383149"/>
    <n v="5610233"/>
    <n v="5494695"/>
    <n v="5094140"/>
    <n v="5658237"/>
    <n v="5633930"/>
    <n v="5586087"/>
    <n v="5632350"/>
    <n v="5748875"/>
    <n v="5115753"/>
    <n v="5189020"/>
    <n v="5633337"/>
    <n v="5586087"/>
    <n v="5285788"/>
    <n v="4863209"/>
    <n v="4650401"/>
    <n v="5315292"/>
    <n v="4786715"/>
    <n v="4679988"/>
    <n v="4750703"/>
    <n v="4750703"/>
    <n v="4761034"/>
    <n v="4855877"/>
    <n v="4907681"/>
    <n v="4310831"/>
    <n v="4534613"/>
    <n v="4269680"/>
    <n v="3972671"/>
    <n v="4582648"/>
    <n v="4357808"/>
    <n v="4374002"/>
    <n v="4414096"/>
    <n v="4738862"/>
    <n v="5067412"/>
    <n v="4891589"/>
    <n v="4972042"/>
    <n v="4888771"/>
    <n v="4913894"/>
    <n v="4702244"/>
    <n v="4543652"/>
    <n v="4928305"/>
    <n v="4734600"/>
    <n v="4925548"/>
    <n v="4737357"/>
    <n v="4739212"/>
    <n v="4863285"/>
    <n v="4516810"/>
    <n v="4685050"/>
    <n v="4418664"/>
    <n v="4373872"/>
    <n v="4500322"/>
    <n v="4070620"/>
    <n v="4507642"/>
    <n v="4511028"/>
    <n v="4592686"/>
    <n v="4333620"/>
    <n v="4417897"/>
    <n v="4354131"/>
    <n v="4852608"/>
    <n v="5209418"/>
    <n v="4509515"/>
    <n v="4467396"/>
    <n v="4586545"/>
    <n v="4370014"/>
    <n v="4773097"/>
    <n v="4781737"/>
    <n v="4861295"/>
    <n v="4475187"/>
    <n v="4145228"/>
    <n v="4220125"/>
    <n v="4594715"/>
    <n v="4957158"/>
    <n v="4178935"/>
    <n v="4053580"/>
    <n v="4299312"/>
    <n v="4120362"/>
    <n v="4657048"/>
    <n v="4685241"/>
    <n v="4434056"/>
    <n v="4248060"/>
    <n v="4257957"/>
    <n v="4209360"/>
    <n v="4631178"/>
    <n v="4707203"/>
    <n v="4076586"/>
    <n v="3881389"/>
    <n v="3833061"/>
    <n v="4242097"/>
    <n v="4481565"/>
    <n v="4424886"/>
    <n v="4222896"/>
    <n v="4057847"/>
    <n v="3947543"/>
    <n v="4248967"/>
    <n v="4460569"/>
    <n v="4469985"/>
    <n v="4144862"/>
    <n v="3847337"/>
    <n v="3944185"/>
    <n v="3926751"/>
    <n v="4555747"/>
    <n v="4130346"/>
    <n v="4264944"/>
    <n v="3957941"/>
    <n v="3812057"/>
    <n v="4291890"/>
    <n v="4391071"/>
    <n v="4618110"/>
    <n v="4043837"/>
    <n v="3865152"/>
    <n v="3854554"/>
    <n v="3912356"/>
    <n v="4227557"/>
    <n v="4197213"/>
    <n v="4145959"/>
    <n v="3854320"/>
    <n v="3854377"/>
    <n v="4354364"/>
    <n v="4397851"/>
    <n v="4901627"/>
    <n v="4124738"/>
    <n v="3852119"/>
    <n v="4082930"/>
    <n v="3870608"/>
    <n v="4314135"/>
    <n v="4396651"/>
    <n v="4357050"/>
    <n v="3716382"/>
    <n v="4019957"/>
    <n v="4418974"/>
    <n v="4547803"/>
    <n v="4881199"/>
    <n v="4210870"/>
    <n v="3947347"/>
    <n v="4162287"/>
    <n v="4269221"/>
    <n v="2986564"/>
    <n v="1408611"/>
    <n v="1624755"/>
    <n v="1664453"/>
    <n v="1898092"/>
    <n v="1832906"/>
    <n v="1836287"/>
    <n v="1799059"/>
    <n v="1389762"/>
    <n v="1360522"/>
    <n v="1271967"/>
    <n v="1251719"/>
    <n v="1455487"/>
    <n v="1503979"/>
    <n v="1565473"/>
    <n v="1629599"/>
    <n v="1682521"/>
    <n v="1967477"/>
    <n v="2231993"/>
    <n v="2269223"/>
    <n v="2134202"/>
    <n v="1912626"/>
    <n v="1777005"/>
    <n v="2015538"/>
    <n v="2380395"/>
    <n v="2333783"/>
    <n v="2338736"/>
    <n v="2068357"/>
    <m/>
  </r>
  <r>
    <n v="90014"/>
    <n v="9014"/>
    <s v="Alameda-Contra Costa Transit District"/>
    <s v="Active"/>
    <s v="Full Reporter"/>
    <n v="13"/>
    <x v="336"/>
    <s v="MB"/>
    <s v="PT"/>
    <n v="18392"/>
    <n v="18392"/>
    <n v="20328"/>
    <n v="21296"/>
    <n v="21296"/>
    <n v="19360"/>
    <n v="21296"/>
    <n v="21296"/>
    <n v="19360"/>
    <n v="22264"/>
    <n v="18392"/>
    <n v="20328"/>
    <n v="20516"/>
    <n v="17840"/>
    <n v="18732"/>
    <n v="19624"/>
    <n v="19624"/>
    <n v="18732"/>
    <n v="20516"/>
    <n v="18732"/>
    <n v="19624"/>
    <n v="20516"/>
    <n v="17840"/>
    <n v="20516"/>
    <n v="19550"/>
    <n v="19550"/>
    <n v="19550"/>
    <n v="19550"/>
    <n v="19550"/>
    <n v="19550"/>
    <n v="19550"/>
    <n v="19550"/>
    <n v="19550"/>
    <n v="19550"/>
    <n v="19550"/>
    <n v="19550"/>
    <n v="15040"/>
    <n v="14288"/>
    <n v="17296"/>
    <n v="15792"/>
    <n v="15792"/>
    <n v="16544"/>
    <n v="15040"/>
    <n v="17296"/>
    <n v="15792"/>
    <n v="15792"/>
    <n v="15040"/>
    <n v="16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013"/>
    <n v="26483"/>
    <n v="22299"/>
    <n v="28646"/>
    <n v="23407"/>
    <n v="22588"/>
    <n v="24771"/>
    <n v="23254"/>
    <n v="26966"/>
    <n v="27360"/>
    <n v="28808"/>
    <n v="26892"/>
    <n v="28520"/>
    <n v="30552"/>
    <n v="26629"/>
    <n v="29702"/>
    <n v="23995"/>
    <n v="21489"/>
    <n v="26788"/>
    <n v="24083"/>
    <n v="26874"/>
    <n v="27641"/>
    <n v="26560"/>
    <n v="26809"/>
    <n v="28415"/>
    <n v="26485"/>
    <n v="26571"/>
    <n v="30450"/>
    <n v="23976"/>
    <n v="23468"/>
    <n v="25739"/>
    <n v="23368"/>
    <n v="26304"/>
    <n v="23580"/>
    <n v="21976"/>
    <n v="25545"/>
    <n v="26231"/>
    <n v="25507"/>
    <n v="25825"/>
    <n v="26009"/>
    <n v="21981"/>
    <n v="19606"/>
    <n v="21503"/>
    <n v="23425"/>
    <n v="24995"/>
    <n v="21909"/>
    <n v="21672"/>
    <n v="22946"/>
    <n v="21251"/>
    <n v="23455"/>
    <n v="22489"/>
    <n v="23645"/>
    <n v="21858"/>
    <n v="18221"/>
    <n v="20698"/>
    <n v="19600"/>
    <n v="23371"/>
    <n v="20074"/>
    <n v="23927"/>
    <n v="23481"/>
    <n v="22252"/>
    <n v="23942"/>
    <n v="21664"/>
    <n v="23855"/>
    <n v="20553"/>
    <n v="17114"/>
    <n v="20906"/>
    <n v="19650"/>
    <n v="21884"/>
    <n v="22019"/>
    <n v="22740"/>
    <n v="22739"/>
    <n v="22224"/>
    <n v="23777"/>
    <n v="21051"/>
    <n v="24450"/>
    <n v="20452"/>
    <n v="17134"/>
    <n v="21362"/>
    <n v="20535"/>
    <n v="20724"/>
    <n v="22863"/>
    <n v="24093"/>
    <n v="22895"/>
    <n v="26042"/>
    <n v="25042"/>
    <n v="23358"/>
    <n v="27745"/>
    <n v="21591"/>
    <n v="18764"/>
    <n v="23203"/>
    <n v="21440"/>
    <n v="11874"/>
    <n v="5631"/>
    <n v="7363"/>
    <n v="9054"/>
    <n v="10694"/>
    <n v="9992"/>
    <n v="9703"/>
    <n v="9014"/>
    <n v="6284"/>
    <n v="5900"/>
    <n v="5746"/>
    <n v="6137"/>
    <n v="7352"/>
    <n v="7273"/>
    <n v="6830"/>
    <n v="8260"/>
    <n v="8234"/>
    <n v="9036"/>
    <n v="9631"/>
    <n v="9618"/>
    <n v="9556"/>
    <n v="8265"/>
    <n v="8637"/>
    <n v="8701"/>
    <n v="11704"/>
    <n v="11349"/>
    <n v="13051"/>
    <n v="14142"/>
    <m/>
  </r>
  <r>
    <n v="90014"/>
    <n v="9014"/>
    <s v="Alameda-Contra Costa Transit District"/>
    <s v="Active"/>
    <s v="Full Reporter"/>
    <n v="13"/>
    <x v="336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618"/>
    <n v="219137"/>
    <n v="244175"/>
    <n v="205250"/>
    <n v="212100"/>
    <n v="210149"/>
    <n v="202313"/>
    <n v="229259"/>
    <n v="225624"/>
    <n v="231690"/>
    <n v="253109"/>
    <n v="266530"/>
    <n v="265557"/>
    <n v="277353"/>
    <n v="297725"/>
    <n v="299694"/>
    <n v="282253"/>
    <n v="280812"/>
    <n v="288582"/>
    <n v="320060"/>
    <n v="316055"/>
    <n v="332782"/>
    <n v="299272"/>
    <m/>
  </r>
  <r>
    <n v="90015"/>
    <n v="9015"/>
    <s v="City and County of San Francisco"/>
    <s v="Active"/>
    <s v="Full Reporter"/>
    <n v="13"/>
    <x v="336"/>
    <s v="CC"/>
    <s v="DO"/>
    <n v="766000"/>
    <n v="702000"/>
    <n v="758200"/>
    <n v="726600"/>
    <n v="746300"/>
    <n v="721400"/>
    <n v="787600"/>
    <n v="784900"/>
    <n v="703210"/>
    <n v="722370"/>
    <n v="693510"/>
    <n v="710010"/>
    <n v="706730"/>
    <n v="634250"/>
    <n v="697410"/>
    <n v="669340"/>
    <n v="686650"/>
    <n v="659110"/>
    <n v="744160"/>
    <n v="741610"/>
    <n v="686770"/>
    <n v="706310"/>
    <n v="674420"/>
    <n v="695170"/>
    <n v="691690"/>
    <n v="620620"/>
    <n v="682810"/>
    <n v="656800"/>
    <n v="674180"/>
    <n v="646570"/>
    <n v="632430"/>
    <n v="708030"/>
    <n v="620930"/>
    <n v="683850"/>
    <n v="537900"/>
    <n v="589130"/>
    <n v="625380"/>
    <n v="497360"/>
    <n v="684460"/>
    <n v="629520"/>
    <n v="571720"/>
    <n v="637930"/>
    <n v="651400"/>
    <n v="729270"/>
    <n v="639560"/>
    <n v="704370"/>
    <n v="554030"/>
    <n v="606800"/>
    <n v="562390"/>
    <n v="549400"/>
    <n v="649500"/>
    <n v="628110"/>
    <n v="701460"/>
    <n v="691530"/>
    <n v="637820"/>
    <n v="714070"/>
    <n v="626230"/>
    <n v="689680"/>
    <n v="542480"/>
    <n v="594150"/>
    <n v="550140"/>
    <n v="537444"/>
    <n v="635350"/>
    <n v="614430"/>
    <n v="686180"/>
    <n v="676470"/>
    <n v="607110"/>
    <n v="679680"/>
    <n v="596070"/>
    <n v="656470"/>
    <n v="516360"/>
    <n v="565540"/>
    <n v="524150"/>
    <n v="512050"/>
    <n v="605340"/>
    <n v="585400"/>
    <n v="653770"/>
    <n v="644510"/>
    <n v="856088"/>
    <n v="856480"/>
    <n v="685664"/>
    <n v="620755"/>
    <n v="503069"/>
    <n v="493571"/>
    <n v="358112"/>
    <n v="435212"/>
    <n v="645204"/>
    <n v="573751"/>
    <n v="694516"/>
    <n v="717475"/>
    <n v="1059172"/>
    <n v="1101895"/>
    <n v="825979"/>
    <n v="757669"/>
    <n v="602546"/>
    <n v="553791"/>
    <n v="454615"/>
    <n v="343354"/>
    <n v="485079"/>
    <n v="559247"/>
    <n v="580234"/>
    <n v="642842"/>
    <n v="814791"/>
    <n v="820287"/>
    <n v="689701"/>
    <n v="679195"/>
    <n v="548283"/>
    <n v="564061"/>
    <n v="486618"/>
    <n v="511944"/>
    <n v="535120"/>
    <n v="470576"/>
    <n v="568044"/>
    <n v="836474"/>
    <n v="894689"/>
    <n v="874934"/>
    <n v="781011"/>
    <n v="699479"/>
    <n v="540347"/>
    <n v="485171"/>
    <n v="400223"/>
    <n v="350078"/>
    <n v="412106"/>
    <n v="538805"/>
    <n v="598958"/>
    <n v="598694"/>
    <n v="753387"/>
    <n v="772983"/>
    <n v="595824"/>
    <n v="564542"/>
    <n v="479083"/>
    <n v="458199"/>
    <n v="429735"/>
    <n v="401125"/>
    <n v="567678"/>
    <n v="587420"/>
    <n v="583081"/>
    <n v="623340"/>
    <n v="748407"/>
    <n v="762712"/>
    <n v="632352"/>
    <n v="613658"/>
    <n v="554923"/>
    <n v="599242"/>
    <n v="496750"/>
    <n v="397854"/>
    <n v="575170"/>
    <n v="632671"/>
    <n v="671224"/>
    <n v="646814"/>
    <n v="767286"/>
    <n v="787976"/>
    <n v="665929"/>
    <n v="648898"/>
    <n v="485272"/>
    <n v="437768"/>
    <n v="442112"/>
    <n v="384455"/>
    <n v="542489"/>
    <n v="506316"/>
    <n v="571399"/>
    <n v="594283"/>
    <n v="653431"/>
    <n v="659684"/>
    <n v="542322"/>
    <n v="532643"/>
    <n v="389478"/>
    <n v="373320"/>
    <n v="330661"/>
    <n v="392483"/>
    <n v="455125"/>
    <n v="458087"/>
    <n v="491549"/>
    <n v="521439"/>
    <n v="692275"/>
    <n v="700786"/>
    <n v="565756"/>
    <n v="572153"/>
    <n v="435599"/>
    <n v="443455"/>
    <n v="400441"/>
    <n v="340825"/>
    <n v="496847"/>
    <n v="489431"/>
    <n v="546664"/>
    <n v="539840"/>
    <n v="535624"/>
    <n v="532804"/>
    <n v="518046"/>
    <n v="533472"/>
    <n v="516563"/>
    <n v="535624"/>
    <n v="534956"/>
    <n v="483558"/>
    <n v="534287"/>
    <n v="516563"/>
    <n v="533472"/>
    <n v="517377"/>
    <n v="483389"/>
    <n v="486751"/>
    <n v="466263"/>
    <n v="486751"/>
    <n v="469013"/>
    <n v="482319"/>
    <n v="484000"/>
    <n v="437511"/>
    <n v="484000"/>
    <n v="470694"/>
    <n v="485070"/>
    <n v="467944"/>
    <n v="453174"/>
    <n v="456326"/>
    <n v="437118"/>
    <n v="456326"/>
    <n v="439697"/>
    <n v="452171"/>
    <n v="453747"/>
    <n v="410164"/>
    <n v="4537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015"/>
    <n v="9015"/>
    <s v="City and County of San Francisco"/>
    <s v="Active"/>
    <s v="Full Reporter"/>
    <n v="13"/>
    <x v="33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222"/>
    <n v="92903"/>
    <n v="100310"/>
    <n v="102963"/>
    <n v="103141"/>
    <n v="106644"/>
    <n v="97611"/>
    <n v="95513"/>
    <n v="93979"/>
    <n v="101895"/>
    <n v="86616"/>
    <n v="87984"/>
    <n v="93334"/>
    <n v="86752"/>
    <n v="99714"/>
    <n v="98389"/>
    <n v="97600"/>
    <n v="100554"/>
    <n v="95789"/>
    <n v="92180"/>
    <n v="90636"/>
    <n v="95905"/>
    <n v="86577"/>
    <n v="87544"/>
    <n v="80889"/>
    <n v="76090"/>
    <n v="88317"/>
    <n v="83862"/>
    <n v="80272"/>
    <n v="83826"/>
    <n v="78482"/>
    <n v="79713"/>
    <n v="78387"/>
    <n v="75178"/>
    <n v="74039"/>
    <n v="72676"/>
    <n v="41976"/>
    <n v="40050"/>
    <n v="46719"/>
    <n v="44307"/>
    <n v="44573"/>
    <n v="45010"/>
    <n v="41237"/>
    <n v="45616"/>
    <n v="42884"/>
    <n v="42354"/>
    <n v="39406"/>
    <n v="38808"/>
    <n v="38416"/>
    <n v="40096"/>
    <n v="42987"/>
    <n v="41578"/>
    <n v="43213"/>
    <n v="40598"/>
    <n v="41661"/>
    <n v="44318"/>
    <n v="38132"/>
    <n v="44626"/>
    <n v="40095"/>
    <n v="38182"/>
    <n v="42211"/>
    <n v="38497"/>
    <n v="42565"/>
    <n v="43679"/>
    <n v="44224"/>
    <n v="40406"/>
    <n v="43330"/>
    <n v="44213"/>
    <n v="41295"/>
    <n v="45614"/>
    <n v="39998"/>
    <n v="40860"/>
    <n v="42462"/>
    <n v="39107"/>
    <n v="42793"/>
    <n v="43500"/>
    <n v="43630"/>
    <n v="43160"/>
    <n v="42973"/>
    <n v="40924"/>
    <n v="41790"/>
    <n v="44146"/>
    <n v="36611"/>
    <n v="39513"/>
    <n v="39062"/>
    <n v="36420"/>
    <n v="42320"/>
    <n v="42496"/>
    <n v="39708"/>
    <n v="41139"/>
    <n v="41158"/>
    <n v="40519"/>
    <n v="40687"/>
    <n v="41425"/>
    <n v="38085"/>
    <n v="38701"/>
    <n v="36064"/>
    <n v="38710"/>
    <n v="41498"/>
    <n v="39975"/>
    <n v="40776"/>
    <n v="41692"/>
    <n v="38596"/>
    <n v="43237"/>
    <n v="41423"/>
    <n v="39761"/>
    <n v="38459"/>
    <n v="38726"/>
    <n v="38406"/>
    <n v="35911"/>
    <n v="42216"/>
    <n v="36609"/>
    <n v="41221"/>
    <n v="41221"/>
    <n v="37251"/>
    <n v="41135"/>
    <n v="37066"/>
    <n v="39598"/>
    <n v="35780"/>
    <n v="35625"/>
    <n v="36975"/>
    <n v="33979"/>
    <n v="38155"/>
    <n v="36390"/>
    <n v="38356"/>
    <n v="35341"/>
    <n v="34929"/>
    <n v="37370"/>
    <n v="31717"/>
    <n v="36277"/>
    <n v="30384"/>
    <n v="29983"/>
    <n v="32908"/>
    <n v="29651"/>
    <n v="34106"/>
    <n v="36178"/>
    <n v="35054"/>
    <n v="32640"/>
    <n v="34179"/>
    <n v="34634"/>
    <n v="32834"/>
    <n v="35459"/>
    <n v="32201"/>
    <n v="32836"/>
    <n v="33429"/>
    <n v="31056"/>
    <n v="18707"/>
    <n v="7103"/>
    <n v="8021"/>
    <n v="8683"/>
    <n v="9406"/>
    <n v="8994"/>
    <n v="9530"/>
    <n v="10331"/>
    <n v="9387"/>
    <n v="9324"/>
    <n v="8875"/>
    <n v="8822"/>
    <n v="9918"/>
    <n v="9819"/>
    <n v="9817"/>
    <n v="10716"/>
    <n v="12439"/>
    <n v="13648"/>
    <n v="14202"/>
    <n v="15277"/>
    <n v="15506"/>
    <n v="15946"/>
    <n v="13948"/>
    <n v="13966"/>
    <n v="17698"/>
    <n v="17185"/>
    <n v="17225"/>
    <n v="17720"/>
    <n v="17276"/>
  </r>
  <r>
    <n v="90015"/>
    <n v="9015"/>
    <s v="City and County of San Francisco"/>
    <s v="Inactive"/>
    <s v="Full Reporter"/>
    <n v="13"/>
    <x v="33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746"/>
    <n v="28692"/>
    <n v="32244"/>
    <n v="31284"/>
    <n v="29967"/>
    <n v="29555"/>
    <n v="29520"/>
    <n v="29701"/>
    <n v="26708"/>
    <n v="25525"/>
    <n v="25009"/>
    <n v="25569"/>
    <n v="25197"/>
    <n v="24446"/>
    <n v="25945"/>
    <n v="25064"/>
    <n v="25555"/>
    <n v="23828"/>
    <n v="24034"/>
    <n v="24186"/>
    <n v="22985"/>
    <n v="23134"/>
    <n v="21981"/>
    <n v="22674"/>
    <n v="23534"/>
    <n v="21579"/>
    <n v="24384"/>
    <n v="23780"/>
    <n v="23991"/>
    <n v="22260"/>
    <n v="23150"/>
    <n v="22858"/>
    <n v="20877"/>
    <n v="21648"/>
    <n v="20069"/>
    <n v="21189"/>
    <n v="22518"/>
    <n v="19785"/>
    <n v="22296"/>
    <n v="22167"/>
    <n v="23068"/>
    <n v="21652"/>
    <n v="25790"/>
    <n v="24706"/>
    <n v="25314"/>
    <n v="24422"/>
    <n v="24406"/>
    <n v="24318"/>
    <n v="25475"/>
    <n v="24338"/>
    <n v="27843"/>
    <n v="26471"/>
    <n v="26156"/>
    <n v="26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5"/>
    <n v="9015"/>
    <s v="City and County of San Francisco"/>
    <s v="Active"/>
    <s v="Full Reporter"/>
    <n v="13"/>
    <x v="336"/>
    <s v="LR"/>
    <s v="DO"/>
    <n v="3562400"/>
    <n v="3365100"/>
    <n v="3806500"/>
    <n v="3632800"/>
    <n v="3858900"/>
    <n v="3809800"/>
    <n v="3256400"/>
    <n v="3445600"/>
    <n v="3705740"/>
    <n v="4052230"/>
    <n v="3871910"/>
    <n v="3883150"/>
    <n v="3999050"/>
    <n v="3645390"/>
    <n v="4092460"/>
    <n v="4030810"/>
    <n v="4166170"/>
    <n v="4003400"/>
    <n v="3703820"/>
    <n v="3893430"/>
    <n v="3796760"/>
    <n v="4183140"/>
    <n v="3956420"/>
    <n v="3949320"/>
    <n v="4049680"/>
    <n v="3674990"/>
    <n v="4083900"/>
    <n v="4052420"/>
    <n v="4146100"/>
    <n v="3942000"/>
    <n v="3656860"/>
    <n v="4093970"/>
    <n v="3590370"/>
    <n v="3954170"/>
    <n v="3110230"/>
    <n v="3406470"/>
    <n v="3616110"/>
    <n v="3616110"/>
    <n v="3957690"/>
    <n v="3640000"/>
    <n v="3305800"/>
    <n v="3688640"/>
    <n v="3748280"/>
    <n v="4196320"/>
    <n v="3680130"/>
    <n v="4053030"/>
    <n v="3187990"/>
    <n v="3491630"/>
    <n v="3209710"/>
    <n v="3161340"/>
    <n v="3737330"/>
    <n v="3614220"/>
    <n v="4036320"/>
    <n v="3979160"/>
    <n v="3555570"/>
    <n v="3980580"/>
    <n v="3490930"/>
    <n v="3844650"/>
    <n v="3024090"/>
    <n v="3312120"/>
    <n v="3069720"/>
    <n v="2998810"/>
    <n v="3545190"/>
    <n v="3428400"/>
    <n v="3828800"/>
    <n v="3774580"/>
    <n v="3558020"/>
    <n v="3983320"/>
    <n v="3493330"/>
    <n v="3847300"/>
    <n v="3026170"/>
    <n v="3314410"/>
    <n v="3071830"/>
    <n v="3000880"/>
    <n v="3547630"/>
    <n v="3430770"/>
    <n v="3831440"/>
    <n v="3777180"/>
    <n v="4616955"/>
    <n v="4416636"/>
    <n v="4354658"/>
    <n v="4488514"/>
    <n v="3908032"/>
    <n v="3933463"/>
    <n v="3982549"/>
    <n v="3744047"/>
    <n v="4216196"/>
    <n v="4107837"/>
    <n v="4294960"/>
    <n v="4465499"/>
    <n v="4957366"/>
    <n v="4968879"/>
    <n v="4684192"/>
    <n v="4682096"/>
    <n v="3870680"/>
    <n v="4188949"/>
    <n v="3866265"/>
    <n v="3383634"/>
    <n v="4068949"/>
    <n v="3931362"/>
    <n v="3916500"/>
    <n v="4224453"/>
    <n v="3966214"/>
    <n v="4080524"/>
    <n v="4104294"/>
    <n v="4182610"/>
    <n v="3796852"/>
    <n v="3893060"/>
    <n v="3963491"/>
    <n v="3853090"/>
    <n v="4183123"/>
    <n v="4137053"/>
    <n v="4137867"/>
    <n v="3996879"/>
    <n v="4379511"/>
    <n v="4600980"/>
    <n v="4627326"/>
    <n v="4627493"/>
    <n v="4215179"/>
    <n v="4072464"/>
    <n v="3541191"/>
    <n v="3433396"/>
    <n v="3490187"/>
    <n v="3599354"/>
    <n v="3754593"/>
    <n v="3871160"/>
    <n v="3623551"/>
    <n v="3927662"/>
    <n v="3802683"/>
    <n v="3768447"/>
    <n v="3431759"/>
    <n v="3682564"/>
    <n v="3464348"/>
    <n v="3265159"/>
    <n v="3521250"/>
    <n v="3642906"/>
    <n v="3770362"/>
    <n v="3739339"/>
    <n v="3682117"/>
    <n v="3656554"/>
    <n v="3675314"/>
    <n v="3440478"/>
    <n v="3032700"/>
    <n v="3818447"/>
    <n v="4093282"/>
    <n v="4005929"/>
    <n v="4032809"/>
    <n v="5225100"/>
    <n v="5168816"/>
    <n v="4947701"/>
    <n v="4904584"/>
    <n v="4976781"/>
    <n v="4546166"/>
    <n v="4580614"/>
    <n v="3805840"/>
    <n v="3847381"/>
    <n v="3806986"/>
    <n v="3492499"/>
    <n v="3945641"/>
    <n v="3666288"/>
    <n v="3752251"/>
    <n v="3751028"/>
    <n v="5148239"/>
    <n v="5419319"/>
    <n v="4842513"/>
    <n v="4682117"/>
    <n v="4081884"/>
    <n v="3958105"/>
    <n v="3785688"/>
    <n v="3933108"/>
    <n v="4061680"/>
    <n v="3856302"/>
    <n v="4203600"/>
    <n v="4152017"/>
    <n v="4258306"/>
    <n v="4497963"/>
    <n v="4293170"/>
    <n v="4345548"/>
    <n v="4230857"/>
    <n v="3871314"/>
    <n v="4169284"/>
    <n v="3940671"/>
    <n v="4482073"/>
    <n v="4138040"/>
    <n v="4393333"/>
    <n v="4372608"/>
    <n v="4098767"/>
    <n v="4376303"/>
    <n v="4036820"/>
    <n v="4274415"/>
    <n v="4110580"/>
    <n v="4098767"/>
    <n v="4200655"/>
    <n v="3811037"/>
    <n v="4302543"/>
    <n v="4110580"/>
    <n v="4274415"/>
    <n v="4138709"/>
    <n v="4171080"/>
    <n v="4377126"/>
    <n v="3932347"/>
    <n v="4377126"/>
    <n v="4109984"/>
    <n v="4096466"/>
    <n v="4199488"/>
    <n v="3810155"/>
    <n v="4199488"/>
    <n v="4213007"/>
    <n v="4274103"/>
    <n v="4035370"/>
    <n v="4187436"/>
    <n v="4394289"/>
    <n v="3947767"/>
    <n v="4394289"/>
    <n v="4126100"/>
    <n v="4112529"/>
    <n v="4215955"/>
    <n v="3825096"/>
    <n v="4215955"/>
    <n v="0"/>
    <n v="0"/>
    <n v="0"/>
    <n v="0"/>
    <n v="0"/>
    <n v="0"/>
    <n v="0"/>
    <n v="0"/>
    <n v="33314"/>
    <n v="156946"/>
    <n v="339692"/>
    <n v="408346"/>
    <n v="424307"/>
    <n v="835454"/>
    <n v="1397893"/>
    <n v="765446"/>
    <n v="871840"/>
    <n v="1068889"/>
    <n v="1175016"/>
    <n v="1138623"/>
    <n v="1142770"/>
    <n v="1043048"/>
    <n v="1167231"/>
    <n v="1409630"/>
    <n v="1474285"/>
    <n v="1534010"/>
    <n v="1556077"/>
    <n v="1525117"/>
  </r>
  <r>
    <n v="90015"/>
    <n v="9015"/>
    <s v="City and County of San Francisco"/>
    <s v="Active"/>
    <s v="Full Reporter"/>
    <n v="13"/>
    <x v="336"/>
    <s v="MB"/>
    <s v="DO"/>
    <n v="7983200"/>
    <n v="7432000"/>
    <n v="8246600"/>
    <n v="7791300"/>
    <n v="8176200"/>
    <n v="8021600"/>
    <n v="7899700"/>
    <n v="8205100"/>
    <n v="7730940"/>
    <n v="8350540"/>
    <n v="7966420"/>
    <n v="7991240"/>
    <n v="8165040"/>
    <n v="7406240"/>
    <n v="8269730"/>
    <n v="8086640"/>
    <n v="8328870"/>
    <n v="7990790"/>
    <n v="7990980"/>
    <n v="8321060"/>
    <n v="7705610"/>
    <n v="8409160"/>
    <n v="7988080"/>
    <n v="8022960"/>
    <n v="8200111"/>
    <n v="7443360"/>
    <n v="8271940"/>
    <n v="8168100"/>
    <n v="8376000"/>
    <n v="8006480"/>
    <n v="7747510"/>
    <n v="8673590"/>
    <n v="7606650"/>
    <n v="8377410"/>
    <n v="6589420"/>
    <n v="7217040"/>
    <n v="7661170"/>
    <n v="6092840"/>
    <n v="8384860"/>
    <n v="7711800"/>
    <n v="7003740"/>
    <n v="7814850"/>
    <n v="7979940"/>
    <n v="8933800"/>
    <n v="7834850"/>
    <n v="8628730"/>
    <n v="6787100"/>
    <n v="7433550"/>
    <n v="6889500"/>
    <n v="6730370"/>
    <n v="7956630"/>
    <n v="7694530"/>
    <n v="8593160"/>
    <n v="8471470"/>
    <n v="7774350"/>
    <n v="8703630"/>
    <n v="7632990"/>
    <n v="8406430"/>
    <n v="6612240"/>
    <n v="7242040"/>
    <n v="6645950"/>
    <n v="6492440"/>
    <n v="7675350"/>
    <n v="7422520"/>
    <n v="8289380"/>
    <n v="8171990"/>
    <n v="7698020"/>
    <n v="8618180"/>
    <n v="7558060"/>
    <n v="8323890"/>
    <n v="6547320"/>
    <n v="7170940"/>
    <n v="6646110"/>
    <n v="6492600"/>
    <n v="7675540"/>
    <n v="7422700"/>
    <n v="8289580"/>
    <n v="8172190"/>
    <n v="8339730"/>
    <n v="8057129"/>
    <n v="8015151"/>
    <n v="8201549"/>
    <n v="6975990"/>
    <n v="6703406"/>
    <n v="7154411"/>
    <n v="6697883"/>
    <n v="7467927"/>
    <n v="7344471"/>
    <n v="7541705"/>
    <n v="7783427"/>
    <n v="9130971"/>
    <n v="9268047"/>
    <n v="8595279"/>
    <n v="9033229"/>
    <n v="7300300"/>
    <n v="7461194"/>
    <n v="7156073"/>
    <n v="6611611"/>
    <n v="7719906"/>
    <n v="7511560"/>
    <n v="7627273"/>
    <n v="7756716"/>
    <n v="7355552"/>
    <n v="7567546"/>
    <n v="7611628"/>
    <n v="7756869"/>
    <n v="7041461"/>
    <n v="7219885"/>
    <n v="7350502"/>
    <n v="7145757"/>
    <n v="7757822"/>
    <n v="7672381"/>
    <n v="7673892"/>
    <n v="7412423"/>
    <n v="7637460"/>
    <n v="8023682"/>
    <n v="8069626"/>
    <n v="8069918"/>
    <n v="7350881"/>
    <n v="7101998"/>
    <n v="7544036"/>
    <n v="7788841"/>
    <n v="8033716"/>
    <n v="7945732"/>
    <n v="7353339"/>
    <n v="7153313"/>
    <n v="7728026"/>
    <n v="8334275"/>
    <n v="7878354"/>
    <n v="8482182"/>
    <n v="7474488"/>
    <n v="7285183"/>
    <n v="7261329"/>
    <n v="7234921"/>
    <n v="8042579"/>
    <n v="8141995"/>
    <n v="8354665"/>
    <n v="7453796"/>
    <n v="7660494"/>
    <n v="8023922"/>
    <n v="8137195"/>
    <n v="8629165"/>
    <n v="8049805"/>
    <n v="7910891"/>
    <n v="8127775"/>
    <n v="7497779"/>
    <n v="8507744"/>
    <n v="8519395"/>
    <n v="8593533"/>
    <n v="7973698"/>
    <n v="8161556"/>
    <n v="8226881"/>
    <n v="8115407"/>
    <n v="8454430"/>
    <n v="7626205"/>
    <n v="7531898"/>
    <n v="7635952"/>
    <n v="7179441"/>
    <n v="8235395"/>
    <n v="7976533"/>
    <n v="8022782"/>
    <n v="7838868"/>
    <n v="8328203"/>
    <n v="8598780"/>
    <n v="8648048"/>
    <n v="9027692"/>
    <n v="7970161"/>
    <n v="7991056"/>
    <n v="7968872"/>
    <n v="8345953"/>
    <n v="8698569"/>
    <n v="8429583"/>
    <n v="9112636"/>
    <n v="8727396"/>
    <n v="8737093"/>
    <n v="9719457"/>
    <n v="9306611"/>
    <n v="9446653"/>
    <n v="8917767"/>
    <n v="8537197"/>
    <n v="8322100"/>
    <n v="8221251"/>
    <n v="9276401"/>
    <n v="8929029"/>
    <n v="9448881"/>
    <n v="8933394"/>
    <n v="9247684"/>
    <n v="9768640"/>
    <n v="9074529"/>
    <n v="9583364"/>
    <n v="9224933"/>
    <n v="9247684"/>
    <n v="9432960"/>
    <n v="8542944"/>
    <n v="9618236"/>
    <n v="9224933"/>
    <n v="9583364"/>
    <n v="9259805"/>
    <n v="9314456"/>
    <n v="9690817"/>
    <n v="8804430"/>
    <n v="9690817"/>
    <n v="9145961"/>
    <n v="9161105"/>
    <n v="9349286"/>
    <n v="8467440"/>
    <n v="9349286"/>
    <n v="9334142"/>
    <n v="9502636"/>
    <n v="8992610"/>
    <n v="8805009"/>
    <n v="9160786"/>
    <n v="8322879"/>
    <n v="9160786"/>
    <n v="8645730"/>
    <n v="8660046"/>
    <n v="8837935"/>
    <n v="8004321"/>
    <n v="8837935"/>
    <n v="2030704"/>
    <n v="2566978"/>
    <n v="3141651"/>
    <n v="3553011"/>
    <n v="3316447"/>
    <n v="2923093"/>
    <n v="3257908"/>
    <n v="3376671"/>
    <n v="3291310"/>
    <n v="3099639"/>
    <n v="3114395"/>
    <n v="3670424"/>
    <n v="3722100"/>
    <n v="3770129"/>
    <n v="3843278"/>
    <n v="4067325"/>
    <n v="4437091"/>
    <n v="4735895"/>
    <n v="4942892"/>
    <n v="4689222"/>
    <n v="4569619"/>
    <n v="4235384"/>
    <n v="4143674"/>
    <n v="5195830"/>
    <n v="5260998"/>
    <n v="5544517"/>
    <n v="5354576"/>
    <n v="5424120"/>
  </r>
  <r>
    <n v="90015"/>
    <n v="9015"/>
    <s v="City and County of San Francisco"/>
    <s v="Active"/>
    <s v="Full Reporter"/>
    <n v="13"/>
    <x v="336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2822"/>
    <n v="517343"/>
    <n v="650209"/>
    <n v="711699"/>
    <n v="751992"/>
    <n v="740830"/>
    <n v="859217"/>
    <n v="837591"/>
    <n v="766295"/>
    <n v="742842"/>
    <n v="525394"/>
    <n v="559540"/>
    <n v="472344"/>
    <n v="491993"/>
    <n v="655996"/>
    <n v="720310"/>
    <n v="755150"/>
    <n v="715049"/>
    <n v="834210"/>
    <n v="850156"/>
    <n v="704851"/>
    <n v="684013"/>
    <n v="618544"/>
    <n v="667945"/>
    <n v="553701"/>
    <n v="443468"/>
    <n v="641113"/>
    <n v="705206"/>
    <n v="748179"/>
    <n v="720971"/>
    <n v="882076"/>
    <n v="905861"/>
    <n v="765556"/>
    <n v="745977"/>
    <n v="557871"/>
    <n v="503261"/>
    <n v="508254"/>
    <n v="441972"/>
    <n v="623648"/>
    <n v="582063"/>
    <n v="656884"/>
    <n v="683191"/>
    <n v="839915"/>
    <n v="847952"/>
    <n v="697096"/>
    <n v="684654"/>
    <n v="500632"/>
    <n v="479862"/>
    <n v="425029"/>
    <n v="504495"/>
    <n v="585014"/>
    <n v="588821"/>
    <n v="631833"/>
    <n v="670253"/>
    <n v="798353"/>
    <n v="734428"/>
    <n v="613912"/>
    <n v="589253"/>
    <n v="516647"/>
    <n v="549858"/>
    <n v="478302"/>
    <n v="511283"/>
    <n v="661969"/>
    <n v="630868"/>
    <n v="704746"/>
    <n v="682235"/>
    <n v="630922"/>
    <n v="639844"/>
    <n v="612041"/>
    <n v="637266"/>
    <n v="615807"/>
    <n v="630922"/>
    <n v="633500"/>
    <n v="571702"/>
    <n v="636078"/>
    <n v="615807"/>
    <n v="637266"/>
    <n v="614620"/>
    <n v="626114"/>
    <n v="634923"/>
    <n v="599052"/>
    <n v="634923"/>
    <n v="608782"/>
    <n v="620789"/>
    <n v="625193"/>
    <n v="564387"/>
    <n v="625193"/>
    <n v="613186"/>
    <n v="630518"/>
    <n v="603458"/>
    <n v="517704"/>
    <n v="524987"/>
    <n v="495328"/>
    <n v="524987"/>
    <n v="503372"/>
    <n v="513301"/>
    <n v="516942"/>
    <n v="466665"/>
    <n v="5169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015"/>
    <n v="9015"/>
    <s v="City and County of San Francisco"/>
    <s v="Active"/>
    <s v="Full Reporter"/>
    <n v="13"/>
    <x v="336"/>
    <s v="TB"/>
    <s v="DO"/>
    <n v="6622100"/>
    <n v="6177000"/>
    <n v="6859800"/>
    <n v="6528500"/>
    <n v="6809200"/>
    <n v="6612600"/>
    <n v="6549500"/>
    <n v="6718000"/>
    <n v="6421330"/>
    <n v="6866020"/>
    <n v="6565760"/>
    <n v="6621230"/>
    <n v="6731300"/>
    <n v="6094010"/>
    <n v="6789180"/>
    <n v="6634340"/>
    <n v="6832600"/>
    <n v="6544920"/>
    <n v="6673490"/>
    <n v="6860640"/>
    <n v="6422340"/>
    <n v="6920180"/>
    <n v="6582440"/>
    <n v="6625890"/>
    <n v="6728350"/>
    <n v="6082520"/>
    <n v="6742370"/>
    <n v="6636520"/>
    <n v="6798150"/>
    <n v="6473830"/>
    <n v="6342440"/>
    <n v="7100560"/>
    <n v="6227120"/>
    <n v="6858100"/>
    <n v="5394370"/>
    <n v="5908170"/>
    <n v="6271760"/>
    <n v="4987860"/>
    <n v="6864200"/>
    <n v="6313200"/>
    <n v="5733560"/>
    <n v="6397570"/>
    <n v="6437570"/>
    <n v="7207070"/>
    <n v="6230530"/>
    <n v="6960970"/>
    <n v="5475290"/>
    <n v="5996790"/>
    <n v="5557900"/>
    <n v="5429520"/>
    <n v="6418770"/>
    <n v="6207330"/>
    <n v="6932270"/>
    <n v="6834100"/>
    <n v="5926180"/>
    <n v="6634540"/>
    <n v="5818430"/>
    <n v="6407990"/>
    <n v="5040330"/>
    <n v="5520410"/>
    <n v="5076260"/>
    <n v="4959010"/>
    <n v="5862530"/>
    <n v="5669410"/>
    <n v="6331530"/>
    <n v="6241860"/>
    <n v="5737020"/>
    <n v="6422780"/>
    <n v="5632710"/>
    <n v="6203460"/>
    <n v="4879450"/>
    <n v="5344210"/>
    <n v="4953080"/>
    <n v="4838670"/>
    <n v="5720260"/>
    <n v="5531830"/>
    <n v="6177880"/>
    <n v="6090400"/>
    <n v="6546224"/>
    <n v="6268475"/>
    <n v="6273137"/>
    <n v="6499874"/>
    <n v="5786712"/>
    <n v="5495198"/>
    <n v="5957153"/>
    <n v="5546668"/>
    <n v="6226558"/>
    <n v="5928649"/>
    <n v="5973426"/>
    <n v="6207114"/>
    <n v="6775865"/>
    <n v="7159527"/>
    <n v="6618907"/>
    <n v="6569306"/>
    <n v="5696139"/>
    <n v="5788877"/>
    <n v="5400807"/>
    <n v="5042423"/>
    <n v="5942905"/>
    <n v="5659656"/>
    <n v="5591350"/>
    <n v="5889536"/>
    <n v="5377023"/>
    <n v="5531994"/>
    <n v="5564219"/>
    <n v="5670392"/>
    <n v="5147417"/>
    <n v="5277848"/>
    <n v="5373331"/>
    <n v="5223660"/>
    <n v="5671088"/>
    <n v="5608630"/>
    <n v="5609735"/>
    <n v="5418596"/>
    <n v="5655147"/>
    <n v="5941124"/>
    <n v="5975143"/>
    <n v="5975359"/>
    <n v="5442949"/>
    <n v="5258664"/>
    <n v="5585971"/>
    <n v="5767237"/>
    <n v="5948554"/>
    <n v="5883406"/>
    <n v="5444770"/>
    <n v="5296661"/>
    <n v="5624672"/>
    <n v="5897593"/>
    <n v="5485423"/>
    <n v="6132757"/>
    <n v="5444776"/>
    <n v="5231836"/>
    <n v="5141254"/>
    <n v="4876808"/>
    <n v="5452445"/>
    <n v="5481908"/>
    <n v="5587418"/>
    <n v="5248306"/>
    <n v="5740611"/>
    <n v="6050395"/>
    <n v="5744643"/>
    <n v="5922059"/>
    <n v="5044235"/>
    <n v="5142564"/>
    <n v="5293270"/>
    <n v="4799121"/>
    <n v="5444941"/>
    <n v="5424683"/>
    <n v="5478768"/>
    <n v="5307494"/>
    <n v="5325552"/>
    <n v="5416273"/>
    <n v="5545759"/>
    <n v="5762663"/>
    <n v="4851800"/>
    <n v="4783815"/>
    <n v="4768846"/>
    <n v="4438233"/>
    <n v="5030524"/>
    <n v="4958439"/>
    <n v="4881735"/>
    <n v="4790298"/>
    <n v="5578452"/>
    <n v="5698363"/>
    <n v="5667387"/>
    <n v="5955724"/>
    <n v="5247399"/>
    <n v="5346818"/>
    <n v="5417933"/>
    <n v="5517910"/>
    <n v="5544906"/>
    <n v="5454127"/>
    <n v="4933233"/>
    <n v="4758634"/>
    <n v="4543591"/>
    <n v="4864456"/>
    <n v="4594521"/>
    <n v="4620874"/>
    <n v="4461749"/>
    <n v="4216751"/>
    <n v="4133299"/>
    <n v="3974535"/>
    <n v="4523064"/>
    <n v="4315254"/>
    <n v="4641615"/>
    <n v="4411541"/>
    <n v="4098577"/>
    <n v="4264863"/>
    <n v="4008319"/>
    <n v="4203948"/>
    <n v="4052776"/>
    <n v="4098577"/>
    <n v="4159491"/>
    <n v="3766889"/>
    <n v="4220406"/>
    <n v="4052776"/>
    <n v="4203948"/>
    <n v="4069233"/>
    <n v="4148002"/>
    <n v="4265039"/>
    <n v="3958232"/>
    <n v="4265039"/>
    <n v="4056287"/>
    <n v="4108466"/>
    <n v="4166984"/>
    <n v="3774800"/>
    <n v="4166984"/>
    <n v="4114805"/>
    <n v="4206521"/>
    <n v="4016751"/>
    <n v="4097400"/>
    <n v="4213009"/>
    <n v="3909944"/>
    <n v="4213009"/>
    <n v="4006803"/>
    <n v="4058346"/>
    <n v="4116150"/>
    <n v="3728751"/>
    <n v="4116150"/>
    <n v="520719"/>
    <n v="500593"/>
    <n v="617427"/>
    <n v="677248"/>
    <n v="882095"/>
    <n v="1334150"/>
    <n v="1479332"/>
    <n v="1366861"/>
    <n v="1317711"/>
    <n v="1283554"/>
    <n v="1410967"/>
    <n v="1687926"/>
    <n v="1726329"/>
    <n v="1894575"/>
    <n v="2046645"/>
    <n v="2215165"/>
    <n v="2355858"/>
    <n v="2437945"/>
    <n v="2503011"/>
    <n v="2381783"/>
    <n v="2232823"/>
    <n v="2215112"/>
    <n v="2229404"/>
    <n v="2671406"/>
    <n v="2693692"/>
    <n v="2822319"/>
    <n v="2712586"/>
    <n v="2806336"/>
  </r>
  <r>
    <n v="90016"/>
    <n v="9016"/>
    <s v="Golden Gate Bridge, Highway and Transportation District"/>
    <s v="Active"/>
    <s v="Full Reporter"/>
    <n v="13"/>
    <x v="336"/>
    <s v="DR"/>
    <s v="PT"/>
    <n v="7044"/>
    <n v="6902"/>
    <n v="7538"/>
    <n v="7632"/>
    <n v="7674"/>
    <n v="6941"/>
    <n v="7196"/>
    <n v="7157"/>
    <n v="7065"/>
    <n v="8375"/>
    <n v="6650"/>
    <n v="6626"/>
    <n v="5768"/>
    <n v="6038"/>
    <n v="6789"/>
    <n v="7772"/>
    <n v="7688"/>
    <n v="6361"/>
    <n v="8037"/>
    <n v="7690"/>
    <n v="8418"/>
    <n v="8785"/>
    <n v="7316"/>
    <n v="6940"/>
    <n v="7037"/>
    <n v="6041"/>
    <n v="8997"/>
    <n v="8123"/>
    <n v="8101"/>
    <n v="7841"/>
    <n v="7710"/>
    <n v="7738"/>
    <n v="8032"/>
    <n v="8408"/>
    <n v="7777"/>
    <n v="7127"/>
    <n v="7371"/>
    <n v="7584"/>
    <n v="8780"/>
    <n v="8110"/>
    <n v="8399"/>
    <n v="8310"/>
    <n v="8079"/>
    <n v="8466"/>
    <n v="8589"/>
    <n v="8705"/>
    <n v="8329"/>
    <n v="7332"/>
    <n v="7890"/>
    <n v="7499"/>
    <n v="8857"/>
    <n v="8001"/>
    <n v="8887"/>
    <n v="8327"/>
    <n v="8365"/>
    <n v="8908"/>
    <n v="8758"/>
    <n v="9444"/>
    <n v="8561"/>
    <n v="7840"/>
    <n v="8502"/>
    <n v="8193"/>
    <n v="9560"/>
    <n v="8631"/>
    <n v="8967"/>
    <n v="8460"/>
    <n v="8610"/>
    <n v="9126"/>
    <n v="8572"/>
    <n v="9890"/>
    <n v="8699"/>
    <n v="7989"/>
    <n v="11065"/>
    <n v="8895"/>
    <n v="9439"/>
    <n v="9745"/>
    <n v="9458"/>
    <n v="9113"/>
    <n v="9692"/>
    <n v="9530"/>
    <n v="10019"/>
    <n v="10687"/>
    <n v="8806"/>
    <n v="8996"/>
    <n v="9057"/>
    <n v="8423"/>
    <n v="9846"/>
    <n v="9530"/>
    <n v="9345"/>
    <n v="8962"/>
    <n v="9008"/>
    <n v="8949"/>
    <n v="9723"/>
    <n v="10443"/>
    <n v="9208"/>
    <n v="9146"/>
    <n v="8830"/>
    <n v="9142"/>
    <n v="10137"/>
    <n v="9953"/>
    <n v="9834"/>
    <n v="10032"/>
    <n v="9648"/>
    <n v="9902"/>
    <n v="10259"/>
    <n v="10314"/>
    <n v="9771"/>
    <n v="9143"/>
    <n v="9332"/>
    <n v="9459"/>
    <n v="10918"/>
    <n v="10407"/>
    <n v="10867"/>
    <n v="10558"/>
    <n v="9972"/>
    <n v="11016"/>
    <n v="10792"/>
    <n v="11040"/>
    <n v="10093"/>
    <n v="9225"/>
    <n v="10057"/>
    <n v="10335"/>
    <n v="11133"/>
    <n v="10549"/>
    <n v="11100"/>
    <n v="10340"/>
    <n v="10649"/>
    <n v="11308"/>
    <n v="10667"/>
    <n v="11936"/>
    <n v="10146"/>
    <n v="9462"/>
    <n v="10086"/>
    <n v="10063"/>
    <n v="11466"/>
    <n v="11625"/>
    <n v="11582"/>
    <n v="10331"/>
    <n v="750"/>
    <n v="745"/>
    <n v="805"/>
    <n v="854"/>
    <n v="810"/>
    <n v="849"/>
    <n v="820"/>
    <n v="823"/>
    <n v="822"/>
    <n v="876"/>
    <n v="850"/>
    <n v="716"/>
    <n v="818"/>
    <n v="776"/>
    <n v="698"/>
    <n v="808"/>
    <n v="716"/>
    <n v="732"/>
    <n v="776"/>
    <n v="759"/>
    <n v="844"/>
    <n v="927"/>
    <n v="870"/>
    <n v="815"/>
    <n v="3600"/>
    <n v="3360"/>
    <n v="3403"/>
    <n v="3701"/>
    <n v="3152"/>
    <n v="3183"/>
    <n v="3029"/>
    <n v="3168"/>
    <n v="3565"/>
    <n v="3343"/>
    <n v="3292"/>
    <n v="3252"/>
    <n v="3233"/>
    <n v="3435"/>
    <n v="3465"/>
    <n v="3422"/>
    <n v="3133"/>
    <n v="2905"/>
    <n v="2987"/>
    <n v="2931"/>
    <n v="3346"/>
    <n v="3070"/>
    <n v="3368"/>
    <n v="3186"/>
    <n v="2945"/>
    <n v="3363"/>
    <n v="3219"/>
    <n v="3268"/>
    <n v="3232"/>
    <n v="2899"/>
    <n v="2984"/>
    <n v="2921"/>
    <n v="3232"/>
    <n v="3203"/>
    <n v="3318"/>
    <n v="3178"/>
    <n v="3058"/>
    <n v="3144"/>
    <n v="2989"/>
    <n v="3331"/>
    <n v="2897"/>
    <n v="2735"/>
    <n v="2901"/>
    <n v="2687"/>
    <n v="3087"/>
    <n v="3249"/>
    <n v="3172"/>
    <n v="2936"/>
    <n v="2959"/>
    <n v="2999"/>
    <n v="2837"/>
    <n v="3017"/>
    <n v="2773"/>
    <n v="2729"/>
    <n v="2935"/>
    <n v="2720"/>
    <n v="1585"/>
    <n v="428"/>
    <n v="523"/>
    <n v="676"/>
    <n v="708"/>
    <n v="651"/>
    <n v="831"/>
    <n v="961"/>
    <n v="844"/>
    <n v="821"/>
    <n v="746"/>
    <n v="743"/>
    <n v="980"/>
    <n v="978"/>
    <n v="965"/>
    <n v="1200"/>
    <n v="1350"/>
    <n v="1345"/>
    <n v="1397"/>
    <n v="1585"/>
    <n v="1557"/>
    <n v="1407"/>
    <n v="1184"/>
    <n v="1337"/>
    <n v="1658"/>
    <n v="1554"/>
    <n v="1416"/>
    <n v="1357"/>
    <n v="1469"/>
  </r>
  <r>
    <n v="90016"/>
    <n v="9016"/>
    <s v="Golden Gate Bridge, Highway and Transportation District"/>
    <s v="Active"/>
    <s v="Full Reporter"/>
    <n v="13"/>
    <x v="336"/>
    <s v="FB"/>
    <s v="DO"/>
    <n v="111360"/>
    <n v="104143"/>
    <n v="123667"/>
    <n v="139989"/>
    <n v="155604"/>
    <n v="154268"/>
    <n v="173751"/>
    <n v="173626"/>
    <n v="153263"/>
    <n v="150564"/>
    <n v="108545"/>
    <n v="99921"/>
    <n v="106647"/>
    <n v="96024"/>
    <n v="119186"/>
    <n v="123754"/>
    <n v="140534"/>
    <n v="125564"/>
    <n v="172813"/>
    <n v="172583"/>
    <n v="151671"/>
    <n v="139597"/>
    <n v="102216"/>
    <n v="107665"/>
    <n v="101109"/>
    <n v="99475"/>
    <n v="139538"/>
    <n v="151842"/>
    <n v="157704"/>
    <n v="164156"/>
    <n v="180491"/>
    <n v="187671"/>
    <n v="169518"/>
    <n v="133284"/>
    <n v="125863"/>
    <n v="127763"/>
    <n v="106649"/>
    <n v="104655"/>
    <n v="140678"/>
    <n v="147441"/>
    <n v="162103"/>
    <n v="165900"/>
    <n v="187385"/>
    <n v="199479"/>
    <n v="164817"/>
    <n v="149082"/>
    <n v="134352"/>
    <n v="127474"/>
    <n v="120135"/>
    <n v="117297"/>
    <n v="131990"/>
    <n v="147091"/>
    <n v="178926"/>
    <n v="212141"/>
    <n v="242608"/>
    <n v="213113"/>
    <n v="171525"/>
    <n v="168953"/>
    <n v="140821"/>
    <n v="134716"/>
    <n v="132153"/>
    <n v="124821"/>
    <n v="156303"/>
    <n v="171840"/>
    <n v="181410"/>
    <n v="186762"/>
    <n v="207268"/>
    <n v="220368"/>
    <n v="179072"/>
    <n v="170267"/>
    <n v="150688"/>
    <n v="134625"/>
    <n v="118273"/>
    <n v="121106"/>
    <n v="159149"/>
    <n v="164078"/>
    <n v="168444"/>
    <n v="186505"/>
    <n v="221893"/>
    <n v="223347"/>
    <n v="177579"/>
    <n v="171663"/>
    <n v="132876"/>
    <n v="140856"/>
    <n v="127850"/>
    <n v="106693"/>
    <n v="145033"/>
    <n v="162528"/>
    <n v="158815"/>
    <n v="176896"/>
    <n v="210518"/>
    <n v="217447"/>
    <n v="183050"/>
    <n v="160554"/>
    <n v="132276"/>
    <n v="132838"/>
    <n v="109784"/>
    <n v="113989"/>
    <n v="146288"/>
    <n v="159465"/>
    <n v="166679"/>
    <n v="189217"/>
    <n v="212650"/>
    <n v="221186"/>
    <n v="189292"/>
    <n v="174800"/>
    <n v="151327"/>
    <n v="133272"/>
    <n v="131143"/>
    <n v="123808"/>
    <n v="141655"/>
    <n v="172296"/>
    <n v="176480"/>
    <n v="203310"/>
    <n v="226607"/>
    <n v="243688"/>
    <n v="199217"/>
    <n v="172866"/>
    <n v="142890"/>
    <n v="158247"/>
    <n v="142497"/>
    <n v="146315"/>
    <n v="150898"/>
    <n v="191497"/>
    <n v="200536"/>
    <n v="216975"/>
    <n v="234938"/>
    <n v="243491"/>
    <n v="208766"/>
    <n v="215460"/>
    <n v="160179"/>
    <n v="138151"/>
    <n v="151406"/>
    <n v="146771"/>
    <n v="182170"/>
    <n v="202082"/>
    <n v="221187"/>
    <n v="221069"/>
    <n v="262640"/>
    <n v="275064"/>
    <n v="232001"/>
    <n v="205018"/>
    <n v="172980"/>
    <n v="165146"/>
    <n v="169526"/>
    <n v="142714"/>
    <n v="183572"/>
    <n v="211371"/>
    <n v="217015"/>
    <n v="233536"/>
    <n v="266526"/>
    <n v="263951"/>
    <n v="211355"/>
    <n v="228728"/>
    <n v="164893"/>
    <n v="163678"/>
    <n v="181560"/>
    <n v="165717"/>
    <n v="212709"/>
    <n v="218753"/>
    <n v="216667"/>
    <n v="246154"/>
    <n v="289010"/>
    <n v="268755"/>
    <n v="231120"/>
    <n v="210780"/>
    <n v="168435"/>
    <n v="160939"/>
    <n v="158478"/>
    <n v="190459"/>
    <n v="194675"/>
    <n v="208094"/>
    <n v="219134"/>
    <n v="245243"/>
    <n v="268590"/>
    <n v="279961"/>
    <n v="235475"/>
    <n v="199481"/>
    <n v="171690"/>
    <n v="164071"/>
    <n v="153815"/>
    <n v="141508"/>
    <n v="208588"/>
    <n v="216898"/>
    <n v="234813"/>
    <n v="248187"/>
    <n v="274011"/>
    <n v="276793"/>
    <n v="233961"/>
    <n v="217209"/>
    <n v="184267"/>
    <n v="170148"/>
    <n v="176722"/>
    <n v="171793"/>
    <n v="197624"/>
    <n v="209372"/>
    <n v="224118"/>
    <n v="242119"/>
    <n v="265897"/>
    <n v="268505"/>
    <n v="223543"/>
    <n v="221208"/>
    <n v="165828"/>
    <n v="160389"/>
    <n v="174437"/>
    <n v="150792"/>
    <n v="190688"/>
    <n v="215436"/>
    <n v="209932"/>
    <n v="223549"/>
    <n v="250836"/>
    <n v="255583"/>
    <n v="219679"/>
    <n v="220787"/>
    <n v="174085"/>
    <n v="159978"/>
    <n v="181437"/>
    <n v="176595"/>
    <n v="63990"/>
    <n v="1760"/>
    <n v="2537"/>
    <n v="5240"/>
    <n v="6051"/>
    <n v="5765"/>
    <n v="6141"/>
    <n v="7243"/>
    <n v="5957"/>
    <n v="4279"/>
    <n v="3181"/>
    <n v="4420"/>
    <n v="6420"/>
    <n v="8863"/>
    <n v="10180"/>
    <n v="21361"/>
    <n v="61507"/>
    <n v="43271"/>
    <n v="43200"/>
    <n v="40690"/>
    <n v="34710"/>
    <n v="33037"/>
    <n v="31036"/>
    <n v="46077"/>
    <n v="66454"/>
    <n v="86151"/>
    <n v="95177"/>
    <n v="109052"/>
    <n v="121856"/>
  </r>
  <r>
    <n v="90016"/>
    <n v="9016"/>
    <s v="Golden Gate Bridge, Highway and Transportation District"/>
    <s v="Active"/>
    <s v="Full Reporter"/>
    <n v="13"/>
    <x v="336"/>
    <s v="MB"/>
    <s v="DO"/>
    <n v="725793"/>
    <n v="663202"/>
    <n v="736406"/>
    <n v="746705"/>
    <n v="799572"/>
    <n v="704976"/>
    <n v="719194"/>
    <n v="734510"/>
    <n v="726656"/>
    <n v="792633"/>
    <n v="688579"/>
    <n v="639542"/>
    <n v="690075"/>
    <n v="639662"/>
    <n v="723525"/>
    <n v="709702"/>
    <n v="722425"/>
    <n v="683376"/>
    <n v="692432"/>
    <n v="667874"/>
    <n v="708484"/>
    <n v="760343"/>
    <n v="602117"/>
    <n v="603716"/>
    <n v="616740"/>
    <n v="575896"/>
    <n v="711346"/>
    <n v="672114"/>
    <n v="666009"/>
    <n v="653414"/>
    <n v="606052"/>
    <n v="617281"/>
    <n v="658225"/>
    <n v="660372"/>
    <n v="625179"/>
    <n v="595592"/>
    <n v="594353"/>
    <n v="560484"/>
    <n v="674333"/>
    <n v="630603"/>
    <n v="663091"/>
    <n v="643427"/>
    <n v="588336"/>
    <n v="635874"/>
    <n v="653586"/>
    <n v="664962"/>
    <n v="622875"/>
    <n v="556563"/>
    <n v="607289"/>
    <n v="558667"/>
    <n v="641311"/>
    <n v="584018"/>
    <n v="667722"/>
    <n v="652307"/>
    <n v="630692"/>
    <n v="660555"/>
    <n v="632930"/>
    <n v="653070"/>
    <n v="592099"/>
    <n v="549535"/>
    <n v="584714"/>
    <n v="519260"/>
    <n v="606076"/>
    <n v="574178"/>
    <n v="635248"/>
    <n v="590103"/>
    <n v="600867"/>
    <n v="647920"/>
    <n v="611220"/>
    <n v="659317"/>
    <n v="610495"/>
    <n v="544685"/>
    <n v="566587"/>
    <n v="573073"/>
    <n v="633029"/>
    <n v="639731"/>
    <n v="649985"/>
    <n v="635770"/>
    <n v="658565"/>
    <n v="646143"/>
    <n v="672737"/>
    <n v="696509"/>
    <n v="575849"/>
    <n v="574307"/>
    <n v="581566"/>
    <n v="524366"/>
    <n v="590264"/>
    <n v="546492"/>
    <n v="550140"/>
    <n v="547694"/>
    <n v="544517"/>
    <n v="545539"/>
    <n v="581007"/>
    <n v="592060"/>
    <n v="531802"/>
    <n v="505772"/>
    <n v="502828"/>
    <n v="494718"/>
    <n v="582675"/>
    <n v="539002"/>
    <n v="552867"/>
    <n v="550632"/>
    <n v="534876"/>
    <n v="571447"/>
    <n v="587559"/>
    <n v="572559"/>
    <n v="531230"/>
    <n v="492879"/>
    <n v="522876"/>
    <n v="493071"/>
    <n v="575354"/>
    <n v="549194"/>
    <n v="578858"/>
    <n v="557598"/>
    <n v="542318"/>
    <n v="597129"/>
    <n v="592700"/>
    <n v="583259"/>
    <n v="540893"/>
    <n v="517774"/>
    <n v="543984"/>
    <n v="527898"/>
    <n v="550906"/>
    <n v="544174"/>
    <n v="594827"/>
    <n v="538093"/>
    <n v="533082"/>
    <n v="575252"/>
    <n v="552965"/>
    <n v="615629"/>
    <n v="533402"/>
    <n v="493064"/>
    <n v="549054"/>
    <n v="509003"/>
    <n v="578448"/>
    <n v="571889"/>
    <n v="596238"/>
    <n v="519909"/>
    <n v="538799"/>
    <n v="544930"/>
    <n v="547792"/>
    <n v="583665"/>
    <n v="502348"/>
    <n v="493384"/>
    <n v="541584"/>
    <n v="483452"/>
    <n v="539880"/>
    <n v="540785"/>
    <n v="551002"/>
    <n v="517158"/>
    <n v="324433"/>
    <n v="317978"/>
    <n v="317271"/>
    <n v="323841"/>
    <n v="271189"/>
    <n v="268213"/>
    <n v="292088"/>
    <n v="271906"/>
    <n v="310623"/>
    <n v="304765"/>
    <n v="298239"/>
    <n v="312092"/>
    <n v="314694"/>
    <n v="312821"/>
    <n v="309131"/>
    <n v="319021"/>
    <n v="269785"/>
    <n v="266527"/>
    <n v="270953"/>
    <n v="277275"/>
    <n v="301792"/>
    <n v="279321"/>
    <n v="290011"/>
    <n v="287296"/>
    <n v="267080"/>
    <n v="293683"/>
    <n v="272258"/>
    <n v="268092"/>
    <n v="250868"/>
    <n v="238420"/>
    <n v="245843"/>
    <n v="226374"/>
    <n v="277229"/>
    <n v="252167"/>
    <n v="273858"/>
    <n v="271531"/>
    <n v="261040"/>
    <n v="292066"/>
    <n v="267528"/>
    <n v="273904"/>
    <n v="251779"/>
    <n v="232549"/>
    <n v="255600"/>
    <n v="239479"/>
    <n v="268135"/>
    <n v="263605"/>
    <n v="282902"/>
    <n v="270495"/>
    <n v="272810"/>
    <n v="290727"/>
    <n v="256845"/>
    <n v="291074"/>
    <n v="240025"/>
    <n v="222014"/>
    <n v="254220"/>
    <n v="227626"/>
    <n v="259460"/>
    <n v="270004"/>
    <n v="270372"/>
    <n v="254403"/>
    <n v="267114"/>
    <n v="281582"/>
    <n v="265929"/>
    <n v="272601"/>
    <n v="236467"/>
    <n v="222284"/>
    <n v="250572"/>
    <n v="234528"/>
    <n v="123738"/>
    <n v="31661"/>
    <n v="40648"/>
    <n v="52677"/>
    <n v="56326"/>
    <n v="55660"/>
    <n v="55273"/>
    <n v="57323"/>
    <n v="54897"/>
    <n v="44896"/>
    <n v="40789"/>
    <n v="43050"/>
    <n v="52674"/>
    <n v="55562"/>
    <n v="62030"/>
    <n v="73051"/>
    <n v="82325"/>
    <n v="80775"/>
    <n v="82037"/>
    <n v="84079"/>
    <n v="82049"/>
    <n v="76449"/>
    <n v="68338"/>
    <n v="74227"/>
    <n v="94436"/>
    <n v="97369"/>
    <n v="105347"/>
    <n v="110495"/>
    <n v="109093"/>
  </r>
  <r>
    <n v="90016"/>
    <n v="9016"/>
    <s v="Golden Gate Bridge, Highway and Transportation District"/>
    <s v="Inactive"/>
    <s v="Full Reporter"/>
    <n v="13"/>
    <x v="336"/>
    <s v="MB"/>
    <s v="PT"/>
    <n v="10779"/>
    <n v="9591"/>
    <n v="10318"/>
    <n v="10766"/>
    <n v="11022"/>
    <n v="9431"/>
    <n v="9609"/>
    <n v="9673"/>
    <n v="9091"/>
    <n v="10204"/>
    <n v="8007"/>
    <n v="7745"/>
    <n v="9516"/>
    <n v="8271"/>
    <n v="8978"/>
    <n v="9521"/>
    <n v="9005"/>
    <n v="8891"/>
    <n v="9219"/>
    <n v="8510"/>
    <n v="8348"/>
    <n v="9131"/>
    <n v="6873"/>
    <n v="7246"/>
    <n v="7662"/>
    <n v="7563"/>
    <n v="8726"/>
    <n v="8152"/>
    <n v="7002"/>
    <n v="7396"/>
    <n v="6735"/>
    <n v="7341"/>
    <n v="7055"/>
    <n v="6731"/>
    <n v="6293"/>
    <n v="5037"/>
    <n v="6338"/>
    <n v="5810"/>
    <n v="6129"/>
    <n v="5737"/>
    <n v="5570"/>
    <n v="6085"/>
    <n v="5415"/>
    <n v="6134"/>
    <n v="5662"/>
    <n v="5272"/>
    <n v="4972"/>
    <n v="4259"/>
    <n v="5445"/>
    <n v="4747"/>
    <n v="5417"/>
    <n v="4981"/>
    <n v="5343"/>
    <n v="4908"/>
    <n v="4540"/>
    <n v="5116"/>
    <n v="4593"/>
    <n v="5468"/>
    <n v="4472"/>
    <n v="3755"/>
    <n v="5122"/>
    <n v="4542"/>
    <n v="5056"/>
    <n v="5173"/>
    <n v="5545"/>
    <n v="4538"/>
    <n v="4304"/>
    <n v="4428"/>
    <n v="3635"/>
    <n v="4432"/>
    <n v="3662"/>
    <n v="3220"/>
    <n v="4097"/>
    <n v="3910"/>
    <n v="3834"/>
    <n v="4345"/>
    <n v="3990"/>
    <n v="4159"/>
    <n v="4198"/>
    <n v="3967"/>
    <n v="4433"/>
    <n v="4539"/>
    <n v="3497"/>
    <n v="3462"/>
    <n v="4259"/>
    <n v="4067"/>
    <n v="4511"/>
    <n v="4515"/>
    <n v="4080"/>
    <n v="4626"/>
    <n v="4292"/>
    <n v="4298"/>
    <n v="4362"/>
    <n v="4331"/>
    <n v="3683"/>
    <n v="3430"/>
    <n v="3812"/>
    <n v="3844"/>
    <n v="4675"/>
    <n v="4334"/>
    <n v="3885"/>
    <n v="4345"/>
    <n v="4070"/>
    <n v="4002"/>
    <n v="3487"/>
    <n v="3732"/>
    <n v="3476"/>
    <n v="3148"/>
    <n v="3614"/>
    <n v="3321"/>
    <n v="3118"/>
    <n v="2727"/>
    <n v="2754"/>
    <n v="2898"/>
    <n v="2553"/>
    <n v="2966"/>
    <n v="2630"/>
    <n v="2673"/>
    <n v="2560"/>
    <n v="2048"/>
    <n v="2714"/>
    <n v="2576"/>
    <n v="2659"/>
    <n v="2604"/>
    <n v="2793"/>
    <n v="2580"/>
    <n v="2557"/>
    <n v="2669"/>
    <n v="2165"/>
    <n v="2633"/>
    <n v="2189"/>
    <n v="16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7"/>
    <n v="9017"/>
    <s v="City of Santa Rosa"/>
    <s v="Active"/>
    <s v="Full Reporter"/>
    <n v="123"/>
    <x v="343"/>
    <s v="DR"/>
    <s v="PT"/>
    <n v="3820"/>
    <n v="3281"/>
    <n v="3704"/>
    <n v="3862"/>
    <n v="3746"/>
    <n v="2595"/>
    <n v="3582"/>
    <n v="4021"/>
    <n v="4078"/>
    <n v="4297"/>
    <n v="2583"/>
    <n v="2281"/>
    <n v="2751"/>
    <n v="2783"/>
    <n v="3427"/>
    <n v="3046"/>
    <n v="3476"/>
    <n v="2647"/>
    <n v="2947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n v="3756"/>
    <n v="3619"/>
    <n v="4264"/>
    <n v="3740"/>
    <n v="3966"/>
    <n v="3850"/>
    <n v="3628"/>
    <n v="3949"/>
    <n v="3905"/>
    <n v="4348"/>
    <n v="4015"/>
    <n v="3584"/>
    <n v="3885"/>
    <n v="3611"/>
    <n v="4263"/>
    <n v="3895"/>
    <n v="4201"/>
    <n v="3872"/>
    <n v="3472"/>
    <n v="4245"/>
    <n v="3958"/>
    <n v="4425"/>
    <n v="3828"/>
    <n v="3511"/>
    <n v="3843"/>
    <n v="3925"/>
    <n v="4019"/>
    <n v="4259"/>
    <n v="3912"/>
    <n v="3912"/>
    <n v="3974"/>
    <n v="3823"/>
    <n v="4120"/>
    <n v="4693"/>
    <n v="4130"/>
    <n v="3892"/>
    <n v="3843"/>
    <n v="3925"/>
    <n v="4015"/>
    <n v="4049"/>
    <n v="3679"/>
    <n v="3758"/>
    <n v="4200"/>
    <n v="3900"/>
    <n v="3999"/>
    <n v="4317"/>
    <n v="3753"/>
    <n v="3453"/>
    <n v="3149"/>
    <n v="3163"/>
    <n v="3776"/>
    <n v="3540"/>
    <n v="3025"/>
    <n v="3136"/>
    <n v="3302"/>
    <n v="3555"/>
    <n v="3575"/>
    <n v="3764"/>
    <n v="3591"/>
    <n v="3525"/>
    <n v="3846"/>
    <n v="3811"/>
    <n v="4644"/>
    <n v="3828"/>
    <n v="3862"/>
    <n v="3673"/>
    <n v="3738"/>
    <n v="4262"/>
    <n v="4127"/>
    <n v="4259"/>
    <n v="3923"/>
    <n v="3798"/>
    <n v="4033"/>
    <n v="4199"/>
    <n v="4265"/>
    <n v="4170"/>
    <n v="4308"/>
    <n v="3644"/>
    <n v="4047"/>
    <n v="4279"/>
    <n v="3913"/>
    <n v="4642"/>
    <n v="4307"/>
    <n v="4082"/>
    <n v="4714"/>
    <n v="4587"/>
    <n v="4562"/>
    <n v="4679"/>
    <n v="4748"/>
    <n v="4295"/>
    <n v="3582"/>
    <n v="3752"/>
    <n v="3278"/>
    <n v="3711"/>
    <n v="2932"/>
    <n v="2965"/>
    <n v="3332"/>
    <n v="3444"/>
    <n v="3550"/>
    <n v="3436"/>
    <n v="3517"/>
    <n v="3531"/>
    <n v="4070"/>
    <n v="4074"/>
    <n v="4082"/>
    <n v="4384"/>
    <n v="3473"/>
    <n v="3828"/>
    <n v="4001"/>
    <n v="3790"/>
    <n v="4361"/>
    <n v="4196"/>
    <n v="3869"/>
    <n v="3974"/>
    <n v="4317"/>
    <n v="3898"/>
    <n v="3927"/>
    <n v="4186"/>
    <n v="3498"/>
    <n v="3486"/>
    <n v="3336"/>
    <n v="3664"/>
    <n v="3618"/>
    <n v="3760"/>
    <n v="3580"/>
    <n v="3660"/>
    <n v="3318"/>
    <n v="3795"/>
    <n v="3807"/>
    <n v="3931"/>
    <n v="3673"/>
    <n v="3476"/>
    <n v="3443"/>
    <n v="3507"/>
    <n v="4005"/>
    <n v="3537"/>
    <n v="3840"/>
    <n v="3457"/>
    <n v="3248"/>
    <n v="3860"/>
    <n v="3521"/>
    <n v="2383"/>
    <n v="3335"/>
    <n v="3165"/>
    <n v="3376"/>
    <n v="3317"/>
    <n v="3735"/>
    <n v="3531"/>
    <n v="3341"/>
    <n v="3002"/>
    <n v="2836"/>
    <n v="3430"/>
    <n v="2924"/>
    <n v="3232"/>
    <n v="2579"/>
    <n v="2412"/>
    <n v="2697"/>
    <n v="2552"/>
    <n v="2839"/>
    <n v="3383"/>
    <n v="3098"/>
    <n v="2873"/>
    <n v="3191"/>
    <n v="3284"/>
    <n v="3302"/>
    <n v="2938"/>
    <n v="2980"/>
    <n v="2898"/>
    <n v="3313"/>
    <n v="3266"/>
    <n v="1855"/>
    <n v="705"/>
    <n v="881"/>
    <n v="1160"/>
    <n v="1329"/>
    <n v="1318"/>
    <n v="1378"/>
    <n v="1448"/>
    <n v="1355"/>
    <n v="1291"/>
    <n v="1405"/>
    <n v="1357"/>
    <n v="1469"/>
    <n v="1550"/>
    <n v="1687"/>
    <n v="1926"/>
    <n v="2041"/>
    <n v="2117"/>
    <n v="2055"/>
    <n v="2174"/>
    <n v="2062"/>
    <n v="2102"/>
    <n v="1806"/>
    <n v="2017"/>
    <n v="2366"/>
    <n v="2193"/>
    <n v="1916"/>
    <n v="1907"/>
    <n v="1827"/>
  </r>
  <r>
    <n v="90017"/>
    <n v="9017"/>
    <s v="City of Santa Rosa"/>
    <s v="Active"/>
    <s v="Full Reporter"/>
    <n v="123"/>
    <x v="343"/>
    <s v="MB"/>
    <s v="DO"/>
    <n v="205699"/>
    <n v="197207"/>
    <n v="213572"/>
    <n v="213071"/>
    <n v="221772"/>
    <n v="202296"/>
    <n v="215566"/>
    <n v="204253"/>
    <n v="220199"/>
    <n v="250168"/>
    <n v="208628"/>
    <n v="195429"/>
    <n v="210490"/>
    <n v="202747"/>
    <n v="227153"/>
    <n v="210892"/>
    <n v="226231"/>
    <n v="216483"/>
    <n v="221487"/>
    <n v="203560"/>
    <n v="232498"/>
    <n v="254218"/>
    <n v="198391"/>
    <n v="0"/>
    <m/>
    <m/>
    <m/>
    <m/>
    <m/>
    <m/>
    <m/>
    <m/>
    <m/>
    <m/>
    <m/>
    <m/>
    <m/>
    <m/>
    <m/>
    <m/>
    <m/>
    <m/>
    <m/>
    <m/>
    <m/>
    <m/>
    <m/>
    <m/>
    <n v="227317"/>
    <n v="216995"/>
    <n v="229651"/>
    <n v="194092"/>
    <n v="223538"/>
    <n v="244792"/>
    <n v="208175"/>
    <n v="226973"/>
    <n v="229020"/>
    <n v="241711"/>
    <n v="212017"/>
    <n v="210955"/>
    <n v="220197"/>
    <n v="210422"/>
    <n v="226888"/>
    <n v="219312"/>
    <n v="235733"/>
    <n v="209084"/>
    <n v="207425"/>
    <n v="236830"/>
    <n v="232975"/>
    <n v="257823"/>
    <n v="212017"/>
    <n v="201772"/>
    <n v="232686"/>
    <n v="200647"/>
    <n v="224838"/>
    <n v="241846"/>
    <n v="249219"/>
    <n v="249219"/>
    <n v="226837"/>
    <n v="249609"/>
    <n v="261186"/>
    <n v="286567"/>
    <n v="208463"/>
    <n v="230482"/>
    <n v="232686"/>
    <n v="204699"/>
    <n v="227011"/>
    <n v="241999"/>
    <n v="220228"/>
    <n v="211974"/>
    <n v="201502"/>
    <n v="203416"/>
    <n v="209924"/>
    <n v="211150"/>
    <n v="184275"/>
    <n v="185029"/>
    <n v="218453"/>
    <n v="223924"/>
    <n v="257799"/>
    <n v="229615"/>
    <n v="236669"/>
    <n v="183716"/>
    <n v="241835"/>
    <n v="261047"/>
    <n v="265787"/>
    <n v="266880"/>
    <n v="248188"/>
    <n v="233309"/>
    <n v="245234"/>
    <n v="226979"/>
    <n v="252225"/>
    <n v="262187"/>
    <n v="264149"/>
    <n v="232447"/>
    <n v="231721"/>
    <n v="263767"/>
    <n v="259615"/>
    <n v="269682"/>
    <n v="232978"/>
    <n v="237407"/>
    <n v="228801"/>
    <n v="239434"/>
    <n v="263698"/>
    <n v="245176"/>
    <n v="243320"/>
    <n v="203561"/>
    <n v="224103"/>
    <n v="258259"/>
    <n v="241073"/>
    <n v="287732"/>
    <n v="235736"/>
    <n v="223305"/>
    <n v="248579"/>
    <n v="217023"/>
    <n v="223438"/>
    <n v="239005"/>
    <n v="225344"/>
    <n v="185031"/>
    <n v="198241"/>
    <n v="213158"/>
    <n v="204121"/>
    <n v="224049"/>
    <n v="177180"/>
    <n v="178233"/>
    <n v="191006"/>
    <n v="176825"/>
    <n v="188148"/>
    <n v="202572"/>
    <n v="200186"/>
    <n v="176357"/>
    <n v="183349"/>
    <n v="189729"/>
    <n v="199431"/>
    <n v="212239"/>
    <n v="164494"/>
    <n v="159415"/>
    <n v="180571"/>
    <n v="171785"/>
    <n v="187754"/>
    <n v="190241"/>
    <n v="177089"/>
    <n v="168411"/>
    <n v="171002"/>
    <n v="175122"/>
    <n v="184207"/>
    <n v="196330"/>
    <n v="163887"/>
    <n v="157497"/>
    <n v="155737"/>
    <n v="175278"/>
    <n v="176729"/>
    <n v="182856"/>
    <n v="194375"/>
    <n v="164480"/>
    <n v="151546"/>
    <n v="179370"/>
    <n v="177770"/>
    <n v="170225"/>
    <n v="159801"/>
    <n v="161624"/>
    <n v="146666"/>
    <n v="195817"/>
    <n v="169330"/>
    <n v="187165"/>
    <n v="162514"/>
    <n v="150927"/>
    <n v="136616"/>
    <n v="160188"/>
    <n v="157781"/>
    <n v="122481"/>
    <n v="146078"/>
    <n v="144627"/>
    <n v="143641"/>
    <n v="142973"/>
    <n v="153851"/>
    <n v="144733"/>
    <n v="163084"/>
    <n v="147452"/>
    <n v="140349"/>
    <n v="164905"/>
    <n v="148784"/>
    <n v="170654"/>
    <n v="142417"/>
    <n v="143724"/>
    <n v="150245"/>
    <n v="137697"/>
    <n v="150614"/>
    <n v="160015"/>
    <n v="160645"/>
    <n v="138190"/>
    <n v="145876"/>
    <n v="164961"/>
    <n v="161300"/>
    <n v="151920"/>
    <n v="144249"/>
    <n v="143120"/>
    <n v="156176"/>
    <n v="157255"/>
    <n v="108662"/>
    <n v="42318"/>
    <n v="36435"/>
    <n v="60834"/>
    <n v="50712"/>
    <n v="52451"/>
    <n v="62401"/>
    <n v="74425"/>
    <n v="61010"/>
    <n v="70002"/>
    <n v="61800"/>
    <n v="58310"/>
    <n v="69961"/>
    <n v="67800"/>
    <n v="66198"/>
    <n v="71850"/>
    <n v="65507"/>
    <n v="77142"/>
    <n v="88213"/>
    <n v="92419"/>
    <n v="87989"/>
    <n v="85414"/>
    <n v="76548"/>
    <n v="80355"/>
    <n v="92598"/>
    <n v="93326"/>
    <n v="95026"/>
    <n v="93955"/>
    <n v="88772"/>
  </r>
  <r>
    <n v="90017"/>
    <n v="9017"/>
    <s v="City of Santa Rosa"/>
    <s v="Active"/>
    <s v="Full Reporter"/>
    <n v="123"/>
    <x v="34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3"/>
    <n v="355"/>
    <n v="379"/>
    <n v="441"/>
    <n v="329"/>
    <n v="493"/>
    <n v="464"/>
    <n v="467"/>
    <n v="403"/>
    <n v="360"/>
    <n v="414"/>
    <n v="368"/>
    <n v="481"/>
    <n v="362"/>
    <n v="508"/>
    <n v="466"/>
    <n v="431"/>
    <n v="495"/>
    <n v="459"/>
    <n v="436"/>
    <n v="480"/>
    <n v="427"/>
    <n v="463"/>
    <n v="517"/>
    <n v="518"/>
    <n v="468"/>
    <n v="470"/>
    <n v="473"/>
    <n v="522"/>
    <n v="540"/>
    <n v="510"/>
    <n v="516"/>
    <n v="474"/>
    <n v="540"/>
    <n v="535"/>
    <n v="630"/>
    <n v="725"/>
    <n v="707"/>
    <n v="832"/>
    <n v="728"/>
    <n v="767"/>
    <n v="618"/>
    <n v="680"/>
    <n v="787"/>
    <n v="697"/>
    <n v="724"/>
    <n v="679"/>
    <n v="620"/>
    <n v="647"/>
    <n v="562"/>
    <n v="716"/>
    <n v="735"/>
    <n v="749"/>
    <n v="751"/>
    <n v="765"/>
    <n v="837"/>
    <n v="800"/>
    <n v="908"/>
    <n v="670"/>
    <n v="739"/>
    <n v="666"/>
    <n v="677"/>
    <n v="748"/>
    <n v="746"/>
    <n v="778"/>
    <n v="735"/>
    <n v="803"/>
    <n v="683"/>
    <n v="704"/>
    <n v="758"/>
    <n v="703"/>
    <n v="596"/>
    <n v="652"/>
    <n v="702"/>
    <n v="712"/>
    <n v="727"/>
    <n v="644"/>
    <n v="662"/>
    <n v="484"/>
    <n v="712"/>
    <n v="532"/>
    <n v="465"/>
    <n v="523"/>
    <n v="472"/>
    <n v="492"/>
    <n v="500"/>
    <n v="582"/>
    <n v="530"/>
    <n v="614"/>
    <n v="647"/>
    <n v="587"/>
    <n v="685"/>
    <n v="586"/>
    <n v="341"/>
    <n v="668"/>
    <n v="550"/>
    <n v="666"/>
    <n v="767"/>
    <n v="708"/>
    <n v="800"/>
    <n v="1031"/>
    <n v="980"/>
    <n v="904"/>
    <n v="936"/>
    <n v="892"/>
    <n v="1054"/>
    <n v="804"/>
    <n v="720"/>
    <n v="725"/>
    <n v="672"/>
    <n v="489"/>
    <n v="606"/>
    <n v="628"/>
    <n v="443"/>
    <n v="413"/>
    <n v="410"/>
    <n v="355"/>
    <n v="436"/>
    <n v="420"/>
    <n v="494"/>
    <n v="476"/>
    <n v="506"/>
    <n v="377"/>
    <n v="179"/>
    <n v="166"/>
    <n v="261"/>
    <n v="303"/>
    <n v="279"/>
    <n v="378"/>
    <n v="279"/>
    <n v="408"/>
    <n v="368"/>
    <n v="276"/>
    <n v="271"/>
    <n v="387"/>
    <n v="392"/>
    <n v="412"/>
    <n v="439"/>
    <n v="419"/>
    <n v="433"/>
    <n v="339"/>
    <n v="411"/>
    <n v="342"/>
    <n v="363"/>
    <n v="321"/>
    <n v="356"/>
    <n v="419"/>
    <n v="390"/>
    <n v="426"/>
    <n v="467"/>
    <n v="372"/>
  </r>
  <r>
    <n v="90019"/>
    <n v="9019"/>
    <s v="Sacramento Regional Transit District"/>
    <s v="Active"/>
    <s v="Full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n v="343"/>
    <n v="330"/>
    <n v="362"/>
    <n v="452"/>
    <n v="624"/>
    <n v="618"/>
    <n v="633"/>
    <n v="533"/>
    <n v="618"/>
    <n v="601"/>
    <n v="559"/>
    <n v="677"/>
    <n v="596"/>
    <n v="637"/>
    <n v="650"/>
    <n v="663"/>
    <n v="706"/>
    <n v="734"/>
    <n v="732"/>
    <n v="720"/>
    <n v="765"/>
    <n v="710"/>
    <n v="719"/>
    <n v="916"/>
    <n v="695"/>
    <n v="800"/>
    <n v="729"/>
    <n v="783"/>
    <n v="858"/>
    <n v="850"/>
    <n v="828"/>
    <n v="818"/>
    <n v="876"/>
    <n v="793"/>
    <n v="828"/>
    <n v="879"/>
    <n v="756"/>
    <n v="782"/>
    <n v="637"/>
    <n v="738"/>
    <n v="826"/>
    <n v="828"/>
    <n v="785"/>
    <n v="792"/>
    <n v="698"/>
    <n v="823"/>
    <n v="724"/>
    <n v="730"/>
    <n v="686"/>
    <n v="734"/>
    <n v="688"/>
    <n v="738"/>
    <n v="788"/>
    <n v="667"/>
    <n v="719"/>
    <n v="714"/>
    <n v="590"/>
    <n v="706"/>
    <n v="748"/>
    <n v="700"/>
    <n v="613"/>
    <n v="654"/>
    <n v="629"/>
    <n v="707"/>
    <n v="1232"/>
    <n v="1819"/>
    <n v="3594"/>
    <n v="4073"/>
    <n v="4884"/>
    <n v="7385"/>
    <n v="6353"/>
    <n v="8925"/>
    <n v="7233"/>
    <n v="7194"/>
    <n v="9671"/>
    <n v="9994"/>
    <n v="9963"/>
    <n v="9069"/>
    <n v="9442"/>
    <n v="8477"/>
    <n v="9814"/>
    <n v="10382"/>
    <n v="10449"/>
    <n v="11857"/>
    <n v="10307"/>
    <n v="10205"/>
    <n v="9489"/>
    <n v="11971"/>
    <n v="10461"/>
    <n v="8265"/>
    <n v="9980"/>
    <n v="12928"/>
    <n v="25598"/>
    <n v="24439"/>
    <n v="24642"/>
    <n v="26198"/>
    <n v="23423"/>
    <n v="23508"/>
    <n v="21516"/>
    <n v="23399"/>
    <n v="27334"/>
    <n v="28453"/>
    <n v="27709"/>
    <n v="29158"/>
    <n v="31681"/>
    <n v="33069"/>
    <n v="34505"/>
    <n v="35311"/>
    <n v="33702"/>
    <n v="33839"/>
    <n v="31512"/>
    <n v="32550"/>
    <n v="37442"/>
    <n v="35057"/>
    <n v="35405"/>
    <n v="33512"/>
    <n v="31626"/>
  </r>
  <r>
    <n v="90019"/>
    <n v="9019"/>
    <s v="Sacramento Regional Transit District"/>
    <s v="Inactive"/>
    <s v="Full Reporter"/>
    <n v="28"/>
    <x v="344"/>
    <s v="DR"/>
    <s v="PT"/>
    <m/>
    <m/>
    <m/>
    <m/>
    <m/>
    <m/>
    <m/>
    <m/>
    <m/>
    <m/>
    <m/>
    <m/>
    <m/>
    <m/>
    <m/>
    <m/>
    <m/>
    <m/>
    <m/>
    <m/>
    <m/>
    <m/>
    <m/>
    <m/>
    <n v="23125"/>
    <n v="22568"/>
    <n v="26559"/>
    <n v="25676"/>
    <n v="24702"/>
    <n v="23306"/>
    <n v="22979"/>
    <n v="24921"/>
    <n v="22716"/>
    <n v="24148"/>
    <n v="23556"/>
    <n v="23567"/>
    <n v="22571"/>
    <n v="22580"/>
    <n v="26384"/>
    <n v="25734"/>
    <n v="25411"/>
    <n v="24933"/>
    <n v="23876"/>
    <n v="26538"/>
    <n v="24416"/>
    <n v="24565"/>
    <n v="23270"/>
    <n v="23009"/>
    <n v="23282"/>
    <n v="22497"/>
    <n v="25555"/>
    <n v="23807"/>
    <n v="25687"/>
    <n v="25092"/>
    <n v="24349"/>
    <n v="26735"/>
    <n v="25694"/>
    <n v="26981"/>
    <n v="25128"/>
    <n v="24476"/>
    <n v="25095"/>
    <n v="24154"/>
    <n v="27374"/>
    <n v="25887"/>
    <n v="27847"/>
    <n v="26760"/>
    <n v="26155"/>
    <n v="28922"/>
    <n v="26772"/>
    <n v="29566"/>
    <n v="26918"/>
    <n v="25765"/>
    <n v="26132"/>
    <n v="24909"/>
    <n v="26624"/>
    <n v="28804"/>
    <n v="28947"/>
    <n v="28256"/>
    <n v="29451"/>
    <n v="29558"/>
    <n v="29504"/>
    <n v="31507"/>
    <n v="26986"/>
    <n v="28484"/>
    <n v="27396"/>
    <n v="26730"/>
    <n v="30939"/>
    <n v="30379"/>
    <n v="29774"/>
    <n v="30257"/>
    <n v="29419"/>
    <n v="28723"/>
    <n v="29028"/>
    <n v="29732"/>
    <n v="26806"/>
    <n v="27907"/>
    <n v="25834"/>
    <n v="25776"/>
    <n v="29765"/>
    <n v="28666"/>
    <n v="27555"/>
    <n v="27832"/>
    <n v="26090"/>
    <n v="25652"/>
    <n v="25688"/>
    <n v="27039"/>
    <n v="25237"/>
    <n v="26240"/>
    <n v="22425"/>
    <n v="21597"/>
    <n v="24883"/>
    <n v="23686"/>
    <n v="23984"/>
    <n v="2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19"/>
    <n v="9019"/>
    <s v="Sacramento Regional Transit District"/>
    <s v="Active"/>
    <s v="Full Reporter"/>
    <n v="28"/>
    <x v="344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6"/>
    <n v="1670"/>
    <n v="2826"/>
    <n v="3751"/>
  </r>
  <r>
    <n v="90019"/>
    <n v="9019"/>
    <s v="Sacramento Regional Transit District"/>
    <s v="Active"/>
    <s v="Full Reporter"/>
    <n v="28"/>
    <x v="344"/>
    <s v="LR"/>
    <s v="DO"/>
    <n v="700000"/>
    <n v="697000"/>
    <n v="752000"/>
    <n v="768000"/>
    <n v="791000"/>
    <n v="728000"/>
    <n v="776200"/>
    <n v="749300"/>
    <n v="686000"/>
    <n v="773000"/>
    <n v="724000"/>
    <n v="762000"/>
    <n v="758000"/>
    <n v="694000"/>
    <n v="745000"/>
    <n v="745200"/>
    <n v="776400"/>
    <n v="764000"/>
    <n v="774000"/>
    <n v="767000"/>
    <n v="828000"/>
    <n v="938100"/>
    <n v="874300"/>
    <n v="1005600"/>
    <n v="956000"/>
    <n v="841900"/>
    <n v="1070000"/>
    <n v="953200"/>
    <n v="981500"/>
    <n v="1077200"/>
    <n v="1038200"/>
    <n v="1030000"/>
    <n v="1128600"/>
    <n v="1084500"/>
    <n v="1067000"/>
    <n v="1027300"/>
    <n v="1064000"/>
    <n v="1086800"/>
    <n v="1029800"/>
    <n v="1048500"/>
    <n v="1023800"/>
    <n v="1108784"/>
    <n v="1039930"/>
    <n v="1339000"/>
    <n v="1369824"/>
    <n v="1200041"/>
    <n v="1078431"/>
    <n v="1091953"/>
    <n v="1028800"/>
    <n v="1110326"/>
    <n v="1239111"/>
    <n v="1020800"/>
    <n v="1222800"/>
    <n v="1002800"/>
    <n v="976500"/>
    <n v="1312600"/>
    <n v="1302500"/>
    <n v="1244000"/>
    <n v="1198100"/>
    <n v="1110800"/>
    <n v="1126200"/>
    <n v="1194400"/>
    <n v="1329000"/>
    <n v="1104300"/>
    <n v="1363400"/>
    <n v="1259600"/>
    <n v="1169100"/>
    <n v="1169900"/>
    <n v="1200000"/>
    <n v="1434700"/>
    <n v="1299700"/>
    <n v="1199700"/>
    <n v="1184900"/>
    <n v="1176600"/>
    <n v="1229300"/>
    <n v="1558600"/>
    <n v="1226900"/>
    <n v="1387600"/>
    <n v="1469900"/>
    <n v="1367100"/>
    <n v="1479000"/>
    <n v="1780400"/>
    <n v="1530400"/>
    <n v="1477500"/>
    <n v="1388900"/>
    <n v="1386000"/>
    <n v="1462500"/>
    <n v="1579400"/>
    <n v="1417200"/>
    <n v="1302500"/>
    <n v="1351800"/>
    <n v="1416600"/>
    <n v="1483800"/>
    <n v="1560100"/>
    <n v="1290400"/>
    <n v="1130700"/>
    <n v="1221500"/>
    <n v="1194500"/>
    <n v="1384100"/>
    <n v="1377100"/>
    <n v="1282200"/>
    <n v="1167700"/>
    <n v="991431"/>
    <n v="1086115"/>
    <n v="1115500"/>
    <n v="1101179"/>
    <n v="948046"/>
    <n v="1143105"/>
    <n v="1059800"/>
    <n v="963400"/>
    <n v="1114900"/>
    <n v="981800"/>
    <n v="1145600"/>
    <n v="1106200"/>
    <n v="898298"/>
    <n v="1185056"/>
    <n v="1082629"/>
    <n v="1182742"/>
    <n v="1116472"/>
    <n v="979413"/>
    <n v="1121693"/>
    <n v="1148222"/>
    <n v="1160154"/>
    <n v="1191460"/>
    <n v="1168420"/>
    <n v="1071482"/>
    <n v="1086647"/>
    <n v="1082700"/>
    <n v="1125411"/>
    <n v="1275633"/>
    <n v="1097537"/>
    <n v="1057146"/>
    <n v="1261284"/>
    <n v="1109460"/>
    <n v="1183592"/>
    <n v="1236370"/>
    <n v="1251460"/>
    <n v="996500"/>
    <n v="877754"/>
    <n v="1189782"/>
    <n v="1211577"/>
    <n v="1163907"/>
    <n v="888573"/>
    <n v="994358"/>
    <n v="1113407"/>
    <n v="967709"/>
    <n v="1240556"/>
    <n v="1162961"/>
    <n v="1030985"/>
    <n v="938441"/>
    <n v="925218"/>
    <n v="1092451"/>
    <n v="1103750"/>
    <n v="1115620"/>
    <n v="1082806"/>
    <n v="927684"/>
    <n v="1004258"/>
    <n v="989369"/>
    <n v="956578"/>
    <n v="1084751"/>
    <n v="884118"/>
    <n v="899239"/>
    <n v="936286"/>
    <n v="1032429"/>
    <n v="1161628"/>
    <n v="1072240"/>
    <n v="947750"/>
    <n v="984426"/>
    <n v="988846"/>
    <n v="1183303"/>
    <n v="931360"/>
    <n v="1058432"/>
    <n v="879816"/>
    <n v="1039646"/>
    <n v="985250"/>
    <n v="945718"/>
    <n v="850040"/>
    <n v="1049700"/>
    <n v="986820"/>
    <n v="906245"/>
    <n v="943125"/>
    <n v="987925"/>
    <n v="927072"/>
    <n v="968337"/>
    <n v="1003965"/>
    <n v="888261"/>
    <n v="830977"/>
    <n v="1071262"/>
    <n v="896135"/>
    <n v="768440"/>
    <n v="939884"/>
    <n v="925285"/>
    <n v="757550"/>
    <n v="811735"/>
    <n v="858982"/>
    <n v="833019"/>
    <n v="867477"/>
    <n v="811942"/>
    <n v="716578"/>
    <n v="900961"/>
    <n v="857849"/>
    <n v="880544"/>
    <n v="743851"/>
    <n v="761022"/>
    <n v="841380"/>
    <n v="832025"/>
    <n v="974619"/>
    <n v="772037"/>
    <n v="1056355"/>
    <n v="643629"/>
    <n v="911359"/>
    <n v="919524"/>
    <n v="924186"/>
    <n v="1059021"/>
    <n v="896925"/>
    <n v="878989"/>
    <n v="903994"/>
    <n v="897874"/>
    <n v="645623"/>
    <n v="294099"/>
    <n v="309785"/>
    <n v="347427"/>
    <n v="357577"/>
    <n v="338192"/>
    <n v="335415"/>
    <n v="349517"/>
    <n v="288552"/>
    <n v="288538"/>
    <n v="279101"/>
    <n v="276359"/>
    <n v="325547"/>
    <n v="341028"/>
    <n v="326727"/>
    <n v="334884"/>
    <n v="342288"/>
    <n v="349952"/>
    <n v="371932"/>
    <n v="377607"/>
    <n v="365293"/>
    <n v="364787"/>
    <n v="366827"/>
    <n v="374806"/>
    <n v="418172"/>
    <n v="394824"/>
    <n v="451394"/>
    <n v="452770"/>
    <n v="416342"/>
  </r>
  <r>
    <n v="90019"/>
    <n v="9019"/>
    <s v="Sacramento Regional Transit District"/>
    <s v="Active"/>
    <s v="Full Reporter"/>
    <n v="28"/>
    <x v="344"/>
    <s v="MB"/>
    <s v="DO"/>
    <n v="1621000"/>
    <n v="1597000"/>
    <n v="1517000"/>
    <n v="1672000"/>
    <n v="1619000"/>
    <n v="1596000"/>
    <n v="1438400"/>
    <n v="1463900"/>
    <n v="1524000"/>
    <n v="1985000"/>
    <n v="1523000"/>
    <n v="1317000"/>
    <n v="1436000"/>
    <n v="1407000"/>
    <n v="1556000"/>
    <n v="1601400"/>
    <n v="1751600"/>
    <n v="1645100"/>
    <n v="1545400"/>
    <n v="1493300"/>
    <n v="1639200"/>
    <n v="1718500"/>
    <n v="1499700"/>
    <n v="1674200"/>
    <n v="1470200"/>
    <n v="1401324"/>
    <n v="1836700"/>
    <n v="1630600"/>
    <n v="1665000"/>
    <n v="1563400"/>
    <n v="1443500"/>
    <n v="1368800"/>
    <n v="1711600"/>
    <n v="1539400"/>
    <n v="1650500"/>
    <n v="1417400"/>
    <n v="1383650"/>
    <n v="1622000"/>
    <n v="1818500"/>
    <n v="1521900"/>
    <n v="1471400"/>
    <n v="1364000"/>
    <n v="1279787"/>
    <n v="1589000"/>
    <n v="1661011"/>
    <n v="1540730"/>
    <n v="1424806"/>
    <n v="1214030"/>
    <n v="1392700"/>
    <n v="1356710"/>
    <n v="1601317"/>
    <n v="1408900"/>
    <n v="1207009"/>
    <n v="1342360"/>
    <n v="1372100"/>
    <n v="1657800"/>
    <n v="1464260"/>
    <n v="1643046"/>
    <n v="1469298"/>
    <n v="1533027"/>
    <n v="1366614"/>
    <n v="1450299"/>
    <n v="1445595"/>
    <n v="1389780"/>
    <n v="1599250"/>
    <n v="1376942"/>
    <n v="1141468"/>
    <n v="1539070"/>
    <n v="1407000"/>
    <n v="1581091"/>
    <n v="1546194"/>
    <n v="1109078"/>
    <n v="1414129"/>
    <n v="1555039"/>
    <n v="1750941"/>
    <n v="1554424"/>
    <n v="1700400"/>
    <n v="1406400"/>
    <n v="1454400"/>
    <n v="1315500"/>
    <n v="1790800"/>
    <n v="1744000"/>
    <n v="1427400"/>
    <n v="1352100"/>
    <n v="1488500"/>
    <n v="1148500"/>
    <n v="1534100"/>
    <n v="1349600"/>
    <n v="1543100"/>
    <n v="1359800"/>
    <n v="1303400"/>
    <n v="1516300"/>
    <n v="1656700"/>
    <n v="1684100"/>
    <n v="1600500"/>
    <n v="1629900"/>
    <n v="1197534"/>
    <n v="1425700"/>
    <n v="1516000"/>
    <n v="1636700"/>
    <n v="1375000"/>
    <n v="1110700"/>
    <n v="1031800"/>
    <n v="1138500"/>
    <n v="1319400"/>
    <n v="1295400"/>
    <n v="1184000"/>
    <n v="1112400"/>
    <n v="1164000"/>
    <n v="1163500"/>
    <n v="1314300"/>
    <n v="1245700"/>
    <n v="1219600"/>
    <n v="1047100"/>
    <n v="974357"/>
    <n v="1190037"/>
    <n v="1347851"/>
    <n v="1364969"/>
    <n v="1109816"/>
    <n v="1039379"/>
    <n v="1050327"/>
    <n v="1164624"/>
    <n v="1211655"/>
    <n v="1103932"/>
    <n v="1173863"/>
    <n v="943397"/>
    <n v="911513"/>
    <n v="1116240"/>
    <n v="1191743"/>
    <n v="1369324"/>
    <n v="1126224"/>
    <n v="1033511"/>
    <n v="1103002"/>
    <n v="1131819"/>
    <n v="1161345"/>
    <n v="1230412"/>
    <n v="1226989"/>
    <n v="911330"/>
    <n v="930913"/>
    <n v="1067327"/>
    <n v="1193342"/>
    <n v="1321941"/>
    <n v="1117454"/>
    <n v="1109474"/>
    <n v="1160129"/>
    <n v="1140331"/>
    <n v="1228423"/>
    <n v="1213103"/>
    <n v="1223095"/>
    <n v="989452"/>
    <n v="994704"/>
    <n v="1070373"/>
    <n v="1328631"/>
    <n v="1417344"/>
    <n v="1099575"/>
    <n v="1080711"/>
    <n v="1091092"/>
    <n v="1115873"/>
    <n v="1194616"/>
    <n v="1197659"/>
    <n v="1121649"/>
    <n v="978962"/>
    <n v="936588"/>
    <n v="979861"/>
    <n v="1175008"/>
    <n v="1233299"/>
    <n v="984638"/>
    <n v="1007559"/>
    <n v="883862"/>
    <n v="1024150"/>
    <n v="986870"/>
    <n v="1026745"/>
    <n v="979514"/>
    <n v="886471"/>
    <n v="735875"/>
    <n v="858878"/>
    <n v="1003721"/>
    <n v="977064"/>
    <n v="904115"/>
    <n v="823280"/>
    <n v="767572"/>
    <n v="802972"/>
    <n v="937233"/>
    <n v="789279"/>
    <n v="872354"/>
    <n v="746444"/>
    <n v="751378"/>
    <n v="900518"/>
    <n v="992473"/>
    <n v="1005219"/>
    <n v="870552"/>
    <n v="833768"/>
    <n v="866487"/>
    <n v="877770"/>
    <n v="885026"/>
    <n v="873042"/>
    <n v="895216"/>
    <n v="750106"/>
    <n v="711927"/>
    <n v="809794"/>
    <n v="866218"/>
    <n v="1007106"/>
    <n v="797833"/>
    <n v="789970"/>
    <n v="798620"/>
    <n v="760562"/>
    <n v="851653"/>
    <n v="860440"/>
    <n v="895562"/>
    <n v="760006"/>
    <n v="724607"/>
    <n v="795654"/>
    <n v="905799"/>
    <n v="1046490"/>
    <n v="886195"/>
    <n v="835838"/>
    <n v="899317"/>
    <n v="928481"/>
    <n v="632318"/>
    <n v="250467"/>
    <n v="255762"/>
    <n v="287905"/>
    <n v="312162"/>
    <n v="290110"/>
    <n v="322169"/>
    <n v="351053"/>
    <n v="309441"/>
    <n v="317522"/>
    <n v="294894"/>
    <n v="298194"/>
    <n v="349473"/>
    <n v="371188"/>
    <n v="370949"/>
    <n v="374142"/>
    <n v="388145"/>
    <n v="423397"/>
    <n v="505917"/>
    <n v="535566"/>
    <n v="503328"/>
    <n v="487967"/>
    <n v="501121"/>
    <n v="506635"/>
    <n v="583317"/>
    <n v="539450"/>
    <n v="587112"/>
    <n v="486766"/>
    <n v="461768"/>
  </r>
  <r>
    <n v="90020"/>
    <n v="9020"/>
    <s v="Santa Barbara Metropolitan Transit District"/>
    <s v="Inactive"/>
    <s v="Full Reporter"/>
    <n v="184"/>
    <x v="345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1"/>
    <n v="1212"/>
    <n v="1463"/>
    <n v="1365"/>
    <n v="1440"/>
    <n v="1583"/>
    <n v="1976"/>
    <n v="2856"/>
    <n v="2826"/>
    <n v="3755"/>
    <n v="3056"/>
    <n v="2738"/>
    <n v="3663"/>
    <n v="3427"/>
    <n v="3768"/>
    <n v="4109"/>
    <n v="3983"/>
    <n v="3820"/>
    <n v="3910"/>
    <n v="3976"/>
    <n v="4109"/>
    <n v="4593"/>
    <n v="3404"/>
    <n v="3071"/>
    <n v="3732"/>
    <n v="3450"/>
    <n v="3663"/>
    <n v="4074"/>
    <n v="3792"/>
    <n v="3933"/>
    <n v="4032"/>
    <n v="3854"/>
    <n v="3897"/>
    <n v="4213"/>
    <n v="2787"/>
    <n v="2920"/>
    <n v="3371"/>
    <n v="3271"/>
    <n v="3639"/>
    <n v="3545"/>
    <n v="3148"/>
    <n v="1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0"/>
    <n v="9020"/>
    <s v="Santa Barbara Metropolitan Transit District"/>
    <s v="Inactive"/>
    <s v="Full Reporter"/>
    <n v="184"/>
    <x v="345"/>
    <s v="DR"/>
    <s v="PT"/>
    <m/>
    <m/>
    <m/>
    <m/>
    <m/>
    <m/>
    <m/>
    <m/>
    <m/>
    <m/>
    <m/>
    <m/>
    <m/>
    <m/>
    <m/>
    <m/>
    <m/>
    <m/>
    <m/>
    <m/>
    <m/>
    <m/>
    <m/>
    <m/>
    <n v="1731"/>
    <n v="1621"/>
    <n v="1945"/>
    <n v="1821"/>
    <n v="1896"/>
    <n v="1961"/>
    <n v="1966"/>
    <n v="1979"/>
    <n v="1961"/>
    <n v="1910"/>
    <n v="1835"/>
    <n v="1901"/>
    <n v="1851"/>
    <n v="1978"/>
    <n v="2375"/>
    <n v="2244"/>
    <n v="2302"/>
    <n v="2518"/>
    <n v="2599"/>
    <n v="2830"/>
    <n v="3003"/>
    <n v="3147"/>
    <n v="3111"/>
    <n v="2929"/>
    <n v="3302"/>
    <n v="3270"/>
    <n v="3598"/>
    <n v="3441"/>
    <n v="3759"/>
    <n v="3700"/>
    <n v="3703"/>
    <n v="3713"/>
    <n v="3589"/>
    <n v="3704"/>
    <n v="3369"/>
    <n v="3014"/>
    <n v="3382"/>
    <n v="3110"/>
    <n v="3810"/>
    <n v="3702"/>
    <n v="4031"/>
    <n v="3830"/>
    <n v="4129"/>
    <n v="4454"/>
    <n v="4133"/>
    <n v="4171"/>
    <n v="3833"/>
    <n v="3683"/>
    <n v="4194"/>
    <n v="4447"/>
    <n v="4320"/>
    <n v="4497"/>
    <n v="4605"/>
    <n v="4504"/>
    <n v="4492"/>
    <n v="4261"/>
    <n v="4130"/>
    <n v="4596"/>
    <n v="3727"/>
    <n v="3933"/>
    <n v="4006"/>
    <n v="3946"/>
    <n v="4551"/>
    <n v="3739"/>
    <n v="3520"/>
    <n v="3734"/>
    <n v="3813"/>
    <n v="3608"/>
    <n v="3819"/>
    <n v="3979"/>
    <n v="3659"/>
    <n v="3483"/>
    <n v="3644"/>
    <n v="3534"/>
    <n v="4171"/>
    <n v="3918"/>
    <n v="3970"/>
    <n v="3847"/>
    <n v="3865"/>
    <n v="3735"/>
    <n v="3662"/>
    <n v="3915"/>
    <n v="3695"/>
    <n v="3819"/>
    <n v="4014"/>
    <n v="3807"/>
    <n v="4422"/>
    <n v="3982"/>
    <n v="4519"/>
    <n v="4355"/>
    <n v="4177"/>
    <n v="4540"/>
    <n v="3958"/>
    <n v="3723"/>
    <n v="3959"/>
    <n v="4074"/>
    <n v="4408"/>
    <n v="4330"/>
    <n v="4908"/>
    <n v="4360"/>
    <n v="4497"/>
    <n v="4665"/>
    <n v="3969"/>
    <n v="4380"/>
    <n v="4000"/>
    <n v="4808"/>
    <n v="4276"/>
    <n v="4078"/>
    <n v="4177"/>
    <n v="4178"/>
    <n v="4463"/>
    <n v="4449"/>
    <n v="4457"/>
    <n v="4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0"/>
    <n v="9020"/>
    <s v="Santa Barbara Metropolitan Transit District"/>
    <s v="Active"/>
    <s v="Full Reporter"/>
    <n v="184"/>
    <x v="345"/>
    <s v="MB"/>
    <s v="DO"/>
    <n v="32285"/>
    <n v="29504"/>
    <n v="32445"/>
    <n v="580044"/>
    <n v="613460"/>
    <n v="523373"/>
    <n v="557788"/>
    <n v="566694"/>
    <n v="572180"/>
    <n v="662750"/>
    <n v="553656"/>
    <n v="507191"/>
    <n v="591754"/>
    <n v="562353"/>
    <n v="615856"/>
    <n v="628976"/>
    <n v="630450"/>
    <n v="555826"/>
    <n v="586085"/>
    <n v="573362"/>
    <n v="638414"/>
    <n v="684200"/>
    <n v="541908"/>
    <n v="499256"/>
    <n v="563252"/>
    <n v="545227"/>
    <n v="617293"/>
    <n v="620779"/>
    <n v="594548"/>
    <n v="539729"/>
    <n v="581734"/>
    <n v="561594"/>
    <n v="621022"/>
    <n v="656381"/>
    <n v="595436"/>
    <n v="503404"/>
    <n v="564744"/>
    <n v="573462"/>
    <n v="646099"/>
    <n v="632077"/>
    <n v="637553"/>
    <n v="596246"/>
    <n v="587724"/>
    <n v="604677"/>
    <n v="636739"/>
    <n v="671514"/>
    <n v="607781"/>
    <n v="510398"/>
    <n v="583844"/>
    <n v="594699"/>
    <n v="627029"/>
    <n v="595237"/>
    <n v="667561"/>
    <n v="616944"/>
    <n v="614641"/>
    <n v="640383"/>
    <n v="647863"/>
    <n v="725069"/>
    <n v="636788"/>
    <n v="533107"/>
    <n v="611826"/>
    <n v="613048"/>
    <n v="664612"/>
    <n v="648908"/>
    <n v="693545"/>
    <n v="624814"/>
    <n v="630503"/>
    <n v="661296"/>
    <n v="653678"/>
    <n v="778750"/>
    <n v="667019"/>
    <n v="543891"/>
    <n v="617225"/>
    <n v="684870"/>
    <n v="700638"/>
    <n v="731830"/>
    <n v="741354"/>
    <n v="693557"/>
    <n v="730492"/>
    <n v="709513"/>
    <n v="741778"/>
    <n v="830829"/>
    <n v="651532"/>
    <n v="579043"/>
    <n v="626363"/>
    <n v="661015"/>
    <n v="728298"/>
    <n v="737557"/>
    <n v="688184"/>
    <n v="608472"/>
    <n v="645505"/>
    <n v="637934"/>
    <n v="739316"/>
    <n v="814205"/>
    <n v="668421"/>
    <n v="551455"/>
    <n v="621475"/>
    <n v="647320"/>
    <n v="697144"/>
    <n v="691109"/>
    <n v="668122"/>
    <n v="581110"/>
    <n v="596518"/>
    <n v="622355"/>
    <n v="668828"/>
    <n v="724156"/>
    <n v="644382"/>
    <n v="505999"/>
    <n v="641388"/>
    <n v="638828"/>
    <n v="683483"/>
    <n v="711987"/>
    <n v="698621"/>
    <n v="576153"/>
    <n v="590663"/>
    <n v="657987"/>
    <n v="706199"/>
    <n v="763030"/>
    <n v="663339"/>
    <n v="524808"/>
    <n v="639971"/>
    <n v="709680"/>
    <n v="684573"/>
    <n v="717812"/>
    <n v="711440"/>
    <n v="570449"/>
    <n v="579789"/>
    <n v="608770"/>
    <n v="660772"/>
    <n v="806085"/>
    <n v="663790"/>
    <n v="523545"/>
    <n v="615209"/>
    <n v="667508"/>
    <n v="644148"/>
    <n v="724062"/>
    <n v="708313"/>
    <n v="532348"/>
    <n v="582815"/>
    <n v="580232"/>
    <n v="647496"/>
    <n v="773788"/>
    <n v="633134"/>
    <n v="544949"/>
    <n v="619062"/>
    <n v="639002"/>
    <n v="630699"/>
    <n v="707755"/>
    <n v="673038"/>
    <n v="546168"/>
    <n v="583098"/>
    <n v="563854"/>
    <n v="641737"/>
    <n v="771512"/>
    <n v="610773"/>
    <n v="538093"/>
    <n v="635387"/>
    <n v="633139"/>
    <n v="652047"/>
    <n v="673465"/>
    <n v="621371"/>
    <n v="522393"/>
    <n v="542357"/>
    <n v="534103"/>
    <n v="618882"/>
    <n v="702583"/>
    <n v="571500"/>
    <n v="464210"/>
    <n v="562671"/>
    <n v="614303"/>
    <n v="600032"/>
    <n v="621873"/>
    <n v="589121"/>
    <n v="462563"/>
    <n v="458306"/>
    <n v="498474"/>
    <n v="551981"/>
    <n v="647498"/>
    <n v="561554"/>
    <n v="399532"/>
    <n v="534406"/>
    <n v="542243"/>
    <n v="568712"/>
    <n v="587484"/>
    <n v="600255"/>
    <n v="475394"/>
    <n v="456690"/>
    <n v="495958"/>
    <n v="514550"/>
    <n v="667501"/>
    <n v="568950"/>
    <n v="332211"/>
    <n v="512862"/>
    <n v="561891"/>
    <n v="525351"/>
    <n v="602558"/>
    <n v="599385"/>
    <n v="451073"/>
    <n v="451242"/>
    <n v="477067"/>
    <n v="506975"/>
    <n v="697843"/>
    <n v="563716"/>
    <n v="429016"/>
    <n v="561732"/>
    <n v="546543"/>
    <n v="528773"/>
    <n v="636913"/>
    <n v="598036"/>
    <n v="434334"/>
    <n v="451966"/>
    <n v="478885"/>
    <n v="533905"/>
    <n v="729205"/>
    <n v="568707"/>
    <n v="434351"/>
    <n v="609471"/>
    <n v="589173"/>
    <n v="353675"/>
    <n v="114879"/>
    <n v="129445"/>
    <n v="161088"/>
    <n v="173851"/>
    <n v="183310"/>
    <n v="187264"/>
    <n v="207851"/>
    <n v="189522"/>
    <n v="181513"/>
    <n v="168097"/>
    <n v="183114"/>
    <n v="219682"/>
    <n v="239693"/>
    <n v="229187"/>
    <n v="215505"/>
    <n v="230248"/>
    <n v="258824"/>
    <n v="337336"/>
    <n v="444494"/>
    <n v="383467"/>
    <n v="273448"/>
    <n v="277215"/>
    <n v="367525"/>
    <n v="391896"/>
    <n v="417948"/>
    <n v="399270"/>
    <n v="295250"/>
    <n v="301155"/>
  </r>
  <r>
    <n v="90020"/>
    <n v="9020"/>
    <s v="Santa Barbara Metropolitan Transit District"/>
    <s v="Inactive"/>
    <s v="Full Reporter"/>
    <n v="184"/>
    <x v="34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71"/>
    <n v="3534"/>
    <n v="4281"/>
    <n v="4378"/>
    <n v="5086"/>
    <n v="5142"/>
    <n v="4336"/>
    <n v="4998"/>
    <n v="4461"/>
    <n v="4697"/>
    <n v="4078"/>
    <n v="3562"/>
    <n v="4734"/>
    <n v="4214"/>
    <n v="4824"/>
    <n v="4965"/>
    <n v="5562"/>
    <n v="5220"/>
    <n v="4733"/>
    <n v="5229"/>
    <n v="4502"/>
    <n v="5701"/>
    <n v="4979"/>
    <n v="4041"/>
    <n v="5570"/>
    <n v="5389"/>
    <n v="5645"/>
    <n v="6384"/>
    <n v="6061"/>
    <n v="6143"/>
    <n v="10738"/>
    <n v="10739"/>
    <n v="11538"/>
    <n v="12295"/>
    <n v="8978"/>
    <n v="7879"/>
    <n v="9025"/>
    <n v="8695"/>
    <n v="8325"/>
    <n v="9432"/>
    <n v="7632"/>
    <n v="8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2"/>
    <n v="9022"/>
    <s v="City of Norwalk "/>
    <s v="Inactive"/>
    <s v="Full Reporter"/>
    <n v="2"/>
    <x v="340"/>
    <s v="DR"/>
    <s v="DO"/>
    <n v="1758"/>
    <n v="1531"/>
    <n v="1787"/>
    <n v="1803"/>
    <n v="1892"/>
    <n v="1805"/>
    <n v="1679"/>
    <n v="1825"/>
    <n v="1834"/>
    <n v="1979"/>
    <n v="1668"/>
    <n v="1702"/>
    <n v="1784"/>
    <n v="1664"/>
    <n v="1911"/>
    <n v="2086"/>
    <n v="2069"/>
    <n v="2032"/>
    <n v="7335"/>
    <n v="7671"/>
    <n v="7507"/>
    <n v="8524"/>
    <n v="6760"/>
    <n v="6301"/>
    <n v="6637"/>
    <n v="7027"/>
    <n v="7892"/>
    <n v="6710"/>
    <n v="6844"/>
    <n v="6495"/>
    <n v="6298"/>
    <n v="5945"/>
    <n v="6740"/>
    <n v="7246"/>
    <n v="6634"/>
    <n v="6381"/>
    <n v="6405"/>
    <n v="6649"/>
    <n v="7506"/>
    <n v="7430"/>
    <n v="8473"/>
    <n v="7846"/>
    <n v="7134"/>
    <n v="7186"/>
    <n v="8003"/>
    <n v="8579"/>
    <n v="8237"/>
    <n v="6632"/>
    <n v="7967"/>
    <n v="7561"/>
    <n v="8633"/>
    <n v="6840"/>
    <n v="8115"/>
    <n v="6973"/>
    <n v="5938"/>
    <n v="6250"/>
    <n v="5754"/>
    <n v="6164"/>
    <n v="5466"/>
    <n v="5173"/>
    <n v="5502"/>
    <n v="5161"/>
    <n v="6179"/>
    <n v="5482"/>
    <n v="6325"/>
    <n v="6087"/>
    <n v="6126"/>
    <n v="6489"/>
    <n v="5999"/>
    <n v="7157"/>
    <n v="5932"/>
    <n v="5133"/>
    <n v="6029"/>
    <n v="5921"/>
    <n v="6166"/>
    <n v="5904"/>
    <n v="5560"/>
    <n v="5367"/>
    <n v="2073"/>
    <n v="2041"/>
    <n v="2130"/>
    <n v="2255"/>
    <n v="1930"/>
    <n v="1925"/>
    <n v="1724"/>
    <n v="1688"/>
    <n v="1977"/>
    <n v="1969"/>
    <n v="1857"/>
    <n v="1554"/>
    <n v="1852"/>
    <n v="1931"/>
    <n v="2036"/>
    <n v="2006"/>
    <n v="1806"/>
    <n v="1846"/>
    <n v="1904"/>
    <n v="1798"/>
    <n v="2062"/>
    <n v="1947"/>
    <n v="1760"/>
    <n v="1806"/>
    <n v="1601"/>
    <n v="1843"/>
    <n v="1598"/>
    <n v="1597"/>
    <n v="1774"/>
    <n v="1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2"/>
    <n v="9022"/>
    <s v="City of Norwalk "/>
    <s v="Active"/>
    <s v="Full Reporter"/>
    <n v="2"/>
    <x v="340"/>
    <s v="DR"/>
    <s v="PT"/>
    <m/>
    <m/>
    <m/>
    <m/>
    <m/>
    <m/>
    <m/>
    <m/>
    <m/>
    <m/>
    <m/>
    <m/>
    <n v="41"/>
    <n v="29"/>
    <n v="0"/>
    <n v="56"/>
    <n v="44"/>
    <n v="47"/>
    <n v="29"/>
    <n v="11"/>
    <n v="73"/>
    <n v="113"/>
    <n v="99"/>
    <n v="130"/>
    <n v="94"/>
    <n v="118"/>
    <n v="188"/>
    <n v="313"/>
    <n v="271"/>
    <n v="199"/>
    <n v="153"/>
    <n v="178"/>
    <n v="254"/>
    <n v="249"/>
    <n v="259"/>
    <n v="220"/>
    <n v="239"/>
    <n v="232"/>
    <n v="358"/>
    <n v="316"/>
    <n v="290"/>
    <n v="206"/>
    <n v="155"/>
    <n v="153"/>
    <n v="166"/>
    <n v="189"/>
    <n v="179"/>
    <n v="225"/>
    <n v="224"/>
    <n v="189"/>
    <n v="203"/>
    <n v="148"/>
    <n v="179"/>
    <n v="186"/>
    <n v="183"/>
    <n v="211"/>
    <n v="199"/>
    <n v="218"/>
    <n v="192"/>
    <n v="149"/>
    <n v="249"/>
    <n v="234"/>
    <n v="238"/>
    <n v="221"/>
    <n v="288"/>
    <n v="169"/>
    <n v="226"/>
    <n v="281"/>
    <n v="241"/>
    <n v="287"/>
    <n v="200"/>
    <n v="209"/>
    <n v="259"/>
    <n v="240"/>
    <n v="324"/>
    <n v="325"/>
    <n v="290"/>
    <n v="295"/>
    <n v="324"/>
    <n v="321"/>
    <n v="390"/>
    <n v="322"/>
    <n v="241"/>
    <n v="229"/>
    <n v="350"/>
    <n v="309"/>
    <n v="362"/>
    <n v="330"/>
    <n v="361"/>
    <n v="317"/>
    <n v="383"/>
    <n v="361"/>
    <n v="315"/>
    <n v="361"/>
    <n v="325"/>
    <n v="301"/>
    <n v="248"/>
    <n v="289"/>
    <n v="372"/>
    <n v="383"/>
    <n v="371"/>
    <n v="386"/>
    <n v="366"/>
    <n v="369"/>
    <n v="344"/>
    <n v="349"/>
    <n v="337"/>
    <n v="297"/>
    <n v="1349"/>
    <n v="1410"/>
    <n v="1593"/>
    <n v="1442"/>
    <n v="1430"/>
    <n v="1429"/>
    <n v="1280"/>
    <n v="1382"/>
    <n v="1344"/>
    <n v="1310"/>
    <n v="1252"/>
    <n v="1185"/>
    <n v="1271"/>
    <n v="1350"/>
    <n v="1498"/>
    <n v="1392"/>
    <n v="1447"/>
    <n v="1276"/>
    <n v="1179"/>
    <n v="1315"/>
    <n v="1241"/>
    <n v="1473"/>
    <n v="1220"/>
    <n v="1313"/>
    <n v="1378"/>
    <n v="1346"/>
    <n v="1427"/>
    <n v="1445"/>
    <n v="1404"/>
    <n v="1405"/>
    <n v="1571"/>
    <n v="2074"/>
    <n v="1776"/>
    <n v="1898"/>
    <n v="1610"/>
    <n v="1661"/>
    <n v="1857"/>
    <n v="1543"/>
    <n v="1776"/>
    <n v="1885"/>
    <n v="2006"/>
    <n v="2097"/>
    <n v="2021"/>
    <n v="1897"/>
    <n v="1789"/>
    <n v="1925"/>
    <n v="1492"/>
    <n v="1803"/>
    <n v="1705"/>
    <n v="1542"/>
    <n v="1945"/>
    <n v="1984"/>
    <n v="1826"/>
    <n v="1979"/>
    <n v="2075"/>
    <n v="2078"/>
    <n v="1995"/>
    <n v="1847"/>
    <n v="1488"/>
    <n v="1794"/>
    <n v="1610"/>
    <n v="1686"/>
    <n v="1964"/>
    <n v="1808"/>
    <n v="1751"/>
    <n v="1935"/>
    <n v="1877"/>
    <n v="1902"/>
    <n v="1882"/>
    <n v="1904"/>
    <n v="1759"/>
    <n v="1879"/>
    <n v="1621"/>
    <n v="1551"/>
    <n v="1978"/>
    <n v="1847"/>
    <n v="1937"/>
    <n v="1712"/>
    <n v="1787"/>
    <n v="1848"/>
    <n v="1728"/>
    <n v="1951"/>
    <n v="1700"/>
    <n v="1821"/>
    <n v="1885"/>
    <n v="1737"/>
    <n v="1912"/>
    <n v="1949"/>
    <n v="2043"/>
    <n v="1983"/>
    <n v="2126"/>
    <n v="2228"/>
    <n v="1915"/>
    <n v="2166"/>
    <n v="1950"/>
    <n v="1867"/>
    <n v="1875"/>
    <n v="1876"/>
    <n v="2031"/>
    <n v="2158"/>
    <n v="2093"/>
    <n v="1948"/>
    <n v="2237"/>
    <n v="2368"/>
    <n v="2158"/>
    <n v="2426"/>
    <n v="1806"/>
    <n v="1896"/>
    <n v="2028"/>
    <n v="1809"/>
    <n v="1134"/>
    <n v="382"/>
    <n v="389"/>
    <n v="359"/>
    <n v="417"/>
    <n v="385"/>
    <n v="362"/>
    <n v="423"/>
    <n v="360"/>
    <n v="367"/>
    <n v="310"/>
    <n v="333"/>
    <n v="375"/>
    <n v="495"/>
    <n v="512"/>
    <n v="602"/>
    <n v="689"/>
    <n v="705"/>
    <n v="676"/>
    <n v="742"/>
    <n v="707"/>
    <n v="767"/>
    <n v="604"/>
    <n v="729"/>
    <n v="907"/>
    <n v="1005"/>
    <n v="1186"/>
    <n v="1249"/>
    <n v="1222"/>
  </r>
  <r>
    <n v="90022"/>
    <n v="9022"/>
    <s v="City of Norwalk "/>
    <s v="In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0"/>
    <n v="387"/>
    <n v="444"/>
    <n v="401"/>
    <n v="294"/>
    <n v="271"/>
    <n v="386"/>
    <n v="429"/>
    <n v="442"/>
    <n v="377"/>
    <n v="354"/>
    <n v="367"/>
    <n v="302"/>
    <n v="283"/>
    <n v="359"/>
    <n v="368"/>
    <n v="525"/>
    <n v="374"/>
    <n v="427"/>
    <n v="465"/>
    <n v="384"/>
    <n v="494"/>
    <n v="406"/>
    <n v="441"/>
    <n v="399"/>
    <n v="353"/>
    <n v="436"/>
    <n v="508"/>
    <n v="439"/>
    <n v="418"/>
    <n v="492"/>
    <n v="391"/>
    <n v="354"/>
    <n v="448"/>
    <n v="206"/>
    <n v="205"/>
    <n v="222"/>
    <n v="186"/>
    <n v="207"/>
    <n v="202"/>
    <n v="241"/>
    <n v="143"/>
    <n v="120"/>
    <n v="198"/>
    <n v="177"/>
    <n v="182"/>
    <n v="141"/>
    <n v="143"/>
    <n v="119"/>
    <n v="127"/>
    <n v="147"/>
    <n v="185"/>
    <n v="140"/>
    <n v="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2"/>
    <n v="9022"/>
    <s v="City of Norwalk "/>
    <s v="Active"/>
    <s v="Full Reporter"/>
    <n v="2"/>
    <x v="340"/>
    <s v="MB"/>
    <s v="DO"/>
    <n v="146371"/>
    <n v="140534"/>
    <n v="149513"/>
    <n v="147444"/>
    <n v="153329"/>
    <n v="141088"/>
    <n v="145974"/>
    <n v="145340"/>
    <n v="155498"/>
    <n v="169990"/>
    <n v="151505"/>
    <n v="148772"/>
    <n v="182394"/>
    <n v="149122"/>
    <n v="173725"/>
    <n v="126545"/>
    <n v="138479"/>
    <n v="140450"/>
    <n v="163200"/>
    <n v="159853"/>
    <n v="178940"/>
    <n v="186844"/>
    <n v="147506"/>
    <n v="154895"/>
    <n v="159237"/>
    <n v="164963"/>
    <n v="176300"/>
    <n v="177833"/>
    <n v="173480"/>
    <n v="178755"/>
    <n v="170075"/>
    <n v="170531"/>
    <n v="185385"/>
    <n v="179004"/>
    <n v="173304"/>
    <n v="155250"/>
    <n v="156619"/>
    <n v="155254"/>
    <n v="178328"/>
    <n v="190489"/>
    <n v="188743"/>
    <n v="188073"/>
    <n v="219714"/>
    <n v="234055"/>
    <n v="245450"/>
    <n v="244836"/>
    <n v="230122"/>
    <n v="202680"/>
    <n v="222354"/>
    <n v="216133"/>
    <n v="235532"/>
    <n v="211161"/>
    <n v="241242"/>
    <n v="238911"/>
    <n v="217103"/>
    <n v="242187"/>
    <n v="239432"/>
    <n v="256672"/>
    <n v="236115"/>
    <n v="207644"/>
    <n v="202627"/>
    <n v="211525"/>
    <n v="242082"/>
    <n v="220567"/>
    <n v="240293"/>
    <n v="230032"/>
    <n v="230756"/>
    <n v="250612"/>
    <n v="244149"/>
    <n v="286457"/>
    <n v="232995"/>
    <n v="239577"/>
    <n v="243557"/>
    <n v="251390"/>
    <n v="260721"/>
    <n v="278943"/>
    <n v="270468"/>
    <n v="273767"/>
    <n v="290092"/>
    <n v="273202"/>
    <n v="291668"/>
    <n v="295436"/>
    <n v="228905"/>
    <n v="233217"/>
    <n v="230979"/>
    <n v="220948"/>
    <n v="255665"/>
    <n v="223916"/>
    <n v="216324"/>
    <n v="204359"/>
    <n v="194296"/>
    <n v="184441"/>
    <n v="210327"/>
    <n v="209143"/>
    <n v="180669"/>
    <n v="168149"/>
    <n v="159718"/>
    <n v="176528"/>
    <n v="205664"/>
    <n v="186681"/>
    <n v="180227"/>
    <n v="176514"/>
    <n v="182098"/>
    <n v="187228"/>
    <n v="204447"/>
    <n v="197244"/>
    <n v="186472"/>
    <n v="165192"/>
    <n v="185680"/>
    <n v="186945"/>
    <n v="214495"/>
    <n v="194371"/>
    <n v="200949"/>
    <n v="185961"/>
    <n v="180174"/>
    <n v="204499"/>
    <n v="201667"/>
    <n v="193873"/>
    <n v="176315"/>
    <n v="154105"/>
    <n v="165755"/>
    <n v="171954"/>
    <n v="182418"/>
    <n v="166919"/>
    <n v="175364"/>
    <n v="153841"/>
    <n v="159040"/>
    <n v="166565"/>
    <n v="166298"/>
    <n v="192732"/>
    <n v="161872"/>
    <n v="133997"/>
    <n v="152175"/>
    <n v="149656"/>
    <n v="153205"/>
    <n v="166765"/>
    <n v="157780"/>
    <n v="120542"/>
    <n v="148399"/>
    <n v="155348"/>
    <n v="150590"/>
    <n v="179552"/>
    <n v="140668"/>
    <n v="128453"/>
    <n v="139527"/>
    <n v="136612"/>
    <n v="142739"/>
    <n v="147195"/>
    <n v="137158"/>
    <n v="122361"/>
    <n v="127165"/>
    <n v="127703"/>
    <n v="143295"/>
    <n v="154842"/>
    <n v="105168"/>
    <n v="115421"/>
    <n v="120489"/>
    <n v="128635"/>
    <n v="136368"/>
    <n v="133652"/>
    <n v="120412"/>
    <n v="115781"/>
    <n v="113220"/>
    <n v="113535"/>
    <n v="129406"/>
    <n v="135029"/>
    <n v="111960"/>
    <n v="106251"/>
    <n v="101475"/>
    <n v="117121"/>
    <n v="118469"/>
    <n v="115211"/>
    <n v="110916"/>
    <n v="105760"/>
    <n v="115493"/>
    <n v="144617"/>
    <n v="141961"/>
    <n v="147320"/>
    <n v="135467"/>
    <n v="112621"/>
    <n v="112743"/>
    <n v="118768"/>
    <n v="139734"/>
    <n v="122949"/>
    <n v="132483"/>
    <n v="115477"/>
    <n v="104493"/>
    <n v="133819"/>
    <n v="128239"/>
    <n v="146225"/>
    <n v="130308"/>
    <n v="106411"/>
    <n v="115693"/>
    <n v="115098"/>
    <n v="115740"/>
    <n v="128369"/>
    <n v="122862"/>
    <n v="113811"/>
    <n v="108276"/>
    <n v="132489"/>
    <n v="123800"/>
    <n v="147664"/>
    <n v="122692"/>
    <n v="97096"/>
    <n v="108556"/>
    <n v="109809"/>
    <n v="118444"/>
    <n v="127821"/>
    <n v="124973"/>
    <n v="106184"/>
    <n v="109777"/>
    <n v="129465"/>
    <n v="125576"/>
    <n v="149457"/>
    <n v="121528"/>
    <n v="103593"/>
    <n v="120194"/>
    <n v="125063"/>
    <n v="78535"/>
    <n v="27164"/>
    <n v="35916"/>
    <n v="42029"/>
    <n v="47389"/>
    <n v="61889"/>
    <n v="61894"/>
    <n v="67974"/>
    <n v="58028"/>
    <n v="55790"/>
    <n v="49586"/>
    <n v="49368"/>
    <n v="56369"/>
    <n v="59590"/>
    <n v="61623"/>
    <n v="66451"/>
    <n v="57793"/>
    <n v="61828"/>
    <n v="64264"/>
    <n v="63950"/>
    <n v="64905"/>
    <n v="62887"/>
    <n v="56121"/>
    <n v="61171"/>
    <n v="76829"/>
    <n v="71459"/>
    <n v="75616"/>
    <n v="72639"/>
    <n v="67188"/>
  </r>
  <r>
    <n v="90022"/>
    <n v="9022"/>
    <s v="City of Norwalk "/>
    <s v="In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13"/>
    <n v="15141"/>
    <n v="16646"/>
    <n v="14272"/>
    <n v="17186"/>
    <n v="16077"/>
    <n v="13698"/>
    <n v="14493"/>
    <n v="13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3"/>
    <n v="9023"/>
    <s v="Long Beach Transit"/>
    <s v="Active"/>
    <s v="Full Reporter"/>
    <n v="2"/>
    <x v="340"/>
    <s v="DR"/>
    <s v="PT"/>
    <n v="7404"/>
    <n v="7004"/>
    <n v="7625"/>
    <n v="7258"/>
    <n v="7750"/>
    <n v="7588"/>
    <n v="7810"/>
    <n v="7284"/>
    <n v="7285"/>
    <n v="8182"/>
    <n v="6837"/>
    <n v="6622"/>
    <n v="7234"/>
    <n v="6503"/>
    <n v="7321"/>
    <n v="7569"/>
    <n v="7352"/>
    <n v="7026"/>
    <n v="7257"/>
    <n v="7023"/>
    <n v="7214"/>
    <n v="7590"/>
    <n v="6701"/>
    <n v="6860"/>
    <n v="6631"/>
    <n v="6310"/>
    <n v="7187"/>
    <n v="6727"/>
    <n v="6026"/>
    <n v="6543"/>
    <n v="6098"/>
    <n v="5881"/>
    <n v="6473"/>
    <n v="6794"/>
    <n v="6072"/>
    <n v="6335"/>
    <n v="6075"/>
    <n v="5912"/>
    <n v="5962"/>
    <n v="6808"/>
    <n v="6475"/>
    <n v="5835"/>
    <n v="6159"/>
    <n v="5963"/>
    <n v="5352"/>
    <n v="6006"/>
    <n v="5622"/>
    <n v="5364"/>
    <n v="5112"/>
    <n v="4816"/>
    <n v="5327"/>
    <n v="5216"/>
    <n v="5637"/>
    <n v="5223"/>
    <n v="5034"/>
    <n v="5370"/>
    <n v="4520"/>
    <n v="4720"/>
    <n v="4818"/>
    <n v="4426"/>
    <n v="4859"/>
    <n v="4486"/>
    <n v="5337"/>
    <n v="5005"/>
    <n v="5195"/>
    <n v="5345"/>
    <n v="4134"/>
    <n v="4988"/>
    <n v="4537"/>
    <n v="5477"/>
    <n v="4984"/>
    <n v="4419"/>
    <n v="4383"/>
    <n v="4455"/>
    <n v="4865"/>
    <n v="5143"/>
    <n v="4860"/>
    <n v="4696"/>
    <n v="4798"/>
    <n v="4729"/>
    <n v="4736"/>
    <n v="5216"/>
    <n v="4411"/>
    <n v="4256"/>
    <n v="3992"/>
    <n v="3799"/>
    <n v="4189"/>
    <n v="4010"/>
    <n v="4245"/>
    <n v="4293"/>
    <n v="4376"/>
    <n v="4176"/>
    <n v="4383"/>
    <n v="4128"/>
    <n v="4012"/>
    <n v="4043"/>
    <n v="3658"/>
    <n v="3694"/>
    <n v="4175"/>
    <n v="4136"/>
    <n v="4084"/>
    <n v="4184"/>
    <n v="3879"/>
    <n v="4409"/>
    <n v="3934"/>
    <n v="4090"/>
    <n v="3812"/>
    <n v="3566"/>
    <n v="3859"/>
    <n v="3585"/>
    <n v="4184"/>
    <n v="3597"/>
    <n v="4073"/>
    <n v="4076"/>
    <n v="3909"/>
    <n v="4284"/>
    <n v="3958"/>
    <n v="4159"/>
    <n v="3934"/>
    <n v="3931"/>
    <n v="3842"/>
    <n v="3606"/>
    <n v="3845"/>
    <n v="3725"/>
    <n v="4135"/>
    <n v="39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56"/>
    <n v="4790"/>
    <n v="4381"/>
    <n v="4489"/>
    <n v="4158"/>
    <n v="4616"/>
    <n v="4230"/>
    <n v="4188"/>
    <n v="4376"/>
    <n v="3890"/>
    <n v="3724"/>
    <n v="3585"/>
    <n v="3602"/>
    <n v="3701"/>
    <n v="3670"/>
    <n v="3823"/>
    <n v="3643"/>
    <n v="3455"/>
    <n v="3203"/>
    <n v="3282"/>
    <n v="3675"/>
    <n v="3552"/>
    <n v="3597"/>
    <n v="3590"/>
    <n v="3425"/>
    <n v="3561"/>
    <n v="3303"/>
    <n v="3405"/>
    <n v="3163"/>
    <n v="3146"/>
    <n v="3031"/>
    <n v="3040"/>
    <n v="3328"/>
    <n v="3154"/>
    <n v="3204"/>
    <n v="3226"/>
    <n v="3073"/>
    <n v="3538"/>
    <n v="3215"/>
    <n v="3664"/>
    <n v="3224"/>
    <n v="3012"/>
    <n v="3023"/>
    <n v="2770"/>
    <n v="3126"/>
    <n v="3114"/>
    <n v="3246"/>
    <n v="3121"/>
    <n v="3152"/>
    <n v="3280"/>
    <n v="3282"/>
    <n v="3455"/>
    <n v="3132"/>
    <n v="3001"/>
    <n v="3108"/>
    <n v="2948"/>
    <n v="1685"/>
    <n v="623"/>
    <n v="780"/>
    <n v="968"/>
    <n v="1014"/>
    <n v="1130"/>
    <n v="1208"/>
    <n v="1306"/>
    <n v="1112"/>
    <n v="1056"/>
    <n v="912"/>
    <n v="959"/>
    <n v="1099"/>
    <n v="1499"/>
    <n v="1496"/>
    <n v="1551"/>
    <n v="1664"/>
    <n v="1744"/>
    <n v="1696"/>
    <n v="1716"/>
    <n v="1760"/>
    <n v="1589"/>
    <n v="1525"/>
    <n v="1525"/>
    <n v="1882"/>
    <n v="1819"/>
    <n v="1810"/>
    <n v="1848"/>
    <n v="1843"/>
  </r>
  <r>
    <n v="90023"/>
    <n v="9023"/>
    <s v="Long Beach Transit"/>
    <s v="In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14"/>
    <n v="4271"/>
    <n v="3979"/>
    <n v="4489"/>
    <n v="4084"/>
    <n v="3954"/>
    <n v="3974"/>
    <n v="4039"/>
    <n v="4317"/>
    <n v="4564"/>
    <n v="4684"/>
    <n v="4045"/>
    <n v="4359"/>
    <n v="4547"/>
    <n v="4149"/>
    <n v="4434"/>
    <n v="4148"/>
    <n v="4286"/>
    <n v="4154"/>
    <n v="3904"/>
    <n v="4640"/>
    <n v="4459"/>
    <n v="4557"/>
    <n v="4363"/>
    <n v="4601"/>
    <n v="4443"/>
    <n v="4417"/>
    <n v="5204"/>
    <n v="4615"/>
    <n v="4572"/>
    <n v="4438"/>
    <n v="4611"/>
    <n v="5246"/>
    <n v="5155"/>
    <n v="4951"/>
    <n v="4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3"/>
    <n v="9023"/>
    <s v="Long Beach Transit"/>
    <s v="Inactive"/>
    <s v="Full Reporter"/>
    <n v="2"/>
    <x v="340"/>
    <s v="FB"/>
    <s v="PT"/>
    <n v="1727"/>
    <n v="1469"/>
    <n v="3049"/>
    <n v="3074"/>
    <n v="2932"/>
    <n v="4729"/>
    <n v="10871"/>
    <n v="11566"/>
    <n v="5675"/>
    <n v="2392"/>
    <n v="1952"/>
    <n v="1929"/>
    <n v="3086"/>
    <n v="2383"/>
    <n v="3128"/>
    <n v="3248"/>
    <n v="3487"/>
    <n v="5621"/>
    <n v="11323"/>
    <n v="12423"/>
    <n v="4122"/>
    <n v="2223"/>
    <n v="1996"/>
    <n v="1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3"/>
    <n v="9023"/>
    <s v="Long Beach Transit"/>
    <s v="Active"/>
    <s v="Full Reporter"/>
    <n v="2"/>
    <x v="340"/>
    <s v="MB"/>
    <s v="DO"/>
    <n v="2143942"/>
    <n v="1988376"/>
    <n v="2128543"/>
    <n v="2049048"/>
    <n v="2242659"/>
    <n v="2056093"/>
    <n v="2151758"/>
    <n v="2088395"/>
    <n v="2146318"/>
    <n v="2054436"/>
    <n v="2066941"/>
    <n v="2055001"/>
    <n v="2229973"/>
    <n v="1898889"/>
    <n v="2145698"/>
    <n v="1916093"/>
    <n v="2172666"/>
    <n v="2118674"/>
    <n v="2132480"/>
    <n v="2132627"/>
    <n v="2142269"/>
    <n v="2253899"/>
    <n v="1982896"/>
    <n v="1993929"/>
    <n v="2215788"/>
    <n v="2008613"/>
    <n v="2276622"/>
    <n v="2098460"/>
    <n v="2086449"/>
    <n v="2048449"/>
    <n v="2407556"/>
    <n v="2349967"/>
    <n v="2477844"/>
    <n v="2426703"/>
    <n v="2366490"/>
    <n v="1975547"/>
    <n v="2043592"/>
    <n v="1913484"/>
    <n v="2038013"/>
    <n v="1999098"/>
    <n v="2174230"/>
    <n v="2185748"/>
    <n v="2202872"/>
    <n v="2174743"/>
    <n v="2407721"/>
    <n v="2473815"/>
    <n v="2259757"/>
    <n v="2254768"/>
    <n v="2247626"/>
    <n v="2161394"/>
    <n v="2289292"/>
    <n v="2222732"/>
    <n v="2228579"/>
    <n v="2318070"/>
    <n v="2161119"/>
    <n v="2123775"/>
    <n v="2273591"/>
    <n v="2491196"/>
    <n v="2190075"/>
    <n v="2216568"/>
    <n v="2161123"/>
    <n v="2038492"/>
    <n v="2335172"/>
    <n v="2234585"/>
    <n v="2329385"/>
    <n v="2335713"/>
    <n v="2103136"/>
    <n v="2085196"/>
    <n v="2228158"/>
    <n v="2621034"/>
    <n v="2324611"/>
    <n v="2158802"/>
    <n v="2224358"/>
    <n v="2277379"/>
    <n v="2324487"/>
    <n v="2418458"/>
    <n v="2352921"/>
    <n v="2418923"/>
    <n v="2313725"/>
    <n v="2155042"/>
    <n v="2597813"/>
    <n v="2657345"/>
    <n v="2267342"/>
    <n v="2291100"/>
    <n v="2248792"/>
    <n v="2257066"/>
    <n v="2680345"/>
    <n v="2810053"/>
    <n v="2682528"/>
    <n v="2346032"/>
    <n v="2001530"/>
    <n v="1993516"/>
    <n v="2328289"/>
    <n v="2276313"/>
    <n v="1996587"/>
    <n v="2096198"/>
    <n v="2280160"/>
    <n v="1929359"/>
    <n v="2720738"/>
    <n v="2468239"/>
    <n v="2414971"/>
    <n v="2478863"/>
    <n v="2349296"/>
    <n v="2225928"/>
    <n v="2390651"/>
    <n v="2429119"/>
    <n v="2224107"/>
    <n v="2089085"/>
    <n v="2346724"/>
    <n v="2385697"/>
    <n v="2413569"/>
    <n v="2348691"/>
    <n v="2364999"/>
    <n v="2297588"/>
    <n v="2195646"/>
    <n v="2092557"/>
    <n v="2466641"/>
    <n v="2253093"/>
    <n v="2183530"/>
    <n v="2385340"/>
    <n v="2314706"/>
    <n v="2365493"/>
    <n v="2527668"/>
    <n v="2394714"/>
    <n v="2593723"/>
    <n v="2389951"/>
    <n v="2244155"/>
    <n v="2170847"/>
    <n v="2533101"/>
    <n v="2598891"/>
    <n v="2481809"/>
    <n v="2270688"/>
    <n v="2323912"/>
    <n v="2282352"/>
    <n v="2432369"/>
    <n v="2422733"/>
    <n v="2595982"/>
    <n v="2261827"/>
    <n v="2225904"/>
    <n v="2069893"/>
    <n v="2680883"/>
    <n v="2569593"/>
    <n v="2433921"/>
    <n v="2341093"/>
    <n v="2441608"/>
    <n v="2351329"/>
    <n v="2562767"/>
    <n v="2429624"/>
    <n v="2553968"/>
    <n v="2155699"/>
    <n v="2189642"/>
    <n v="2040023"/>
    <n v="2586854"/>
    <n v="2580389"/>
    <n v="2300995"/>
    <n v="2204579"/>
    <n v="2358222"/>
    <n v="2329582"/>
    <n v="2408004"/>
    <n v="2429221"/>
    <n v="2516474"/>
    <n v="2116227"/>
    <n v="1969206"/>
    <n v="1867083"/>
    <n v="2438814"/>
    <n v="2389563"/>
    <n v="2137310"/>
    <n v="2063549"/>
    <n v="2184402"/>
    <n v="2235427"/>
    <n v="2188139"/>
    <n v="2493785"/>
    <n v="2288362"/>
    <n v="2016337"/>
    <n v="1818848"/>
    <n v="1890078"/>
    <n v="2264211"/>
    <n v="2350910"/>
    <n v="2076294"/>
    <n v="2003828"/>
    <n v="1933118"/>
    <n v="2280964"/>
    <n v="2217909"/>
    <n v="2138045"/>
    <n v="2257179"/>
    <n v="1989144"/>
    <n v="1660845"/>
    <n v="1652953"/>
    <n v="2039197"/>
    <n v="2195466"/>
    <n v="1944568"/>
    <n v="1963314"/>
    <n v="1987059"/>
    <n v="2199194"/>
    <n v="2035255"/>
    <n v="2063646"/>
    <n v="2146930"/>
    <n v="1893303"/>
    <n v="1650621"/>
    <n v="1597695"/>
    <n v="1970092"/>
    <n v="2216251"/>
    <n v="1864774"/>
    <n v="1908548"/>
    <n v="1796626"/>
    <n v="1957593"/>
    <n v="2124475"/>
    <n v="2081416"/>
    <n v="2145070"/>
    <n v="1896871"/>
    <n v="1600825"/>
    <n v="1585647"/>
    <n v="2029053"/>
    <n v="2219432"/>
    <n v="1837686"/>
    <n v="1857958"/>
    <n v="1933792"/>
    <n v="2158452"/>
    <n v="1475218"/>
    <n v="295493"/>
    <n v="577376"/>
    <n v="787750"/>
    <n v="870011"/>
    <n v="873486"/>
    <n v="876348"/>
    <n v="1142606"/>
    <n v="1240584"/>
    <n v="1214941"/>
    <n v="1172448"/>
    <n v="1206320"/>
    <n v="1376719"/>
    <n v="1384468"/>
    <n v="1361553"/>
    <n v="1379527"/>
    <n v="1343642"/>
    <n v="1231805"/>
    <n v="1379495"/>
    <n v="1377921"/>
    <n v="1411341"/>
    <n v="1363966"/>
    <n v="1381384"/>
    <n v="1497587"/>
    <n v="1734774"/>
    <n v="1619264"/>
    <n v="1594521"/>
    <n v="1453583"/>
    <n v="1309683"/>
  </r>
  <r>
    <n v="90024"/>
    <n v="9024"/>
    <s v="City of La Mirada "/>
    <s v="Inactive"/>
    <s v="Full Reporter"/>
    <n v="2"/>
    <x v="340"/>
    <s v="DR"/>
    <s v="DO"/>
    <n v="6468"/>
    <n v="6550"/>
    <n v="7026"/>
    <n v="6820"/>
    <n v="7424"/>
    <n v="6210"/>
    <n v="6651"/>
    <n v="5861"/>
    <n v="6357"/>
    <n v="7336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4"/>
    <n v="9024"/>
    <s v="City of La Mirada 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73"/>
    <n v="3903"/>
    <n v="4443"/>
    <n v="3734"/>
    <n v="4049"/>
    <n v="4056"/>
    <n v="4324"/>
    <n v="4640"/>
    <n v="4064"/>
    <n v="4892"/>
    <n v="4025"/>
    <n v="3586"/>
    <n v="4417"/>
    <n v="4283"/>
    <n v="4965"/>
    <n v="4217"/>
    <n v="4884"/>
    <n v="4344"/>
    <n v="4844"/>
    <n v="4366"/>
    <n v="4118"/>
    <n v="4782"/>
    <n v="4058"/>
    <n v="3631"/>
    <n v="4279"/>
    <n v="4315"/>
    <n v="4715"/>
    <n v="3731"/>
    <n v="4646"/>
    <n v="3958"/>
    <n v="4290"/>
    <n v="3623"/>
    <n v="4225"/>
    <n v="5364"/>
    <n v="4162"/>
    <n v="4099"/>
    <n v="4521"/>
    <n v="4642"/>
    <n v="4917"/>
    <n v="4634"/>
    <n v="5322"/>
    <n v="3790"/>
    <n v="3742"/>
    <n v="3396"/>
    <n v="4204"/>
    <n v="5479"/>
    <n v="4261"/>
    <n v="3973"/>
    <n v="4709"/>
    <n v="4548"/>
    <n v="4930"/>
    <n v="4131"/>
    <n v="4923"/>
    <n v="3696"/>
    <n v="2875"/>
    <n v="2759"/>
    <n v="4032"/>
    <n v="4704"/>
    <n v="3540"/>
    <n v="3580"/>
    <n v="4203"/>
    <n v="4067"/>
    <n v="4912"/>
    <n v="3992"/>
    <n v="4479"/>
    <n v="3839"/>
    <n v="3467"/>
    <n v="2731"/>
    <n v="4618"/>
    <n v="5398"/>
    <n v="3933"/>
    <n v="4235"/>
    <n v="4496"/>
    <n v="4528"/>
    <n v="4429"/>
    <n v="4770"/>
    <n v="4741"/>
    <n v="4114"/>
    <n v="3310"/>
    <n v="3699"/>
    <n v="4499"/>
    <n v="4400"/>
    <n v="4038"/>
    <n v="3394"/>
    <n v="3329"/>
    <n v="3676"/>
    <n v="4428"/>
    <n v="3240"/>
    <n v="4094"/>
    <n v="3336"/>
    <n v="3202"/>
    <n v="3450"/>
    <n v="3735"/>
    <n v="3942"/>
    <n v="3237"/>
    <n v="3158"/>
    <n v="3410"/>
    <n v="3486"/>
    <n v="4085"/>
    <n v="3484"/>
    <n v="4261"/>
    <n v="2957"/>
    <n v="3498"/>
    <n v="3583"/>
    <n v="4004"/>
    <n v="4941"/>
    <n v="3700"/>
    <n v="3264"/>
    <n v="3558"/>
    <n v="3213"/>
    <n v="3636"/>
    <n v="3319"/>
    <n v="3966"/>
    <n v="3004"/>
    <n v="2952"/>
    <n v="3366"/>
    <n v="3578"/>
    <n v="4427"/>
    <n v="3386"/>
    <n v="3334"/>
    <n v="3684"/>
    <n v="3498"/>
    <n v="2176"/>
    <n v="503"/>
    <n v="656"/>
    <n v="766"/>
    <n v="808"/>
    <n v="889"/>
    <n v="880"/>
    <n v="999"/>
    <n v="887"/>
    <n v="871"/>
    <n v="789"/>
    <n v="811"/>
    <n v="1079"/>
    <n v="1165"/>
    <n v="1198"/>
    <n v="1179"/>
    <n v="1188"/>
    <n v="1879"/>
    <n v="2369"/>
    <n v="2373"/>
    <n v="1975"/>
    <n v="1875"/>
    <n v="1873"/>
    <n v="2141"/>
    <n v="2800"/>
    <n v="2184"/>
    <n v="2460"/>
    <n v="1546"/>
    <n v="1462"/>
  </r>
  <r>
    <n v="90026"/>
    <n v="9026"/>
    <s v="San Diego Metropolitan Transit System"/>
    <s v="Active"/>
    <s v="Full Reporter"/>
    <n v="15"/>
    <x v="34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407"/>
    <n v="25105"/>
    <n v="27593"/>
    <n v="26858"/>
    <n v="28379"/>
    <n v="26288"/>
    <n v="26586"/>
    <n v="28528"/>
    <n v="25589"/>
    <n v="30851"/>
    <n v="24591"/>
    <n v="20536"/>
    <n v="26133"/>
    <n v="21501"/>
    <n v="23364"/>
    <n v="27888"/>
    <n v="27635"/>
    <n v="24205"/>
    <n v="27335"/>
    <n v="27589"/>
    <n v="26262"/>
    <n v="27817"/>
    <n v="22491"/>
    <n v="20555"/>
    <n v="25013"/>
    <n v="23022"/>
    <n v="25333"/>
    <n v="27120"/>
    <n v="25394"/>
    <n v="25609"/>
    <n v="29190"/>
    <n v="25995"/>
    <n v="27093"/>
    <n v="27855"/>
    <n v="21523"/>
    <n v="23016"/>
    <n v="24774"/>
    <n v="23809"/>
    <n v="26332"/>
    <n v="26615"/>
    <n v="23893"/>
    <n v="23885"/>
    <n v="26792"/>
    <n v="25267"/>
    <n v="24753"/>
    <n v="25201"/>
    <n v="21781"/>
    <n v="21934"/>
    <n v="23176"/>
    <n v="23970"/>
    <n v="26933"/>
    <n v="24244"/>
    <n v="23955"/>
    <n v="23963"/>
    <n v="21865"/>
    <n v="26164"/>
    <n v="24218"/>
    <n v="23864"/>
    <n v="23003"/>
    <n v="21283"/>
    <n v="24320"/>
    <n v="22496"/>
    <n v="26402"/>
    <n v="23109"/>
    <n v="25744"/>
    <n v="24784"/>
    <n v="23107"/>
    <n v="28064"/>
    <n v="23444"/>
    <n v="25642"/>
    <n v="22311"/>
    <n v="20027"/>
    <n v="24742"/>
    <n v="21849"/>
    <n v="24412"/>
    <n v="23081"/>
    <n v="24477"/>
    <n v="21979"/>
    <n v="23084"/>
    <n v="25116"/>
    <n v="22505"/>
    <n v="27190"/>
    <n v="21468"/>
    <n v="18927"/>
    <n v="24569"/>
    <n v="21959"/>
    <n v="24102"/>
    <n v="24692"/>
    <n v="24800"/>
    <n v="22828"/>
    <n v="24699"/>
    <n v="24875"/>
    <n v="22654"/>
    <n v="26388"/>
    <n v="21550"/>
    <n v="21114"/>
    <n v="24524"/>
    <n v="22861"/>
    <n v="14022"/>
    <n v="1675"/>
    <n v="1296"/>
    <n v="1714"/>
    <n v="2374"/>
    <n v="2286"/>
    <n v="2703"/>
    <n v="3105"/>
    <n v="2381"/>
    <n v="2422"/>
    <n v="2234"/>
    <n v="2426"/>
    <n v="3213"/>
    <n v="3230"/>
    <n v="3236"/>
    <n v="4407"/>
    <n v="5260"/>
    <n v="5402"/>
    <n v="6242"/>
    <n v="6213"/>
    <n v="6078"/>
    <n v="5548"/>
    <n v="4984"/>
    <n v="5566"/>
    <n v="8415"/>
    <n v="8402"/>
    <n v="8470"/>
    <n v="8518"/>
    <n v="7589"/>
  </r>
  <r>
    <n v="90026"/>
    <n v="9026"/>
    <s v="San Diego Metropolitan Transit System"/>
    <s v="Active"/>
    <s v="Full Reporter"/>
    <n v="15"/>
    <x v="34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008"/>
    <n v="48990"/>
    <n v="51317"/>
    <n v="53354"/>
    <n v="51889"/>
    <n v="53743"/>
    <n v="55018"/>
    <n v="49784"/>
    <n v="46374"/>
    <n v="49907"/>
    <n v="39362"/>
    <n v="38243"/>
    <n v="38373"/>
    <n v="35666"/>
    <n v="39567"/>
    <n v="37659"/>
    <n v="35361"/>
    <n v="37839"/>
    <n v="36613"/>
    <n v="34878"/>
    <n v="36384"/>
    <n v="37329"/>
    <n v="32604"/>
    <n v="33136"/>
    <n v="32757"/>
    <n v="33624"/>
    <n v="38846"/>
    <n v="38019"/>
    <n v="36540"/>
    <n v="38816"/>
    <n v="37126"/>
    <n v="38800"/>
    <n v="38456"/>
    <n v="39333"/>
    <n v="37383"/>
    <n v="34027"/>
    <n v="37370"/>
    <n v="35777"/>
    <n v="41421"/>
    <n v="39280"/>
    <n v="40530"/>
    <n v="41868"/>
    <n v="38201"/>
    <n v="42690"/>
    <n v="39629"/>
    <n v="39081"/>
    <n v="37842"/>
    <n v="35267"/>
    <n v="39071"/>
    <n v="38598"/>
    <n v="40927"/>
    <n v="40360"/>
    <n v="42878"/>
    <n v="40476"/>
    <n v="40422"/>
    <n v="44530"/>
    <n v="39784"/>
    <n v="47513"/>
    <n v="42233"/>
    <n v="37039"/>
    <n v="42033"/>
    <n v="40481"/>
    <n v="43466"/>
    <n v="43864"/>
    <n v="46776"/>
    <n v="43017"/>
    <n v="42737"/>
    <n v="45320"/>
    <n v="43808"/>
    <n v="48484"/>
    <n v="41380"/>
    <n v="40074"/>
    <n v="46534"/>
    <n v="42958"/>
    <n v="47052"/>
    <n v="48815"/>
    <n v="47844"/>
    <n v="48191"/>
    <n v="50787"/>
    <n v="48482"/>
    <n v="49954"/>
    <n v="54330"/>
    <n v="44138"/>
    <n v="45567"/>
    <n v="46048"/>
    <n v="47373"/>
    <n v="51876"/>
    <n v="53108"/>
    <n v="48915"/>
    <n v="54061"/>
    <n v="54408"/>
    <n v="52352"/>
    <n v="54181"/>
    <n v="56801"/>
    <n v="49786"/>
    <n v="50341"/>
    <n v="49644"/>
    <n v="52172"/>
    <n v="57604"/>
    <n v="54175"/>
    <n v="48808"/>
    <n v="51827"/>
    <n v="51716"/>
    <n v="57080"/>
    <n v="54778"/>
    <n v="56125"/>
    <n v="52495"/>
    <n v="49452"/>
    <n v="49687"/>
    <n v="48206"/>
    <n v="57519"/>
    <n v="51034"/>
    <n v="54802"/>
    <n v="53471"/>
    <n v="50113"/>
    <n v="54677"/>
    <n v="50715"/>
    <n v="54672"/>
    <n v="48851"/>
    <n v="43904"/>
    <n v="47530"/>
    <n v="44993"/>
    <n v="50347"/>
    <n v="49560"/>
    <n v="51928"/>
    <n v="49409"/>
    <n v="47078"/>
    <n v="49109"/>
    <n v="42262"/>
    <n v="47510"/>
    <n v="41416"/>
    <n v="37519"/>
    <n v="42230"/>
    <n v="37044"/>
    <n v="40243"/>
    <n v="41843"/>
    <n v="42369"/>
    <n v="38777"/>
    <n v="32520"/>
    <n v="32561"/>
    <n v="31406"/>
    <n v="35243"/>
    <n v="29132"/>
    <n v="29105"/>
    <n v="30691"/>
    <n v="29986"/>
    <n v="17053"/>
    <n v="3885"/>
    <n v="4613"/>
    <n v="6383"/>
    <n v="7363"/>
    <n v="7738"/>
    <n v="7726"/>
    <n v="7522"/>
    <n v="7014"/>
    <n v="6561"/>
    <n v="6543"/>
    <n v="6630"/>
    <n v="7623"/>
    <n v="7788"/>
    <n v="8682"/>
    <n v="11196"/>
    <n v="12798"/>
    <n v="13411"/>
    <n v="13998"/>
    <n v="14552"/>
    <n v="13987"/>
    <n v="13100"/>
    <n v="11470"/>
    <n v="12287"/>
    <n v="16091"/>
    <n v="15979"/>
    <n v="16202"/>
    <n v="15249"/>
    <n v="15088"/>
  </r>
  <r>
    <n v="90026"/>
    <n v="9026"/>
    <s v="San Diego Metropolitan Transit System"/>
    <s v="Active"/>
    <s v="Full Reporter"/>
    <n v="15"/>
    <x v="34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2"/>
    <n v="3848"/>
    <n v="4981"/>
    <n v="6873"/>
    <n v="6421"/>
    <n v="4573"/>
    <n v="5396"/>
    <n v="6249"/>
    <n v="7060"/>
    <n v="7439"/>
    <n v="7842"/>
    <n v="7309"/>
    <n v="7181"/>
    <n v="7143"/>
    <n v="6641"/>
    <n v="8105"/>
    <n v="7064"/>
    <n v="6986"/>
    <n v="7642"/>
    <n v="6882"/>
    <n v="3738"/>
    <n v="0"/>
    <n v="0"/>
    <n v="0"/>
    <n v="0"/>
    <n v="99"/>
    <n v="855"/>
    <n v="1843"/>
    <n v="1385"/>
    <n v="1369"/>
    <n v="685"/>
    <n v="899"/>
    <n v="1456"/>
    <n v="2145"/>
    <n v="2255"/>
    <n v="1816"/>
    <n v="1120"/>
    <n v="1473"/>
    <n v="1324"/>
    <n v="1553"/>
    <n v="1855"/>
    <n v="2024"/>
    <n v="1096"/>
    <n v="1882"/>
    <n v="3190"/>
    <n v="2804"/>
    <n v="2749"/>
    <n v="2972"/>
    <n v="3001"/>
  </r>
  <r>
    <n v="90026"/>
    <n v="9026"/>
    <s v="San Diego Metropolitan Transit System"/>
    <s v="Active"/>
    <s v="Full Reporter"/>
    <n v="15"/>
    <x v="346"/>
    <s v="L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66442"/>
    <n v="2450654"/>
    <n v="2829459"/>
    <n v="3033614"/>
    <n v="2968012"/>
    <n v="3459744"/>
    <n v="3448409"/>
    <n v="3266807"/>
    <n v="3249731"/>
    <n v="2892095"/>
    <n v="2906794"/>
    <n v="2787984"/>
    <n v="2729521"/>
    <n v="2401909"/>
    <n v="2774552"/>
    <n v="2730138"/>
    <n v="2596925"/>
    <n v="2477669"/>
    <n v="2738444"/>
    <n v="2539142"/>
    <n v="2749519"/>
    <n v="2868939"/>
    <n v="2360366"/>
    <n v="2370371"/>
    <n v="2319217"/>
    <n v="2229804"/>
    <n v="2574612"/>
    <n v="2635187"/>
    <n v="2641175"/>
    <n v="2442205"/>
    <n v="2676353"/>
    <n v="2765758"/>
    <n v="2530028"/>
    <n v="2440320"/>
    <n v="2490357"/>
    <n v="2769593"/>
    <n v="2620400"/>
    <n v="2384544"/>
    <n v="2772036"/>
    <n v="2728262"/>
    <n v="2831877"/>
    <n v="2603349"/>
    <n v="2801567"/>
    <n v="2745748"/>
    <n v="2579655"/>
    <n v="3040856"/>
    <n v="2594485"/>
    <n v="3046057"/>
    <n v="2480243"/>
    <n v="2472135"/>
    <n v="2878491"/>
    <n v="2748292"/>
    <n v="2693282"/>
    <n v="2593803"/>
    <n v="2636897"/>
    <n v="2628646"/>
    <n v="2707323"/>
    <n v="2607605"/>
    <n v="2414738"/>
    <n v="2345627"/>
    <n v="2089234"/>
    <n v="2240933"/>
    <n v="2326256"/>
    <n v="2519677"/>
    <n v="2646942"/>
    <n v="2535488"/>
    <n v="3301233"/>
    <n v="3315190"/>
    <n v="3356261"/>
    <n v="3878411"/>
    <n v="3107157"/>
    <n v="3132285"/>
    <n v="3268950"/>
    <n v="3019976"/>
    <n v="3367665"/>
    <n v="3193725"/>
    <n v="3466196"/>
    <n v="3258041"/>
    <n v="3399068"/>
    <n v="3387943"/>
    <n v="3476286"/>
    <n v="3714308"/>
    <n v="3086362"/>
    <n v="3035134"/>
    <n v="3102896"/>
    <n v="3222339"/>
    <n v="3495802"/>
    <n v="3422651"/>
    <n v="3348257"/>
    <n v="3358471"/>
    <n v="3627182"/>
    <n v="3543536"/>
    <n v="3552929"/>
    <n v="3604522"/>
    <n v="3192898"/>
    <n v="3252784"/>
    <n v="3057053"/>
    <n v="3183275"/>
    <n v="3325677"/>
    <n v="3208110"/>
    <n v="2964969"/>
    <n v="3101962"/>
    <n v="3372175"/>
    <n v="3320498"/>
    <n v="3276079"/>
    <n v="3285178"/>
    <n v="3054972"/>
    <n v="3018932"/>
    <n v="2866236"/>
    <n v="2773476"/>
    <n v="3266434"/>
    <n v="3141301"/>
    <n v="3180560"/>
    <n v="3083104"/>
    <n v="3466734"/>
    <n v="3197543"/>
    <n v="3124450"/>
    <n v="3232618"/>
    <n v="2954158"/>
    <n v="2946384"/>
    <n v="2889028"/>
    <n v="2840277"/>
    <n v="3146249"/>
    <n v="3071009"/>
    <n v="3169748"/>
    <n v="2957003"/>
    <n v="3272381"/>
    <n v="3233238"/>
    <n v="3137432"/>
    <n v="3389104"/>
    <n v="3077033"/>
    <n v="2957372"/>
    <n v="2970792"/>
    <n v="2786196"/>
    <n v="3128525"/>
    <n v="3124651"/>
    <n v="3204263"/>
    <n v="3012770"/>
    <n v="3441671"/>
    <n v="3399654"/>
    <n v="3422789"/>
    <n v="3551944"/>
    <n v="3124394"/>
    <n v="2879543"/>
    <n v="2987128"/>
    <n v="2998834"/>
    <n v="2216407"/>
    <n v="1162230"/>
    <n v="1285084"/>
    <n v="1533349"/>
    <n v="1582723"/>
    <n v="1577003"/>
    <n v="1591674"/>
    <n v="1795591"/>
    <n v="1542022"/>
    <n v="1457652"/>
    <n v="1374734"/>
    <n v="1368646"/>
    <n v="1662846"/>
    <n v="1770286"/>
    <n v="1864656"/>
    <n v="1928504"/>
    <n v="2068672"/>
    <n v="2163600"/>
    <n v="2299331"/>
    <n v="2253978"/>
    <n v="2326209"/>
    <n v="2404258"/>
    <n v="2308344"/>
    <n v="2417108"/>
    <n v="2866281"/>
    <n v="2859628"/>
    <n v="3008902"/>
    <n v="2763188"/>
    <n v="3139372"/>
  </r>
  <r>
    <n v="90026"/>
    <n v="9026"/>
    <s v="San Diego Metropolitan Transit System"/>
    <s v="Active"/>
    <s v="Full Reporter"/>
    <n v="15"/>
    <x v="346"/>
    <s v="MB"/>
    <s v="DO"/>
    <n v="2815399"/>
    <n v="2607995"/>
    <n v="2739147"/>
    <n v="2770706"/>
    <n v="2872600"/>
    <n v="2581837"/>
    <n v="2649270"/>
    <n v="2525469"/>
    <n v="2546073"/>
    <n v="2718187"/>
    <n v="2363123"/>
    <n v="2271881"/>
    <n v="2399190"/>
    <n v="2201842"/>
    <n v="2404931"/>
    <n v="2315803"/>
    <n v="2357978"/>
    <n v="2212496"/>
    <n v="2225695"/>
    <n v="2123757"/>
    <n v="2276214"/>
    <n v="2251989"/>
    <n v="2021444"/>
    <n v="2004332"/>
    <n v="2058198"/>
    <n v="1947957"/>
    <n v="2281439"/>
    <n v="2112604"/>
    <n v="2190405"/>
    <n v="2051340"/>
    <n v="2072385"/>
    <n v="1993507"/>
    <n v="2099781"/>
    <n v="2054600"/>
    <n v="1970934"/>
    <n v="1875117"/>
    <n v="1957311"/>
    <n v="1855579"/>
    <n v="2061276"/>
    <n v="2168842"/>
    <n v="2177061"/>
    <n v="2133489"/>
    <n v="2064101"/>
    <n v="2067116"/>
    <n v="2125536"/>
    <n v="2205683"/>
    <n v="2045185"/>
    <n v="1936102"/>
    <n v="2028515"/>
    <n v="1917922"/>
    <n v="2159886"/>
    <n v="1984581"/>
    <n v="2206163"/>
    <n v="2151240"/>
    <n v="2135719"/>
    <n v="2212453"/>
    <n v="2185607"/>
    <n v="2300866"/>
    <n v="2087541"/>
    <n v="1940041"/>
    <n v="2081307"/>
    <n v="2000737"/>
    <n v="2321814"/>
    <n v="2170760"/>
    <n v="2350159"/>
    <n v="2288855"/>
    <n v="2285989"/>
    <n v="2367691"/>
    <n v="2316012"/>
    <n v="2417604"/>
    <n v="2513203"/>
    <n v="2104725"/>
    <n v="2169753"/>
    <n v="2201758"/>
    <n v="2469002"/>
    <n v="2483570"/>
    <n v="2493867"/>
    <n v="2009329"/>
    <n v="2701477"/>
    <n v="2557653"/>
    <n v="2666736"/>
    <n v="2846587"/>
    <n v="2329556"/>
    <n v="2111912"/>
    <n v="2394680"/>
    <n v="2245687"/>
    <n v="2546443"/>
    <n v="2445684"/>
    <n v="2416542"/>
    <n v="2331155"/>
    <n v="2391826"/>
    <n v="2246696"/>
    <n v="2366472"/>
    <n v="2512143"/>
    <n v="2162071"/>
    <n v="2054890"/>
    <n v="2115906"/>
    <n v="2106807"/>
    <n v="2329367"/>
    <n v="2234714"/>
    <n v="2229147"/>
    <n v="2186525"/>
    <n v="2241958"/>
    <n v="2210995"/>
    <n v="2279607"/>
    <n v="2365106"/>
    <n v="2199344"/>
    <n v="1976512"/>
    <n v="2265479"/>
    <n v="2150455"/>
    <n v="2479852"/>
    <n v="2349973"/>
    <n v="2405622"/>
    <n v="2305934"/>
    <n v="2311018"/>
    <n v="2423773"/>
    <n v="2483566"/>
    <n v="2599017"/>
    <n v="2334059"/>
    <n v="2158401"/>
    <n v="2336617"/>
    <n v="2360150"/>
    <n v="2523277"/>
    <n v="2381823"/>
    <n v="2553048"/>
    <n v="2341089"/>
    <n v="2412504"/>
    <n v="2506788"/>
    <n v="2437338"/>
    <n v="2786223"/>
    <n v="2356567"/>
    <n v="2097412"/>
    <n v="2315492"/>
    <n v="2263008"/>
    <n v="2458038"/>
    <n v="2482632"/>
    <n v="2552676"/>
    <n v="2258236"/>
    <n v="2412945"/>
    <n v="2402226"/>
    <n v="2022834"/>
    <n v="2699239"/>
    <n v="2306021"/>
    <n v="2162021"/>
    <n v="2383155"/>
    <n v="2263097"/>
    <n v="2454024"/>
    <n v="2432946"/>
    <n v="2461966"/>
    <n v="2400000"/>
    <n v="2326571"/>
    <n v="2270196"/>
    <n v="2278083"/>
    <n v="2628108"/>
    <n v="2150802"/>
    <n v="2092668"/>
    <n v="2240700"/>
    <n v="2192965"/>
    <n v="2361069"/>
    <n v="2340302"/>
    <n v="2216052"/>
    <n v="2150153"/>
    <n v="2101647"/>
    <n v="2019878"/>
    <n v="2184903"/>
    <n v="2513780"/>
    <n v="2121932"/>
    <n v="1963013"/>
    <n v="2066036"/>
    <n v="2190221"/>
    <n v="2236681"/>
    <n v="2211376"/>
    <n v="2172323"/>
    <n v="1846174"/>
    <n v="1910403"/>
    <n v="1973469"/>
    <n v="2083859"/>
    <n v="2336411"/>
    <n v="2101408"/>
    <n v="1764076"/>
    <n v="1936990"/>
    <n v="1933170"/>
    <n v="2148253"/>
    <n v="2087544"/>
    <n v="2138659"/>
    <n v="1900314"/>
    <n v="1797731"/>
    <n v="1882495"/>
    <n v="1848331"/>
    <n v="2221062"/>
    <n v="1975369"/>
    <n v="1713614"/>
    <n v="1917549"/>
    <n v="1844448"/>
    <n v="1913788"/>
    <n v="1991462"/>
    <n v="2020333"/>
    <n v="1740391"/>
    <n v="1694651"/>
    <n v="1792656"/>
    <n v="1763347"/>
    <n v="2282444"/>
    <n v="1890639"/>
    <n v="1612697"/>
    <n v="1874232"/>
    <n v="1799645"/>
    <n v="1869295"/>
    <n v="2067485"/>
    <n v="2039456"/>
    <n v="1710224"/>
    <n v="1770722"/>
    <n v="1787440"/>
    <n v="1842414"/>
    <n v="2395230"/>
    <n v="1950974"/>
    <n v="1655910"/>
    <n v="2025432"/>
    <n v="1975557"/>
    <n v="1269511"/>
    <n v="483520"/>
    <n v="560089"/>
    <n v="666315"/>
    <n v="687488"/>
    <n v="679945"/>
    <n v="718417"/>
    <n v="783358"/>
    <n v="681530"/>
    <n v="628560"/>
    <n v="596697"/>
    <n v="626462"/>
    <n v="745007"/>
    <n v="796984"/>
    <n v="814445"/>
    <n v="845087"/>
    <n v="887016"/>
    <n v="896341"/>
    <n v="1264381"/>
    <n v="1271145"/>
    <n v="1145533"/>
    <n v="894201"/>
    <n v="879550"/>
    <n v="962949"/>
    <n v="1158858"/>
    <n v="1287829"/>
    <n v="1301036"/>
    <n v="1149118"/>
    <n v="1120855"/>
  </r>
  <r>
    <n v="90026"/>
    <n v="9026"/>
    <s v="San Diego Metropolitan Transit System"/>
    <s v="Active"/>
    <s v="Full Reporter"/>
    <n v="15"/>
    <x v="34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2893"/>
    <n v="1604590"/>
    <n v="1819049"/>
    <n v="1835295"/>
    <n v="1827966"/>
    <n v="1793117"/>
    <n v="1930940"/>
    <n v="1879391"/>
    <n v="1921576"/>
    <n v="2030704"/>
    <n v="1638614"/>
    <n v="1544993"/>
    <n v="1663347"/>
    <n v="1597852"/>
    <n v="1844668"/>
    <n v="1723411"/>
    <n v="1756521"/>
    <n v="1767746"/>
    <n v="1815493"/>
    <n v="1803759"/>
    <n v="1904886"/>
    <n v="1965373"/>
    <n v="1743356"/>
    <n v="1699591"/>
    <n v="1659970"/>
    <n v="1695975"/>
    <n v="1897990"/>
    <n v="1798164"/>
    <n v="1805483"/>
    <n v="1743548"/>
    <n v="1743929"/>
    <n v="1840456"/>
    <n v="1881374"/>
    <n v="1867973"/>
    <n v="1814649"/>
    <n v="1696246"/>
    <n v="1809784"/>
    <n v="1771060"/>
    <n v="2057183"/>
    <n v="1896003"/>
    <n v="1970371"/>
    <n v="1857670"/>
    <n v="1806797"/>
    <n v="2005447"/>
    <n v="2039585"/>
    <n v="2049626"/>
    <n v="1626836"/>
    <n v="1817855"/>
    <n v="1877893"/>
    <n v="1915128"/>
    <n v="2068398"/>
    <n v="1897797"/>
    <n v="2077639"/>
    <n v="1873779"/>
    <n v="1829039"/>
    <n v="2045563"/>
    <n v="1949244"/>
    <n v="2127494"/>
    <n v="1856818"/>
    <n v="1693398"/>
    <n v="1782062"/>
    <n v="1768079"/>
    <n v="1888266"/>
    <n v="1962166"/>
    <n v="2000320"/>
    <n v="1758196"/>
    <n v="1842646"/>
    <n v="1935414"/>
    <n v="1928896"/>
    <n v="2011820"/>
    <n v="1801475"/>
    <n v="1739375"/>
    <n v="1845999"/>
    <n v="1806194"/>
    <n v="2000219"/>
    <n v="1944112"/>
    <n v="1999065"/>
    <n v="1930838"/>
    <n v="2091548"/>
    <n v="2147906"/>
    <n v="2274389"/>
    <n v="2447236"/>
    <n v="2034681"/>
    <n v="2003248"/>
    <n v="2047786"/>
    <n v="2294188"/>
    <n v="2464937"/>
    <n v="2416878"/>
    <n v="2240025"/>
    <n v="2234118"/>
    <n v="2248721"/>
    <n v="2301076"/>
    <n v="2366898"/>
    <n v="2490600"/>
    <n v="2137598"/>
    <n v="2101477"/>
    <n v="1943669"/>
    <n v="2201064"/>
    <n v="2242891"/>
    <n v="2186997"/>
    <n v="2146968"/>
    <n v="1902406"/>
    <n v="2008776"/>
    <n v="2326268"/>
    <n v="2254241"/>
    <n v="2331954"/>
    <n v="2102294"/>
    <n v="1910866"/>
    <n v="1880379"/>
    <n v="1952923"/>
    <n v="2258685"/>
    <n v="2092378"/>
    <n v="2204831"/>
    <n v="1994093"/>
    <n v="1976236"/>
    <n v="2230519"/>
    <n v="2091946"/>
    <n v="2241071"/>
    <n v="2043529"/>
    <n v="1859701"/>
    <n v="1943621"/>
    <n v="1947737"/>
    <n v="2098925"/>
    <n v="2098415"/>
    <n v="2159503"/>
    <n v="1996401"/>
    <n v="1989708"/>
    <n v="2262115"/>
    <n v="2074865"/>
    <n v="2357881"/>
    <n v="2052024"/>
    <n v="1896472"/>
    <n v="1937880"/>
    <n v="1866785"/>
    <n v="2084368"/>
    <n v="2139758"/>
    <n v="2187512"/>
    <n v="1959696"/>
    <n v="2106141"/>
    <n v="2253964"/>
    <n v="2144581"/>
    <n v="2384379"/>
    <n v="1990673"/>
    <n v="1883926"/>
    <n v="2000545"/>
    <n v="2040796"/>
    <n v="1419644"/>
    <n v="579854"/>
    <n v="672588"/>
    <n v="809516"/>
    <n v="853723"/>
    <n v="862925"/>
    <n v="896690"/>
    <n v="973658"/>
    <n v="868088"/>
    <n v="841926"/>
    <n v="779764"/>
    <n v="809529"/>
    <n v="947404"/>
    <n v="999671"/>
    <n v="1025738"/>
    <n v="1094205"/>
    <n v="1158224"/>
    <n v="1214776"/>
    <n v="1330810"/>
    <n v="1161460"/>
    <n v="1142081"/>
    <n v="1066240"/>
    <n v="1026163"/>
    <n v="1074476"/>
    <n v="1296907"/>
    <n v="1308090"/>
    <n v="1383694"/>
    <n v="1344610"/>
    <n v="1315869"/>
  </r>
  <r>
    <n v="90027"/>
    <n v="9027"/>
    <s v="City of Fresno"/>
    <s v="Active"/>
    <s v="Full Reporter"/>
    <n v="63"/>
    <x v="347"/>
    <s v="DR"/>
    <s v="PT"/>
    <n v="8516"/>
    <n v="7844"/>
    <n v="8442"/>
    <n v="8626"/>
    <n v="8872"/>
    <n v="9027"/>
    <n v="8453"/>
    <n v="8601"/>
    <n v="8496"/>
    <n v="9062"/>
    <n v="8372"/>
    <n v="7991"/>
    <n v="9946"/>
    <n v="9433"/>
    <n v="10223"/>
    <n v="10061"/>
    <n v="10223"/>
    <n v="10296"/>
    <n v="11025"/>
    <n v="12098"/>
    <n v="11850"/>
    <n v="13434"/>
    <n v="11505"/>
    <n v="12163"/>
    <n v="12539"/>
    <n v="12298"/>
    <n v="13886"/>
    <n v="13370"/>
    <n v="12728"/>
    <n v="13404"/>
    <n v="13665"/>
    <n v="14157"/>
    <n v="13965"/>
    <n v="14284"/>
    <n v="13352"/>
    <n v="13540"/>
    <n v="14221"/>
    <n v="13151"/>
    <n v="15293"/>
    <n v="14254"/>
    <n v="14114"/>
    <n v="13933"/>
    <n v="14374"/>
    <n v="14898"/>
    <n v="14657"/>
    <n v="14832"/>
    <n v="13206"/>
    <n v="11847"/>
    <n v="13126"/>
    <n v="11924"/>
    <n v="16579"/>
    <n v="15395"/>
    <n v="17595"/>
    <n v="17502"/>
    <n v="16138"/>
    <n v="17965"/>
    <n v="16991"/>
    <n v="18766"/>
    <n v="16363"/>
    <n v="15721"/>
    <n v="17318"/>
    <n v="16262"/>
    <n v="18769"/>
    <n v="17485"/>
    <n v="18979"/>
    <n v="17797"/>
    <n v="18162"/>
    <n v="20410"/>
    <n v="18840"/>
    <n v="19607"/>
    <n v="17894"/>
    <n v="16470"/>
    <n v="18033"/>
    <n v="17623"/>
    <n v="18250"/>
    <n v="19500"/>
    <n v="18853"/>
    <n v="18967"/>
    <n v="20137"/>
    <n v="20310"/>
    <n v="19288"/>
    <n v="21364"/>
    <n v="18631"/>
    <n v="18641"/>
    <n v="18918"/>
    <n v="18140"/>
    <n v="20399"/>
    <n v="20020"/>
    <n v="19196"/>
    <n v="19379"/>
    <n v="20444"/>
    <n v="20183"/>
    <n v="20240"/>
    <n v="21007"/>
    <n v="18900"/>
    <n v="19110"/>
    <n v="18868"/>
    <n v="18062"/>
    <n v="20952"/>
    <n v="20560"/>
    <n v="20293"/>
    <n v="20760"/>
    <n v="19958"/>
    <n v="21406"/>
    <n v="20495"/>
    <n v="20990"/>
    <n v="18463"/>
    <n v="18673"/>
    <n v="18618"/>
    <n v="16835"/>
    <n v="18844"/>
    <n v="17931"/>
    <n v="18240"/>
    <n v="18078"/>
    <n v="17242"/>
    <n v="18648"/>
    <n v="18103"/>
    <n v="18404"/>
    <n v="16783"/>
    <n v="19958"/>
    <n v="17171"/>
    <n v="17075"/>
    <n v="17821"/>
    <n v="16668"/>
    <n v="17779"/>
    <n v="16795"/>
    <n v="16247"/>
    <n v="17934"/>
    <n v="17037"/>
    <n v="18822"/>
    <n v="15464"/>
    <n v="15528"/>
    <n v="17009"/>
    <n v="15851"/>
    <n v="17026"/>
    <n v="17650"/>
    <n v="18298"/>
    <n v="16456"/>
    <n v="16592"/>
    <n v="17922"/>
    <n v="17707"/>
    <n v="18477"/>
    <n v="16479"/>
    <n v="16247"/>
    <n v="16932"/>
    <n v="16197"/>
    <n v="17999"/>
    <n v="17553"/>
    <n v="18271"/>
    <n v="16953"/>
    <n v="17712"/>
    <n v="17931"/>
    <n v="17810"/>
    <n v="19740"/>
    <n v="15895"/>
    <n v="16481"/>
    <n v="16559"/>
    <n v="16845"/>
    <n v="18456"/>
    <n v="17727"/>
    <n v="17218"/>
    <n v="17057"/>
    <n v="17422"/>
    <n v="17557"/>
    <n v="17624"/>
    <n v="18392"/>
    <n v="15839"/>
    <n v="16041"/>
    <n v="16053"/>
    <n v="15870"/>
    <n v="17000"/>
    <n v="16707"/>
    <n v="16697"/>
    <n v="16624"/>
    <n v="16263"/>
    <n v="17214"/>
    <n v="16895"/>
    <n v="17576"/>
    <n v="16089"/>
    <n v="15517"/>
    <n v="16344"/>
    <n v="15838"/>
    <n v="18054"/>
    <n v="16190"/>
    <n v="17260"/>
    <n v="16708"/>
    <n v="15832"/>
    <n v="18187"/>
    <n v="17767"/>
    <n v="19126"/>
    <n v="17312"/>
    <n v="16342"/>
    <n v="17721"/>
    <n v="16908"/>
    <n v="18401"/>
    <n v="19023"/>
    <n v="18986"/>
    <n v="17421"/>
    <n v="16851"/>
    <n v="19622"/>
    <n v="18593"/>
    <n v="20669"/>
    <n v="17367"/>
    <n v="16066"/>
    <n v="18222"/>
    <n v="17436"/>
    <n v="19582"/>
    <n v="18953"/>
    <n v="19941"/>
    <n v="17049"/>
    <n v="16994"/>
    <n v="19206"/>
    <n v="19059"/>
    <n v="20284"/>
    <n v="16567"/>
    <n v="15912"/>
    <n v="17866"/>
    <n v="17313"/>
    <n v="11075"/>
    <n v="4227"/>
    <n v="5402"/>
    <n v="6816"/>
    <n v="7077"/>
    <n v="7210"/>
    <n v="7626"/>
    <n v="8348"/>
    <n v="6941"/>
    <n v="6552"/>
    <n v="6613"/>
    <n v="6872"/>
    <n v="8519"/>
    <n v="9901"/>
    <n v="10463"/>
    <n v="10356"/>
    <n v="10581"/>
    <n v="11395"/>
    <n v="11039"/>
    <n v="11594"/>
    <n v="10807"/>
    <n v="10901"/>
    <n v="9988"/>
    <n v="10370"/>
    <n v="12762"/>
    <n v="11637"/>
    <n v="12090"/>
    <n v="11603"/>
    <n v="10644"/>
  </r>
  <r>
    <n v="90027"/>
    <n v="9027"/>
    <s v="City of Fresno"/>
    <s v="Active"/>
    <s v="Full Reporter"/>
    <n v="63"/>
    <x v="347"/>
    <s v="MB"/>
    <s v="DO"/>
    <n v="757694"/>
    <n v="762729"/>
    <n v="783763"/>
    <n v="816294"/>
    <n v="822094"/>
    <n v="685305"/>
    <n v="676092"/>
    <n v="763363"/>
    <n v="801059"/>
    <n v="866339"/>
    <n v="713559"/>
    <n v="682386"/>
    <n v="923741"/>
    <n v="897081"/>
    <n v="1005167"/>
    <n v="931585"/>
    <n v="955724"/>
    <n v="843733"/>
    <n v="812352"/>
    <n v="885788"/>
    <n v="997260"/>
    <n v="1054990"/>
    <n v="835611"/>
    <n v="848283"/>
    <n v="890738"/>
    <n v="839484"/>
    <n v="967707"/>
    <n v="922094"/>
    <n v="932812"/>
    <n v="877629"/>
    <n v="790864"/>
    <n v="922019"/>
    <n v="998648"/>
    <n v="983919"/>
    <n v="902000"/>
    <n v="850041"/>
    <n v="880855"/>
    <n v="873388"/>
    <n v="955774"/>
    <n v="959024"/>
    <n v="936707"/>
    <n v="889483"/>
    <n v="781871"/>
    <n v="958814"/>
    <n v="1017491"/>
    <n v="1041597"/>
    <n v="934380"/>
    <n v="883656"/>
    <n v="972382"/>
    <n v="952794"/>
    <n v="1041442"/>
    <n v="930405"/>
    <n v="1094888"/>
    <n v="990078"/>
    <n v="851698"/>
    <n v="1068230"/>
    <n v="1058717"/>
    <n v="1099163"/>
    <n v="960073"/>
    <n v="895016"/>
    <n v="991520"/>
    <n v="947474"/>
    <n v="1114287"/>
    <n v="994756"/>
    <n v="1102685"/>
    <n v="996728"/>
    <n v="964219"/>
    <n v="1103299"/>
    <n v="1087215"/>
    <n v="1206932"/>
    <n v="1068288"/>
    <n v="941372"/>
    <n v="1070360"/>
    <n v="1072091"/>
    <n v="1112012"/>
    <n v="1208924"/>
    <n v="1193153"/>
    <n v="1130544"/>
    <n v="1143162"/>
    <n v="1214437"/>
    <n v="1324884"/>
    <n v="1390745"/>
    <n v="1069061"/>
    <n v="1101851"/>
    <n v="1120600"/>
    <n v="1062943"/>
    <n v="1211204"/>
    <n v="1153590"/>
    <n v="1177134"/>
    <n v="1092405"/>
    <n v="1060054"/>
    <n v="1163950"/>
    <n v="1256241"/>
    <n v="1293646"/>
    <n v="1074334"/>
    <n v="1074305"/>
    <n v="1066112"/>
    <n v="1082783"/>
    <n v="1214711"/>
    <n v="1152044"/>
    <n v="1139935"/>
    <n v="1092454"/>
    <n v="944699"/>
    <n v="1086019"/>
    <n v="983460"/>
    <n v="1157117"/>
    <n v="1012897"/>
    <n v="961126"/>
    <n v="967569"/>
    <n v="943463"/>
    <n v="1042251"/>
    <n v="948405"/>
    <n v="978356"/>
    <n v="887723"/>
    <n v="803866"/>
    <n v="968825"/>
    <n v="1035828"/>
    <n v="1023341"/>
    <n v="901112"/>
    <n v="917250"/>
    <n v="894263"/>
    <n v="926047"/>
    <n v="975567"/>
    <n v="857986"/>
    <n v="946920"/>
    <n v="838396"/>
    <n v="896835"/>
    <n v="1086438"/>
    <n v="1098262"/>
    <n v="1239599"/>
    <n v="1011641"/>
    <n v="941555"/>
    <n v="1032998"/>
    <n v="1022596"/>
    <n v="1059005"/>
    <n v="1081159"/>
    <n v="1068894"/>
    <n v="903267"/>
    <n v="773095"/>
    <n v="904796"/>
    <n v="917785"/>
    <n v="999411"/>
    <n v="828085"/>
    <n v="817977"/>
    <n v="883828"/>
    <n v="838079"/>
    <n v="911833"/>
    <n v="862260"/>
    <n v="882446"/>
    <n v="787709"/>
    <n v="859352"/>
    <n v="952104"/>
    <n v="1027236"/>
    <n v="1069016"/>
    <n v="905976"/>
    <n v="925072"/>
    <n v="953987"/>
    <n v="900014"/>
    <n v="969445"/>
    <n v="921230"/>
    <n v="928136"/>
    <n v="872728"/>
    <n v="874600"/>
    <n v="918380"/>
    <n v="985878"/>
    <n v="996155"/>
    <n v="875803"/>
    <n v="887529"/>
    <n v="840427"/>
    <n v="903635"/>
    <n v="888775"/>
    <n v="867521"/>
    <n v="862644"/>
    <n v="771230"/>
    <n v="709676"/>
    <n v="831342"/>
    <n v="882990"/>
    <n v="858234"/>
    <n v="831132"/>
    <n v="761940"/>
    <n v="797180"/>
    <n v="767039"/>
    <n v="870047"/>
    <n v="721133"/>
    <n v="847567"/>
    <n v="744595"/>
    <n v="699781"/>
    <n v="827787"/>
    <n v="837493"/>
    <n v="866634"/>
    <n v="834214"/>
    <n v="779149"/>
    <n v="822033"/>
    <n v="780484"/>
    <n v="793899"/>
    <n v="835982"/>
    <n v="891779"/>
    <n v="781567"/>
    <n v="747938"/>
    <n v="910657"/>
    <n v="907910"/>
    <n v="983906"/>
    <n v="901156"/>
    <n v="836826"/>
    <n v="910029"/>
    <n v="837406"/>
    <n v="912121"/>
    <n v="884741"/>
    <n v="933052"/>
    <n v="784400"/>
    <n v="790018"/>
    <n v="914994"/>
    <n v="928324"/>
    <n v="1006030"/>
    <n v="909967"/>
    <n v="837735"/>
    <n v="892535"/>
    <n v="855371"/>
    <n v="684836"/>
    <n v="381091"/>
    <n v="416358"/>
    <n v="441108"/>
    <n v="444396"/>
    <n v="420448"/>
    <n v="436019"/>
    <n v="466097"/>
    <n v="435013"/>
    <n v="428336"/>
    <n v="407064"/>
    <n v="386421"/>
    <n v="518634"/>
    <n v="546634"/>
    <n v="554007"/>
    <n v="561709"/>
    <n v="592828"/>
    <n v="641560"/>
    <n v="568503"/>
    <n v="566104"/>
    <n v="559621"/>
    <n v="527209"/>
    <n v="552827"/>
    <n v="544156"/>
    <n v="628398"/>
    <n v="580598"/>
    <n v="624172"/>
    <n v="599764"/>
    <n v="609176"/>
  </r>
  <r>
    <n v="90028"/>
    <n v="9028"/>
    <s v="City of Vallejo Transportation Program"/>
    <s v="Inactive"/>
    <s v="Full Reporter"/>
    <n v="203"/>
    <x v="348"/>
    <s v="DR"/>
    <s v="PT"/>
    <n v="3260"/>
    <n v="3788"/>
    <n v="4211"/>
    <n v="4351"/>
    <n v="3985"/>
    <n v="3439"/>
    <n v="3658"/>
    <n v="3319"/>
    <n v="3543"/>
    <n v="4217"/>
    <n v="3243"/>
    <n v="2944"/>
    <n v="2800"/>
    <n v="2851"/>
    <n v="3205"/>
    <n v="3222"/>
    <n v="3132"/>
    <n v="2845"/>
    <n v="3088"/>
    <n v="3222"/>
    <n v="3455"/>
    <n v="3705"/>
    <n v="2748"/>
    <n v="2897"/>
    <n v="2702"/>
    <n v="2626"/>
    <n v="3073"/>
    <n v="2953"/>
    <n v="2969"/>
    <n v="3132"/>
    <n v="3010"/>
    <n v="2980"/>
    <n v="3128"/>
    <n v="3283"/>
    <n v="3048"/>
    <n v="2893"/>
    <n v="2263"/>
    <n v="2782"/>
    <n v="3217"/>
    <n v="2997"/>
    <n v="3006"/>
    <n v="2840"/>
    <n v="2571"/>
    <n v="2932"/>
    <n v="3195"/>
    <n v="3222"/>
    <n v="3237"/>
    <n v="3260"/>
    <n v="3276"/>
    <n v="3171"/>
    <n v="3731"/>
    <n v="3196"/>
    <n v="3161"/>
    <n v="2977"/>
    <n v="2760"/>
    <n v="3098"/>
    <n v="2886"/>
    <n v="3234"/>
    <n v="2908"/>
    <n v="2728"/>
    <n v="2571"/>
    <n v="2566"/>
    <n v="3104"/>
    <n v="2622"/>
    <n v="2852"/>
    <n v="2675"/>
    <n v="2706"/>
    <n v="2885"/>
    <n v="2454"/>
    <n v="2840"/>
    <n v="2658"/>
    <n v="2486"/>
    <n v="2697"/>
    <n v="2690"/>
    <n v="2806"/>
    <n v="3061"/>
    <n v="2903"/>
    <n v="2748"/>
    <n v="2892"/>
    <n v="2638"/>
    <n v="2371"/>
    <n v="2894"/>
    <n v="2260"/>
    <n v="2361"/>
    <n v="2422"/>
    <n v="2398"/>
    <n v="2754"/>
    <n v="2689"/>
    <n v="2611"/>
    <n v="2493"/>
    <n v="2515"/>
    <n v="2048"/>
    <n v="2377"/>
    <n v="2447"/>
    <n v="2238"/>
    <n v="2247"/>
    <n v="2002"/>
    <n v="1944"/>
    <n v="2178"/>
    <n v="2136"/>
    <n v="1862"/>
    <n v="1896"/>
    <n v="1770"/>
    <n v="1838"/>
    <n v="1849"/>
    <n v="2034"/>
    <n v="1838"/>
    <n v="1997"/>
    <n v="2119"/>
    <n v="2051"/>
    <n v="2383"/>
    <n v="2203"/>
    <n v="2320"/>
    <n v="2442"/>
    <n v="2218"/>
    <n v="2510"/>
    <n v="2283"/>
    <n v="2378"/>
    <n v="2175"/>
    <n v="2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8"/>
    <n v="9028"/>
    <s v="City of Vallejo Transportation Program"/>
    <s v="Inactive"/>
    <s v="Full Reporter"/>
    <n v="203"/>
    <x v="348"/>
    <s v="FB"/>
    <s v="PT"/>
    <n v="49254"/>
    <n v="47397"/>
    <n v="57626"/>
    <n v="59236"/>
    <n v="64485"/>
    <n v="67850"/>
    <n v="73085"/>
    <n v="71227"/>
    <n v="60429"/>
    <n v="61669"/>
    <n v="45289"/>
    <n v="41254"/>
    <n v="43965"/>
    <n v="41396"/>
    <n v="54339"/>
    <n v="48679"/>
    <n v="54339"/>
    <n v="59400"/>
    <n v="67537"/>
    <n v="65334"/>
    <n v="57588"/>
    <n v="56741"/>
    <n v="39200"/>
    <n v="41453"/>
    <n v="38416"/>
    <n v="37006"/>
    <n v="51926"/>
    <n v="55479"/>
    <n v="60273"/>
    <n v="62184"/>
    <n v="75748"/>
    <n v="71459"/>
    <n v="63914"/>
    <n v="53856"/>
    <n v="47657"/>
    <n v="48308"/>
    <n v="40598"/>
    <n v="41089"/>
    <n v="53042"/>
    <n v="52922"/>
    <n v="59126"/>
    <n v="62455"/>
    <n v="63714"/>
    <n v="73178"/>
    <n v="63993"/>
    <n v="67062"/>
    <n v="57708"/>
    <n v="51945"/>
    <n v="48872"/>
    <n v="48657"/>
    <n v="56563"/>
    <n v="58745"/>
    <n v="68577"/>
    <n v="79091"/>
    <n v="85437"/>
    <n v="80611"/>
    <n v="67887"/>
    <n v="67002"/>
    <n v="55636"/>
    <n v="51074"/>
    <n v="50025"/>
    <n v="48518"/>
    <n v="59724"/>
    <n v="66616"/>
    <n v="71411"/>
    <n v="75221"/>
    <n v="80190"/>
    <n v="78800"/>
    <n v="68059"/>
    <n v="67002"/>
    <n v="54745"/>
    <n v="48669"/>
    <n v="46041"/>
    <n v="48218"/>
    <n v="57951"/>
    <n v="60276"/>
    <n v="63429"/>
    <n v="62588"/>
    <n v="69073"/>
    <n v="63491"/>
    <n v="54509"/>
    <n v="52507"/>
    <n v="39753"/>
    <n v="39301"/>
    <n v="36625"/>
    <n v="32518"/>
    <n v="43318"/>
    <n v="47467"/>
    <n v="35864"/>
    <n v="41524"/>
    <n v="63591"/>
    <n v="60432"/>
    <n v="57847"/>
    <n v="53039"/>
    <n v="40684"/>
    <n v="38748"/>
    <n v="33383"/>
    <n v="35397"/>
    <n v="44224"/>
    <n v="44819"/>
    <n v="49558"/>
    <n v="55577"/>
    <n v="62401"/>
    <n v="61960"/>
    <n v="54112"/>
    <n v="55373"/>
    <n v="41767"/>
    <n v="39781"/>
    <n v="34748"/>
    <n v="33325"/>
    <n v="36955"/>
    <n v="43842"/>
    <n v="48887"/>
    <n v="56406"/>
    <n v="63904"/>
    <n v="67723"/>
    <n v="60129"/>
    <n v="53886"/>
    <n v="37546"/>
    <n v="37878"/>
    <n v="42068"/>
    <n v="44965"/>
    <n v="45364"/>
    <n v="51454"/>
    <n v="60910"/>
    <n v="67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8"/>
    <n v="9028"/>
    <s v="City of Vallejo Transportation Program"/>
    <s v="Inactive"/>
    <s v="Full Reporter"/>
    <n v="203"/>
    <x v="348"/>
    <s v="MB"/>
    <s v="PT"/>
    <n v="225400"/>
    <n v="222722"/>
    <n v="239620"/>
    <n v="241336"/>
    <n v="253955"/>
    <n v="228392"/>
    <n v="212450"/>
    <n v="208453"/>
    <n v="236113"/>
    <n v="261349"/>
    <n v="212308"/>
    <n v="196360"/>
    <n v="253320"/>
    <n v="248085"/>
    <n v="276510"/>
    <n v="247184"/>
    <n v="257479"/>
    <n v="245679"/>
    <n v="185462"/>
    <n v="170896"/>
    <n v="206714"/>
    <n v="225556"/>
    <n v="167584"/>
    <n v="172351"/>
    <n v="181676"/>
    <n v="173278"/>
    <n v="211685"/>
    <n v="185893"/>
    <n v="188000"/>
    <n v="184151"/>
    <n v="175859"/>
    <n v="174577"/>
    <n v="197596"/>
    <n v="195045"/>
    <n v="174489"/>
    <n v="168648"/>
    <n v="175827"/>
    <n v="169819"/>
    <n v="194635"/>
    <n v="202164"/>
    <n v="200054"/>
    <n v="193508"/>
    <n v="184419"/>
    <n v="200090"/>
    <n v="213642"/>
    <n v="223357"/>
    <n v="192961"/>
    <n v="172676"/>
    <n v="194722"/>
    <n v="187024"/>
    <n v="210378"/>
    <n v="153720"/>
    <n v="252512"/>
    <n v="201379"/>
    <n v="186896"/>
    <n v="200786"/>
    <n v="193210"/>
    <n v="188182"/>
    <n v="158719"/>
    <n v="146546"/>
    <n v="157028"/>
    <n v="146526"/>
    <n v="173469"/>
    <n v="159362"/>
    <n v="181445"/>
    <n v="163810"/>
    <n v="137003"/>
    <n v="150387"/>
    <n v="144864"/>
    <n v="157133"/>
    <n v="134723"/>
    <n v="123473"/>
    <n v="125536"/>
    <n v="136676"/>
    <n v="138372"/>
    <n v="144258"/>
    <n v="146502"/>
    <n v="141369"/>
    <n v="148184"/>
    <n v="141337"/>
    <n v="147704"/>
    <n v="163100"/>
    <n v="130452"/>
    <n v="132583"/>
    <n v="130911"/>
    <n v="126462"/>
    <n v="136799"/>
    <n v="137628"/>
    <n v="132186"/>
    <n v="131261"/>
    <n v="127673"/>
    <n v="128726"/>
    <n v="136376"/>
    <n v="141518"/>
    <n v="119222"/>
    <n v="118414"/>
    <n v="111670"/>
    <n v="117195"/>
    <n v="129060"/>
    <n v="126267"/>
    <n v="121141"/>
    <n v="117629"/>
    <n v="115072"/>
    <n v="124939"/>
    <n v="127473"/>
    <n v="130162"/>
    <n v="119661"/>
    <n v="114981"/>
    <n v="124569"/>
    <n v="122918"/>
    <n v="136487"/>
    <n v="128562"/>
    <n v="127779"/>
    <n v="120415"/>
    <n v="112691"/>
    <n v="122418"/>
    <n v="128722"/>
    <n v="130864"/>
    <n v="112551"/>
    <n v="113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29"/>
    <n v="9029"/>
    <s v="Omnitrans"/>
    <s v="Active"/>
    <s v="Full Reporter"/>
    <n v="22"/>
    <x v="349"/>
    <s v="DR"/>
    <s v="PT"/>
    <n v="42531"/>
    <n v="39928"/>
    <n v="43436"/>
    <n v="44936"/>
    <n v="45488"/>
    <n v="41505"/>
    <n v="44033"/>
    <n v="42456"/>
    <n v="41694"/>
    <n v="47570"/>
    <n v="40604"/>
    <n v="40371"/>
    <n v="44214"/>
    <n v="40528"/>
    <n v="44612"/>
    <n v="47140"/>
    <n v="45583"/>
    <n v="43319"/>
    <n v="44978"/>
    <n v="43604"/>
    <n v="44459"/>
    <n v="47946"/>
    <n v="38681"/>
    <n v="41170"/>
    <n v="33160"/>
    <n v="35906"/>
    <n v="44225"/>
    <n v="43183"/>
    <n v="41842"/>
    <n v="43498"/>
    <n v="44666"/>
    <n v="46934"/>
    <n v="47402"/>
    <n v="47189"/>
    <n v="44423"/>
    <n v="42199"/>
    <n v="43574"/>
    <n v="41928"/>
    <n v="49219"/>
    <n v="46226"/>
    <n v="45657"/>
    <n v="45616"/>
    <n v="40791"/>
    <n v="40562"/>
    <n v="45940"/>
    <n v="46053"/>
    <n v="43874"/>
    <n v="40673"/>
    <n v="42516"/>
    <n v="40903"/>
    <n v="45907"/>
    <n v="40125"/>
    <n v="44991"/>
    <n v="43694"/>
    <n v="35231"/>
    <n v="39941"/>
    <n v="37057"/>
    <n v="40678"/>
    <n v="35337"/>
    <n v="33131"/>
    <n v="40550"/>
    <n v="37170"/>
    <n v="42631"/>
    <n v="39080"/>
    <n v="41174"/>
    <n v="37806"/>
    <n v="36138"/>
    <n v="39257"/>
    <n v="35381"/>
    <n v="41917"/>
    <n v="36874"/>
    <n v="33027"/>
    <n v="38234"/>
    <n v="37223"/>
    <n v="37718"/>
    <n v="38970"/>
    <n v="37637"/>
    <n v="36154"/>
    <n v="36893"/>
    <n v="35844"/>
    <n v="37766"/>
    <n v="41856"/>
    <n v="32808"/>
    <n v="35938"/>
    <n v="35852"/>
    <n v="33880"/>
    <n v="39448"/>
    <n v="38717"/>
    <n v="36117"/>
    <n v="37330"/>
    <n v="36575"/>
    <n v="35818"/>
    <n v="38361"/>
    <n v="40270"/>
    <n v="33323"/>
    <n v="35624"/>
    <n v="34463"/>
    <n v="35048"/>
    <n v="40757"/>
    <n v="38994"/>
    <n v="37452"/>
    <n v="38021"/>
    <n v="35438"/>
    <n v="39852"/>
    <n v="38148"/>
    <n v="37126"/>
    <n v="35127"/>
    <n v="34729"/>
    <n v="36716"/>
    <n v="35135"/>
    <n v="41381"/>
    <n v="40226"/>
    <n v="40881"/>
    <n v="39485"/>
    <n v="36427"/>
    <n v="42870"/>
    <n v="40938"/>
    <n v="40810"/>
    <n v="38217"/>
    <n v="36380"/>
    <n v="39304"/>
    <n v="38520"/>
    <n v="40222"/>
    <n v="40840"/>
    <n v="43639"/>
    <n v="40175"/>
    <n v="38726"/>
    <n v="44787"/>
    <n v="39172"/>
    <n v="45623"/>
    <n v="39799"/>
    <n v="35374"/>
    <n v="42266"/>
    <n v="38815"/>
    <n v="41467"/>
    <n v="43167"/>
    <n v="43811"/>
    <n v="38570"/>
    <n v="41488"/>
    <n v="42942"/>
    <n v="40886"/>
    <n v="45489"/>
    <n v="37658"/>
    <n v="37431"/>
    <n v="41692"/>
    <n v="39261"/>
    <n v="41261"/>
    <n v="44503"/>
    <n v="42857"/>
    <n v="41552"/>
    <n v="42174"/>
    <n v="42337"/>
    <n v="40871"/>
    <n v="43425"/>
    <n v="32610"/>
    <n v="36320"/>
    <n v="36955"/>
    <n v="36108"/>
    <n v="40601"/>
    <n v="41029"/>
    <n v="37477"/>
    <n v="39135"/>
    <n v="37052"/>
    <n v="36575"/>
    <n v="36753"/>
    <n v="38402"/>
    <n v="33364"/>
    <n v="34970"/>
    <n v="33498"/>
    <n v="35073"/>
    <n v="38936"/>
    <n v="36346"/>
    <n v="36404"/>
    <n v="36581"/>
    <n v="33037"/>
    <n v="39607"/>
    <n v="36597"/>
    <n v="37221"/>
    <n v="35138"/>
    <n v="34296"/>
    <n v="34604"/>
    <n v="33990"/>
    <n v="39512"/>
    <n v="35575"/>
    <n v="37167"/>
    <n v="35599"/>
    <n v="32133"/>
    <n v="36096"/>
    <n v="30450"/>
    <n v="33353"/>
    <n v="30181"/>
    <n v="28347"/>
    <n v="31606"/>
    <n v="29228"/>
    <n v="32518"/>
    <n v="31297"/>
    <n v="32249"/>
    <n v="30629"/>
    <n v="29618"/>
    <n v="33644"/>
    <n v="28836"/>
    <n v="34069"/>
    <n v="29175"/>
    <n v="26853"/>
    <n v="30318"/>
    <n v="27495"/>
    <n v="30008"/>
    <n v="31384"/>
    <n v="30524"/>
    <n v="28200"/>
    <n v="27920"/>
    <n v="29339"/>
    <n v="27064"/>
    <n v="30747"/>
    <n v="25268"/>
    <n v="25417"/>
    <n v="27619"/>
    <n v="26000"/>
    <n v="15640"/>
    <n v="3272"/>
    <n v="4153"/>
    <n v="4372"/>
    <n v="4803"/>
    <n v="4745"/>
    <n v="5308"/>
    <n v="5613"/>
    <n v="4929"/>
    <n v="4859"/>
    <n v="4378"/>
    <n v="4915"/>
    <n v="6300"/>
    <n v="6509"/>
    <n v="6573"/>
    <n v="7178"/>
    <n v="9270"/>
    <n v="9995"/>
    <n v="10199"/>
    <n v="10355"/>
    <n v="9632"/>
    <n v="8605"/>
    <n v="8016"/>
    <n v="9408"/>
    <n v="11656"/>
    <n v="12539"/>
    <n v="12181"/>
    <n v="11986"/>
    <n v="11343"/>
  </r>
  <r>
    <n v="90029"/>
    <n v="9029"/>
    <s v="Omnitrans"/>
    <s v="Active"/>
    <s v="Full Reporter"/>
    <n v="22"/>
    <x v="349"/>
    <s v="MB"/>
    <s v="DO"/>
    <n v="1375862"/>
    <n v="1334287"/>
    <n v="1394243"/>
    <n v="1350244"/>
    <n v="1401475"/>
    <n v="1297047"/>
    <n v="1334669"/>
    <n v="1350867"/>
    <n v="1332715"/>
    <n v="1456843"/>
    <n v="1369219"/>
    <n v="1240287"/>
    <n v="1369226"/>
    <n v="1214103"/>
    <n v="1395963"/>
    <n v="1381468"/>
    <n v="1374592"/>
    <n v="1283150"/>
    <n v="1308268"/>
    <n v="1312544"/>
    <n v="1345674"/>
    <n v="1374769"/>
    <n v="1226234"/>
    <n v="1224337"/>
    <n v="1179083"/>
    <n v="1110351"/>
    <n v="1276104"/>
    <n v="1227411"/>
    <n v="1177097"/>
    <n v="1128729"/>
    <n v="1132946"/>
    <n v="1314636"/>
    <n v="1191132"/>
    <n v="1185120"/>
    <n v="1112541"/>
    <n v="1098776"/>
    <n v="1059950"/>
    <n v="1052786"/>
    <n v="1228333"/>
    <n v="1184391"/>
    <n v="1165155"/>
    <n v="1314636"/>
    <n v="1107077"/>
    <n v="1206768"/>
    <n v="1289176"/>
    <n v="1324217"/>
    <n v="1250948"/>
    <n v="1217913"/>
    <n v="1245796"/>
    <n v="1200877"/>
    <n v="1294613"/>
    <n v="1198570"/>
    <n v="1304176"/>
    <n v="1239837"/>
    <n v="1198803"/>
    <n v="1326501"/>
    <n v="1283321"/>
    <n v="1361457"/>
    <n v="1217883"/>
    <n v="1157494"/>
    <n v="1226159"/>
    <n v="1164319"/>
    <n v="1301667"/>
    <n v="1229296"/>
    <n v="1298701"/>
    <n v="1236000"/>
    <n v="1184736"/>
    <n v="1224038"/>
    <n v="1167694"/>
    <n v="1294893"/>
    <n v="1155238"/>
    <n v="1084335"/>
    <n v="1141344"/>
    <n v="1171234"/>
    <n v="1229874"/>
    <n v="1273870"/>
    <n v="1232989"/>
    <n v="1217726"/>
    <n v="1282587"/>
    <n v="1313083"/>
    <n v="1383956"/>
    <n v="1466470"/>
    <n v="1189211"/>
    <n v="1139653"/>
    <n v="1238853"/>
    <n v="1125724"/>
    <n v="1252063"/>
    <n v="1235749"/>
    <n v="1216480"/>
    <n v="1166516"/>
    <n v="1182903"/>
    <n v="1237040"/>
    <n v="1273465"/>
    <n v="1315612"/>
    <n v="1145184"/>
    <n v="1114574"/>
    <n v="1090085"/>
    <n v="1141063"/>
    <n v="1281610"/>
    <n v="1225160"/>
    <n v="1156575"/>
    <n v="1143283"/>
    <n v="1111882"/>
    <n v="1273540"/>
    <n v="1250366"/>
    <n v="1254590"/>
    <n v="1170211"/>
    <n v="1082943"/>
    <n v="1192816"/>
    <n v="1172033"/>
    <n v="1277927"/>
    <n v="1273428"/>
    <n v="1243125"/>
    <n v="1167011"/>
    <n v="1112290"/>
    <n v="1356949"/>
    <n v="1362690"/>
    <n v="1401213"/>
    <n v="1290965"/>
    <n v="1203020"/>
    <n v="1281615"/>
    <n v="1311766"/>
    <n v="1335185"/>
    <n v="1310252"/>
    <n v="1342681"/>
    <n v="1215420"/>
    <n v="1146186"/>
    <n v="1395678"/>
    <n v="1326188"/>
    <n v="1538021"/>
    <n v="1300758"/>
    <n v="1138475"/>
    <n v="1277277"/>
    <n v="1285667"/>
    <n v="1310654"/>
    <n v="1347848"/>
    <n v="1298805"/>
    <n v="1142975"/>
    <n v="1151961"/>
    <n v="1314225"/>
    <n v="1292723"/>
    <n v="1435432"/>
    <n v="1221338"/>
    <n v="1179752"/>
    <n v="1282735"/>
    <n v="1225577"/>
    <n v="1251016"/>
    <n v="1285324"/>
    <n v="1209823"/>
    <n v="1111851"/>
    <n v="1147071"/>
    <n v="1271929"/>
    <n v="1250331"/>
    <n v="1375877"/>
    <n v="1111660"/>
    <n v="1063057"/>
    <n v="1097283"/>
    <n v="1102465"/>
    <n v="1141213"/>
    <n v="1147577"/>
    <n v="1049539"/>
    <n v="1018833"/>
    <n v="1020098"/>
    <n v="1095476"/>
    <n v="1113157"/>
    <n v="1194630"/>
    <n v="1010052"/>
    <n v="979501"/>
    <n v="927973"/>
    <n v="1033719"/>
    <n v="1022493"/>
    <n v="988390"/>
    <n v="965865"/>
    <n v="901312"/>
    <n v="852623"/>
    <n v="1014909"/>
    <n v="982679"/>
    <n v="1011098"/>
    <n v="945092"/>
    <n v="854028"/>
    <n v="834680"/>
    <n v="876871"/>
    <n v="1001038"/>
    <n v="933074"/>
    <n v="943905"/>
    <n v="856032"/>
    <n v="805762"/>
    <n v="976729"/>
    <n v="941715"/>
    <n v="1014600"/>
    <n v="924224"/>
    <n v="829943"/>
    <n v="855838"/>
    <n v="883661"/>
    <n v="896202"/>
    <n v="898900"/>
    <n v="890342"/>
    <n v="813136"/>
    <n v="764189"/>
    <n v="929095"/>
    <n v="886473"/>
    <n v="1009023"/>
    <n v="888081"/>
    <n v="799063"/>
    <n v="842542"/>
    <n v="781819"/>
    <n v="859684"/>
    <n v="923538"/>
    <n v="899568"/>
    <n v="806362"/>
    <n v="826743"/>
    <n v="950611"/>
    <n v="878879"/>
    <n v="1013342"/>
    <n v="842012"/>
    <n v="794679"/>
    <n v="876348"/>
    <n v="838014"/>
    <n v="611086"/>
    <n v="327098"/>
    <n v="377857"/>
    <n v="348245"/>
    <n v="337739"/>
    <n v="323466"/>
    <n v="319428"/>
    <n v="343680"/>
    <n v="307888"/>
    <n v="299984"/>
    <n v="281443"/>
    <n v="292837"/>
    <n v="328373"/>
    <n v="345879"/>
    <n v="337251"/>
    <n v="350127"/>
    <n v="352026"/>
    <n v="403653"/>
    <n v="405722"/>
    <n v="421514"/>
    <n v="394435"/>
    <n v="372371"/>
    <n v="373213"/>
    <n v="376196"/>
    <n v="441726"/>
    <n v="436169"/>
    <n v="441194"/>
    <n v="426596"/>
    <n v="407729"/>
  </r>
  <r>
    <n v="90029"/>
    <n v="9029"/>
    <s v="Omnitrans"/>
    <s v="Active"/>
    <s v="Full Reporter"/>
    <n v="22"/>
    <x v="349"/>
    <s v="MB"/>
    <s v="PT"/>
    <n v="23982"/>
    <n v="21459"/>
    <n v="23399"/>
    <n v="23655"/>
    <n v="24655"/>
    <n v="23287"/>
    <n v="24953"/>
    <n v="26309"/>
    <n v="25845"/>
    <n v="28100"/>
    <n v="24774"/>
    <n v="25378"/>
    <n v="27176"/>
    <n v="24028"/>
    <n v="27489"/>
    <n v="26082"/>
    <n v="24838"/>
    <n v="25109"/>
    <n v="30970"/>
    <n v="30022"/>
    <n v="88097"/>
    <n v="106761"/>
    <n v="96321"/>
    <n v="97700"/>
    <n v="107059"/>
    <n v="98797"/>
    <n v="114759"/>
    <n v="111871"/>
    <n v="104368"/>
    <n v="106101"/>
    <n v="104029"/>
    <n v="110367"/>
    <n v="102348"/>
    <n v="101363"/>
    <n v="98285"/>
    <n v="93722"/>
    <n v="93761"/>
    <n v="90176"/>
    <n v="104117"/>
    <n v="93274"/>
    <n v="88580"/>
    <n v="79038"/>
    <n v="46763"/>
    <n v="48929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463"/>
    <n v="14054"/>
    <n v="12441"/>
    <n v="11142"/>
    <n v="10092"/>
    <n v="10397"/>
    <n v="10226"/>
    <n v="12092"/>
    <n v="11739"/>
    <n v="10483"/>
    <n v="10505"/>
    <n v="12590"/>
    <n v="12313"/>
    <n v="13135"/>
    <n v="11947"/>
    <n v="11936"/>
    <n v="11575"/>
    <n v="12864"/>
    <n v="13636"/>
    <n v="13607"/>
    <n v="14015"/>
    <n v="12161"/>
    <n v="11324"/>
    <n v="13137"/>
    <n v="11958"/>
    <n v="16143"/>
    <n v="12144"/>
    <n v="10395"/>
    <n v="12648"/>
    <n v="11229"/>
    <n v="12039"/>
    <n v="12021"/>
    <n v="10538"/>
    <n v="11790"/>
    <n v="11889"/>
    <n v="15086"/>
    <n v="15702"/>
    <n v="16795"/>
    <n v="13101"/>
    <n v="12490"/>
    <n v="13810"/>
    <n v="13454"/>
    <n v="13879"/>
    <n v="10211"/>
    <n v="10864"/>
    <n v="10084"/>
    <n v="10381"/>
    <n v="10811"/>
    <n v="16082"/>
    <n v="14023"/>
    <n v="12109"/>
    <n v="11622"/>
    <n v="12277"/>
    <n v="12176"/>
    <n v="12270"/>
    <n v="12069"/>
    <n v="10624"/>
    <n v="10873"/>
    <n v="9208"/>
    <n v="10638"/>
    <n v="12190"/>
    <n v="12143"/>
    <n v="10984"/>
    <n v="10225"/>
    <n v="9645"/>
    <n v="11483"/>
    <n v="10258"/>
    <n v="10931"/>
    <n v="10511"/>
    <n v="8635"/>
    <n v="7913"/>
    <n v="10426"/>
    <n v="11004"/>
    <n v="11044"/>
    <n v="10175"/>
    <n v="8488"/>
    <n v="9487"/>
    <n v="9508"/>
    <n v="10398"/>
    <n v="10549"/>
    <n v="9026"/>
    <n v="6206"/>
    <n v="6646"/>
    <n v="8651"/>
    <n v="9105"/>
    <n v="10572"/>
    <n v="8327"/>
    <n v="6673"/>
    <n v="8269"/>
    <n v="9051"/>
    <n v="8971"/>
    <n v="9077"/>
    <n v="8284"/>
    <n v="7481"/>
    <n v="6932"/>
    <n v="7676"/>
    <n v="8704"/>
    <n v="10985"/>
    <n v="9706"/>
    <n v="9143"/>
    <n v="10067"/>
    <n v="9326"/>
    <n v="9743"/>
    <n v="11847"/>
    <n v="10888"/>
    <n v="8952"/>
    <n v="8712"/>
    <n v="11886"/>
    <n v="11289"/>
    <n v="12051"/>
    <n v="8971"/>
    <n v="7922"/>
    <n v="8186"/>
    <n v="8398"/>
    <n v="5387"/>
    <n v="2218"/>
    <n v="3566"/>
    <n v="4139"/>
    <n v="4596"/>
    <n v="3292"/>
    <n v="5847"/>
    <n v="6050"/>
    <n v="7657"/>
    <n v="6826"/>
    <n v="7407"/>
    <n v="7920"/>
    <n v="9745"/>
    <n v="10406"/>
    <n v="10076"/>
    <n v="10267"/>
    <n v="10373"/>
    <n v="11612"/>
    <n v="12183"/>
    <n v="11065"/>
    <n v="11520"/>
    <n v="9797"/>
    <n v="9771"/>
    <n v="10451"/>
    <n v="12068"/>
    <n v="12389"/>
    <n v="9551"/>
    <n v="8453"/>
    <n v="7894"/>
  </r>
  <r>
    <n v="90030"/>
    <n v="9030"/>
    <s v="North County Transit District"/>
    <s v="Active"/>
    <s v="Full Reporter"/>
    <n v="15"/>
    <x v="346"/>
    <s v="C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357"/>
    <n v="89589"/>
  </r>
  <r>
    <n v="90030"/>
    <n v="9030"/>
    <s v="North County Transit District"/>
    <s v="Active"/>
    <s v="Full Reporter"/>
    <n v="15"/>
    <x v="346"/>
    <s v="CR"/>
    <s v="PT"/>
    <n v="107593"/>
    <n v="98803"/>
    <n v="107171"/>
    <n v="110397"/>
    <n v="110746"/>
    <n v="102949"/>
    <n v="106412"/>
    <n v="118765"/>
    <n v="106054"/>
    <n v="119150"/>
    <n v="105893"/>
    <n v="87211"/>
    <n v="133020"/>
    <n v="102448"/>
    <n v="111962"/>
    <n v="117759"/>
    <n v="109124"/>
    <n v="111752"/>
    <n v="123259"/>
    <n v="126225"/>
    <n v="119343"/>
    <n v="112514"/>
    <n v="96813"/>
    <n v="101687"/>
    <n v="112863"/>
    <n v="115518"/>
    <n v="136912"/>
    <n v="130612"/>
    <n v="119052"/>
    <n v="134021"/>
    <n v="141023"/>
    <n v="143424"/>
    <n v="125778"/>
    <n v="115128"/>
    <n v="110947"/>
    <n v="89082"/>
    <n v="95609"/>
    <n v="102537"/>
    <n v="127104"/>
    <n v="125427"/>
    <n v="124381"/>
    <n v="132028"/>
    <n v="133530"/>
    <n v="148294"/>
    <n v="135321"/>
    <n v="130218"/>
    <n v="118591"/>
    <n v="112085"/>
    <n v="119068"/>
    <n v="115820"/>
    <n v="133185"/>
    <n v="123164"/>
    <n v="138745"/>
    <n v="146429"/>
    <n v="132657"/>
    <n v="161339"/>
    <n v="128667"/>
    <n v="129780"/>
    <n v="115632"/>
    <n v="100760"/>
    <n v="114357"/>
    <n v="111121"/>
    <n v="128817"/>
    <n v="135054"/>
    <n v="146120"/>
    <n v="155337"/>
    <n v="162914"/>
    <n v="175046"/>
    <n v="132497"/>
    <n v="126683"/>
    <n v="121913"/>
    <n v="105796"/>
    <n v="125716"/>
    <n v="120282"/>
    <n v="135680"/>
    <n v="152619"/>
    <n v="151958"/>
    <n v="174911"/>
    <n v="179426"/>
    <n v="166829"/>
    <n v="145089"/>
    <n v="139602"/>
    <n v="105333"/>
    <n v="101515"/>
    <n v="104380"/>
    <n v="98932"/>
    <n v="110965"/>
    <n v="118477"/>
    <n v="111019"/>
    <n v="120042"/>
    <n v="131680"/>
    <n v="120801"/>
    <n v="108739"/>
    <n v="104854"/>
    <n v="88608"/>
    <n v="89930"/>
    <n v="88375"/>
    <n v="92208"/>
    <n v="105565"/>
    <n v="112653"/>
    <n v="109967"/>
    <n v="118240"/>
    <n v="134171"/>
    <n v="124408"/>
    <n v="116049"/>
    <n v="99195"/>
    <n v="97306"/>
    <n v="84559"/>
    <n v="98583"/>
    <n v="97608"/>
    <n v="120044"/>
    <n v="132902"/>
    <n v="133570"/>
    <n v="151747"/>
    <n v="163536"/>
    <n v="159314"/>
    <n v="136942"/>
    <n v="121040"/>
    <n v="118588"/>
    <n v="113438"/>
    <n v="116920"/>
    <n v="122992"/>
    <n v="136920"/>
    <n v="136765"/>
    <n v="143254"/>
    <n v="154502"/>
    <n v="159106"/>
    <n v="162106"/>
    <n v="130152"/>
    <n v="133296"/>
    <n v="115213"/>
    <n v="106736"/>
    <n v="118089"/>
    <n v="118503"/>
    <n v="130238"/>
    <n v="140775"/>
    <n v="148337"/>
    <n v="166645"/>
    <n v="182029"/>
    <n v="179407"/>
    <n v="136707"/>
    <n v="129949"/>
    <n v="112872"/>
    <n v="112608"/>
    <n v="126007"/>
    <n v="115502"/>
    <n v="125070"/>
    <n v="141505"/>
    <n v="147584"/>
    <n v="164576"/>
    <n v="185120"/>
    <n v="166147"/>
    <n v="141623"/>
    <n v="131365"/>
    <n v="114500"/>
    <n v="114287"/>
    <n v="116736"/>
    <n v="114870"/>
    <n v="126378"/>
    <n v="143793"/>
    <n v="129420"/>
    <n v="157286"/>
    <n v="180501"/>
    <n v="152926"/>
    <n v="138811"/>
    <n v="118206"/>
    <n v="112142"/>
    <n v="109480"/>
    <n v="100146"/>
    <n v="115319"/>
    <n v="123169"/>
    <n v="124348"/>
    <n v="132627"/>
    <n v="148381"/>
    <n v="160640"/>
    <n v="145104"/>
    <n v="125282"/>
    <n v="108739"/>
    <n v="113420"/>
    <n v="106888"/>
    <n v="100453"/>
    <n v="97001"/>
    <n v="119748"/>
    <n v="115574"/>
    <n v="118874"/>
    <n v="143142"/>
    <n v="150504"/>
    <n v="138942"/>
    <n v="120786"/>
    <n v="110640"/>
    <n v="111351"/>
    <n v="99032"/>
    <n v="108361"/>
    <n v="101414"/>
    <n v="116695"/>
    <n v="117770"/>
    <n v="120482"/>
    <n v="137148"/>
    <n v="154356"/>
    <n v="144022"/>
    <n v="117109"/>
    <n v="115759"/>
    <n v="108292"/>
    <n v="93177"/>
    <n v="103489"/>
    <n v="92132"/>
    <n v="110286"/>
    <n v="117083"/>
    <n v="122879"/>
    <n v="130093"/>
    <n v="149515"/>
    <n v="133482"/>
    <n v="114233"/>
    <n v="111045"/>
    <n v="94551"/>
    <n v="83951"/>
    <n v="98791"/>
    <n v="91845"/>
    <n v="46510"/>
    <n v="5245"/>
    <n v="6207"/>
    <n v="8734"/>
    <n v="10263"/>
    <n v="9412"/>
    <n v="10020"/>
    <n v="10968"/>
    <n v="9232"/>
    <n v="7519"/>
    <n v="6848"/>
    <n v="7866"/>
    <n v="11203"/>
    <n v="15184"/>
    <n v="19214"/>
    <n v="44978"/>
    <n v="55450"/>
    <n v="50289"/>
    <n v="44592"/>
    <n v="34974"/>
    <n v="44776"/>
    <n v="38301"/>
    <n v="31435"/>
    <n v="38831"/>
    <n v="48172"/>
    <n v="60758"/>
    <n v="66762"/>
    <n v="61712"/>
    <m/>
  </r>
  <r>
    <n v="90030"/>
    <n v="9030"/>
    <s v="North County Transit District"/>
    <s v="Active"/>
    <s v="Full Reporter"/>
    <n v="15"/>
    <x v="346"/>
    <s v="DR"/>
    <s v="PT"/>
    <n v="12950"/>
    <n v="12949"/>
    <n v="12949"/>
    <n v="13651"/>
    <n v="13651"/>
    <n v="13652"/>
    <n v="13855"/>
    <n v="13855"/>
    <n v="13855"/>
    <n v="14499"/>
    <n v="14499"/>
    <n v="14499"/>
    <n v="17113"/>
    <n v="17113"/>
    <n v="17113"/>
    <n v="18397"/>
    <n v="18398"/>
    <n v="18398"/>
    <n v="19192"/>
    <n v="18710"/>
    <n v="19303"/>
    <n v="19724"/>
    <n v="16874"/>
    <n v="17271"/>
    <n v="17552"/>
    <n v="17018"/>
    <n v="20694"/>
    <n v="20123"/>
    <n v="19136"/>
    <n v="18722"/>
    <n v="17425"/>
    <n v="17194"/>
    <n v="17041"/>
    <n v="17212"/>
    <n v="16629"/>
    <n v="15821"/>
    <n v="15517"/>
    <n v="15465"/>
    <n v="17873"/>
    <n v="16961"/>
    <n v="16826"/>
    <n v="18089"/>
    <n v="14656"/>
    <n v="17091"/>
    <n v="16132"/>
    <n v="16307"/>
    <n v="15025"/>
    <n v="15398"/>
    <n v="16193"/>
    <n v="15952"/>
    <n v="17935"/>
    <n v="15717"/>
    <n v="16914"/>
    <n v="16761"/>
    <n v="13752"/>
    <n v="15709"/>
    <n v="14858"/>
    <n v="15887"/>
    <n v="16556"/>
    <n v="14240"/>
    <n v="15858"/>
    <n v="14872"/>
    <n v="15840"/>
    <n v="15812"/>
    <n v="17045"/>
    <n v="16258"/>
    <n v="15595"/>
    <n v="16758"/>
    <n v="15434"/>
    <n v="15627"/>
    <n v="16596"/>
    <n v="14089"/>
    <n v="15626"/>
    <n v="15350"/>
    <n v="15766"/>
    <n v="16946"/>
    <n v="16699"/>
    <n v="15989"/>
    <n v="16278"/>
    <n v="11098"/>
    <n v="9946"/>
    <n v="10936"/>
    <n v="9075"/>
    <n v="9129"/>
    <n v="8813"/>
    <n v="8789"/>
    <n v="10162"/>
    <n v="9979"/>
    <n v="9408"/>
    <n v="10078"/>
    <n v="10197"/>
    <n v="9929"/>
    <n v="10134"/>
    <n v="10629"/>
    <n v="9441"/>
    <n v="9849"/>
    <n v="9116"/>
    <n v="9411"/>
    <n v="10489"/>
    <n v="9946"/>
    <n v="9662"/>
    <n v="10347"/>
    <n v="10293"/>
    <n v="10067"/>
    <n v="10365"/>
    <n v="10266"/>
    <n v="9683"/>
    <n v="8851"/>
    <n v="9330"/>
    <n v="9198"/>
    <n v="10496"/>
    <n v="10036"/>
    <n v="10186"/>
    <n v="8963"/>
    <n v="0"/>
    <n v="125"/>
    <n v="458"/>
    <n v="521"/>
    <n v="622"/>
    <n v="600"/>
    <n v="273"/>
    <n v="380"/>
    <n v="629"/>
    <n v="476"/>
    <n v="582"/>
    <n v="435"/>
    <n v="576"/>
    <n v="816"/>
    <n v="757"/>
    <n v="965"/>
    <n v="813"/>
    <n v="797"/>
    <n v="837"/>
    <n v="873"/>
    <n v="1111"/>
    <n v="1054"/>
    <n v="1073"/>
    <n v="1044"/>
    <n v="1012"/>
    <n v="1087"/>
    <n v="1081"/>
    <n v="1217"/>
    <n v="1065"/>
    <n v="1025"/>
    <n v="1227"/>
    <n v="1375"/>
    <n v="1345"/>
    <n v="1183"/>
    <n v="1225"/>
    <n v="1168"/>
    <n v="15708"/>
    <n v="15544"/>
    <n v="16245"/>
    <n v="17777"/>
    <n v="14953"/>
    <n v="16419"/>
    <n v="15742"/>
    <n v="15759"/>
    <n v="17652"/>
    <n v="18057"/>
    <n v="17060"/>
    <n v="18096"/>
    <n v="17899"/>
    <n v="17837"/>
    <n v="17842"/>
    <n v="18844"/>
    <n v="16527"/>
    <n v="17344"/>
    <n v="16374"/>
    <n v="17254"/>
    <n v="18987"/>
    <n v="18189"/>
    <n v="17913"/>
    <n v="18593"/>
    <n v="17857"/>
    <n v="19071"/>
    <n v="18647"/>
    <n v="19312"/>
    <n v="18356"/>
    <n v="17642"/>
    <n v="16767"/>
    <n v="15810"/>
    <n v="18439"/>
    <n v="16858"/>
    <n v="17811"/>
    <n v="17366"/>
    <n v="15757"/>
    <n v="17435"/>
    <n v="16444"/>
    <n v="16994"/>
    <n v="14579"/>
    <n v="14381"/>
    <n v="15384"/>
    <n v="14674"/>
    <n v="15861"/>
    <n v="15310"/>
    <n v="15978"/>
    <n v="15168"/>
    <n v="15280"/>
    <n v="16044"/>
    <n v="14537"/>
    <n v="16253"/>
    <n v="14013"/>
    <n v="12625"/>
    <n v="14021"/>
    <n v="12870"/>
    <n v="13800"/>
    <n v="13711"/>
    <n v="13372"/>
    <n v="12527"/>
    <n v="13259"/>
    <n v="13767"/>
    <n v="12527"/>
    <n v="13203"/>
    <n v="12231"/>
    <n v="11742"/>
    <n v="12391"/>
    <n v="11658"/>
    <n v="7127"/>
    <n v="2162"/>
    <n v="2660"/>
    <n v="3719"/>
    <n v="4151"/>
    <n v="4232"/>
    <n v="4610"/>
    <n v="5024"/>
    <n v="4714"/>
    <n v="4592"/>
    <n v="4161"/>
    <n v="4456"/>
    <n v="5154"/>
    <n v="5350"/>
    <n v="5271"/>
    <n v="5730"/>
    <n v="6219"/>
    <n v="6392"/>
    <n v="5853"/>
    <n v="6099"/>
    <n v="6071"/>
    <n v="5779"/>
    <n v="5121"/>
    <n v="5182"/>
    <n v="6268"/>
    <n v="6520"/>
    <n v="6460"/>
    <n v="6412"/>
    <n v="5794"/>
  </r>
  <r>
    <n v="90030"/>
    <n v="9030"/>
    <s v="North County Transit District"/>
    <s v="Inactive"/>
    <s v="Full Reporter"/>
    <n v="15"/>
    <x v="34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72"/>
    <n v="11043"/>
    <n v="10841"/>
    <n v="11060"/>
    <n v="10471"/>
    <n v="9808"/>
    <n v="10192"/>
    <n v="10624"/>
    <n v="11395"/>
    <n v="11117"/>
    <n v="12021"/>
    <n v="11840"/>
    <n v="11538"/>
    <n v="12622"/>
    <n v="11420"/>
    <n v="13403"/>
    <n v="11964"/>
    <n v="10839"/>
    <n v="11907"/>
    <n v="11169"/>
    <n v="12307"/>
    <n v="12779"/>
    <n v="12873"/>
    <n v="12130"/>
    <n v="12732"/>
    <n v="13012"/>
    <n v="13399"/>
    <n v="13771"/>
    <n v="11853"/>
    <n v="11013"/>
    <n v="13486"/>
    <n v="11680"/>
    <n v="12829"/>
    <n v="12784"/>
    <n v="14252"/>
    <n v="13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0"/>
    <n v="9030"/>
    <s v="North County Transit District"/>
    <s v="Inactive"/>
    <s v="Full Reporter"/>
    <n v="15"/>
    <x v="346"/>
    <s v="L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0000"/>
    <n v="185460"/>
    <n v="180198"/>
    <n v="193398"/>
    <n v="208567"/>
    <n v="191494"/>
    <n v="209157"/>
    <n v="216972"/>
    <n v="181809"/>
    <n v="173846"/>
    <n v="168949"/>
    <n v="160076"/>
    <n v="180267"/>
    <n v="179022"/>
    <n v="168764"/>
    <n v="156450"/>
    <n v="176885"/>
    <n v="171955"/>
    <n v="195930"/>
    <n v="198262"/>
    <n v="174085"/>
    <n v="173891"/>
    <n v="148653"/>
    <n v="170006"/>
    <n v="190551"/>
    <n v="179641"/>
    <n v="170999"/>
    <n v="167062"/>
    <n v="174201"/>
    <n v="175710"/>
    <n v="203011"/>
    <n v="192741"/>
    <n v="180348"/>
    <n v="148850"/>
    <n v="159747"/>
    <n v="179667"/>
    <n v="206150"/>
    <n v="211508"/>
    <n v="201118"/>
    <n v="186774"/>
    <n v="193081"/>
    <n v="208229"/>
    <n v="226936"/>
    <n v="230742"/>
    <n v="205876"/>
    <n v="1886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0"/>
    <n v="9030"/>
    <s v="North County Transit District"/>
    <s v="Inactive"/>
    <s v="Full Reporter"/>
    <n v="15"/>
    <x v="346"/>
    <s v="MB"/>
    <s v="DO"/>
    <n v="838609"/>
    <n v="806855"/>
    <n v="850365"/>
    <n v="859560"/>
    <n v="915506"/>
    <n v="834130"/>
    <n v="926307"/>
    <n v="917926"/>
    <n v="901510"/>
    <n v="974243"/>
    <n v="851537"/>
    <n v="779997"/>
    <n v="838938"/>
    <n v="751755"/>
    <n v="877891"/>
    <n v="853408"/>
    <n v="886073"/>
    <n v="845255"/>
    <n v="865910"/>
    <n v="845568"/>
    <n v="936125"/>
    <n v="922828"/>
    <n v="808438"/>
    <n v="797193"/>
    <n v="821969"/>
    <n v="810293"/>
    <n v="931626"/>
    <n v="874616"/>
    <n v="880726"/>
    <n v="834008"/>
    <n v="821897"/>
    <n v="819151"/>
    <n v="906615"/>
    <n v="848945"/>
    <n v="809618"/>
    <n v="806657"/>
    <n v="765929"/>
    <n v="766304"/>
    <n v="908861"/>
    <n v="887579"/>
    <n v="902815"/>
    <n v="860632"/>
    <n v="798744"/>
    <n v="859235"/>
    <n v="910785"/>
    <n v="904850"/>
    <n v="840469"/>
    <n v="780702"/>
    <n v="834858"/>
    <n v="793469"/>
    <n v="885010"/>
    <n v="808264"/>
    <n v="904172"/>
    <n v="836839"/>
    <n v="774951"/>
    <n v="857246"/>
    <n v="885113"/>
    <n v="920287"/>
    <n v="844706"/>
    <n v="766433"/>
    <n v="805882"/>
    <n v="838272"/>
    <n v="920240"/>
    <n v="840635"/>
    <n v="902177"/>
    <n v="831240"/>
    <n v="786653"/>
    <n v="823030"/>
    <n v="800834"/>
    <n v="820667"/>
    <n v="826560"/>
    <n v="747483"/>
    <n v="818458"/>
    <n v="830539"/>
    <n v="840861"/>
    <n v="820238"/>
    <n v="828382"/>
    <n v="798885"/>
    <n v="800121"/>
    <n v="769751"/>
    <n v="838455"/>
    <n v="867694"/>
    <n v="701537"/>
    <n v="648739"/>
    <n v="688898"/>
    <n v="626578"/>
    <n v="732585"/>
    <n v="696447"/>
    <n v="707935"/>
    <n v="668718"/>
    <n v="643160"/>
    <n v="629885"/>
    <n v="709474"/>
    <n v="739004"/>
    <n v="640565"/>
    <n v="542638"/>
    <n v="539843"/>
    <n v="551227"/>
    <n v="629681"/>
    <n v="535606"/>
    <n v="513682"/>
    <n v="488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0"/>
    <n v="9030"/>
    <s v="North County Transit District"/>
    <s v="Active"/>
    <s v="Full Reporter"/>
    <n v="15"/>
    <x v="34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792"/>
    <n v="67185"/>
    <n v="71403"/>
    <n v="104511"/>
    <n v="149530"/>
    <n v="141937"/>
    <n v="585899"/>
    <n v="622574"/>
    <n v="688915"/>
    <n v="674571"/>
    <n v="632877"/>
    <n v="558793"/>
    <n v="636358"/>
    <n v="615671"/>
    <n v="713279"/>
    <n v="673574"/>
    <n v="690176"/>
    <n v="629959"/>
    <n v="586757"/>
    <n v="650359"/>
    <n v="686229"/>
    <n v="701858"/>
    <n v="635472"/>
    <n v="594977"/>
    <n v="638182"/>
    <n v="677549"/>
    <n v="704521"/>
    <n v="664220"/>
    <n v="720272"/>
    <n v="644120"/>
    <n v="605916"/>
    <n v="675771"/>
    <n v="695562"/>
    <n v="771102"/>
    <n v="667955"/>
    <n v="595720"/>
    <n v="645670"/>
    <n v="641676"/>
    <n v="775134"/>
    <n v="826490"/>
    <n v="781622"/>
    <n v="642764"/>
    <n v="639593"/>
    <n v="671465"/>
    <n v="713756"/>
    <n v="780123"/>
    <n v="632968"/>
    <n v="611778"/>
    <n v="679258"/>
    <n v="637298"/>
    <n v="708894"/>
    <n v="709274"/>
    <n v="694405"/>
    <n v="656518"/>
    <n v="642226"/>
    <n v="668390"/>
    <n v="727027"/>
    <n v="778743"/>
    <n v="635024"/>
    <n v="610838"/>
    <n v="650570"/>
    <n v="637440"/>
    <n v="702040"/>
    <n v="695623"/>
    <n v="657736"/>
    <n v="624351"/>
    <n v="607201"/>
    <n v="638959"/>
    <n v="694018"/>
    <n v="721979"/>
    <n v="609753"/>
    <n v="581443"/>
    <n v="573884"/>
    <n v="629430"/>
    <n v="648509"/>
    <n v="635191"/>
    <n v="640950"/>
    <n v="576759"/>
    <n v="538588"/>
    <n v="598962"/>
    <n v="617254"/>
    <n v="616575"/>
    <n v="559276"/>
    <n v="508887"/>
    <n v="496321"/>
    <n v="516010"/>
    <n v="602826"/>
    <n v="553902"/>
    <n v="590162"/>
    <n v="542108"/>
    <n v="481476"/>
    <n v="555734"/>
    <n v="575986"/>
    <n v="606452"/>
    <n v="549070"/>
    <n v="487263"/>
    <n v="514445"/>
    <n v="518255"/>
    <n v="560639"/>
    <n v="566383"/>
    <n v="583477"/>
    <n v="509533"/>
    <n v="478944"/>
    <n v="551348"/>
    <n v="561621"/>
    <n v="632999"/>
    <n v="533343"/>
    <n v="486036"/>
    <n v="507104"/>
    <n v="481229"/>
    <n v="549926"/>
    <n v="561619"/>
    <n v="567117"/>
    <n v="493637"/>
    <n v="483505"/>
    <n v="538894"/>
    <n v="547170"/>
    <n v="622636"/>
    <n v="520314"/>
    <n v="462878"/>
    <n v="514962"/>
    <n v="517008"/>
    <n v="354390"/>
    <n v="162870"/>
    <n v="201644"/>
    <n v="239892"/>
    <n v="251467"/>
    <n v="249845"/>
    <n v="261099"/>
    <n v="280421"/>
    <n v="252157"/>
    <n v="243952"/>
    <n v="206205"/>
    <n v="224499"/>
    <n v="244872"/>
    <n v="261054"/>
    <n v="266072"/>
    <n v="270530"/>
    <n v="267504"/>
    <n v="291899"/>
    <n v="360841"/>
    <n v="348930"/>
    <n v="333402"/>
    <n v="301333"/>
    <n v="292267"/>
    <n v="309265"/>
    <n v="371077"/>
    <n v="357430"/>
    <n v="374751"/>
    <n v="340006"/>
    <n v="324938"/>
  </r>
  <r>
    <n v="90030"/>
    <n v="9030"/>
    <s v="North County Transit District"/>
    <s v="Active"/>
    <s v="Full Reporter"/>
    <n v="15"/>
    <x v="346"/>
    <s v="Y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991"/>
    <n v="116125"/>
  </r>
  <r>
    <n v="90030"/>
    <n v="9030"/>
    <s v="North County Transit District"/>
    <s v="Active"/>
    <s v="Full Reporter"/>
    <n v="15"/>
    <x v="346"/>
    <s v="Y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06"/>
    <n v="169362"/>
    <n v="197104"/>
    <n v="210878"/>
    <n v="210991"/>
    <n v="190902"/>
    <n v="193400"/>
    <n v="214479"/>
    <n v="229197"/>
    <n v="253318"/>
    <n v="216105"/>
    <n v="177532"/>
    <n v="195482"/>
    <n v="213697"/>
    <n v="62530"/>
    <n v="0"/>
    <n v="72703"/>
    <n v="172445"/>
    <n v="187840"/>
    <n v="205000"/>
    <n v="232251"/>
    <n v="247680"/>
    <n v="205651"/>
    <n v="182053"/>
    <n v="213741"/>
    <n v="211915"/>
    <n v="224404"/>
    <n v="229346"/>
    <n v="210911"/>
    <n v="200314"/>
    <n v="212866"/>
    <n v="223291"/>
    <n v="262368"/>
    <n v="274893"/>
    <n v="222311"/>
    <n v="202346"/>
    <n v="222473"/>
    <n v="230169"/>
    <n v="251801"/>
    <n v="246280"/>
    <n v="211910"/>
    <n v="208978"/>
    <n v="213839"/>
    <n v="221915"/>
    <n v="257516"/>
    <n v="257483"/>
    <n v="216884"/>
    <n v="200693"/>
    <n v="195951"/>
    <n v="234161"/>
    <n v="236411"/>
    <n v="228353"/>
    <n v="217885"/>
    <n v="196838"/>
    <n v="197194"/>
    <n v="212381"/>
    <n v="241147"/>
    <n v="237499"/>
    <n v="214592"/>
    <n v="188520"/>
    <n v="183376"/>
    <n v="205465"/>
    <n v="236059"/>
    <n v="223788"/>
    <n v="221474"/>
    <n v="187558"/>
    <n v="196118"/>
    <n v="222230"/>
    <n v="242968"/>
    <n v="246302"/>
    <n v="219498"/>
    <n v="185759"/>
    <n v="191269"/>
    <n v="208819"/>
    <n v="212267"/>
    <n v="213486"/>
    <n v="212645"/>
    <n v="181370"/>
    <n v="180877"/>
    <n v="206129"/>
    <n v="219475"/>
    <n v="238330"/>
    <n v="190086"/>
    <n v="148664"/>
    <n v="174270"/>
    <n v="196742"/>
    <n v="221913"/>
    <n v="225502"/>
    <n v="219629"/>
    <n v="187345"/>
    <n v="197399"/>
    <n v="209637"/>
    <n v="230682"/>
    <n v="241852"/>
    <n v="195725"/>
    <n v="175153"/>
    <n v="182921"/>
    <n v="205407"/>
    <n v="150128"/>
    <n v="82262"/>
    <n v="92391"/>
    <n v="102534"/>
    <n v="104568"/>
    <n v="106048"/>
    <n v="104493"/>
    <n v="109041"/>
    <n v="99535"/>
    <n v="98133"/>
    <n v="99191"/>
    <n v="99021"/>
    <n v="108462"/>
    <n v="101941"/>
    <n v="93101"/>
    <n v="101901"/>
    <n v="103035"/>
    <n v="105796"/>
    <n v="108623"/>
    <n v="116469"/>
    <n v="106252"/>
    <n v="101286"/>
    <n v="98738"/>
    <n v="103353"/>
    <n v="126473"/>
    <n v="111870"/>
    <n v="120979"/>
    <n v="98515"/>
    <m/>
  </r>
  <r>
    <n v="90031"/>
    <n v="9031"/>
    <s v="Riverside Transit Agency"/>
    <s v="Active"/>
    <s v="Full Reporter"/>
    <n v="22"/>
    <x v="349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95"/>
    <n v="12640"/>
    <n v="17462"/>
    <n v="18693"/>
    <n v="20856"/>
    <n v="18902"/>
    <n v="17133"/>
    <n v="20229"/>
    <n v="18170"/>
    <n v="24140"/>
    <n v="20512"/>
    <n v="16622"/>
    <n v="19638"/>
    <n v="19320"/>
    <n v="20343"/>
    <n v="21045"/>
    <n v="20590"/>
    <n v="17246"/>
    <n v="17973"/>
    <n v="19242"/>
    <n v="18982"/>
    <n v="23466"/>
    <n v="19615"/>
    <n v="17000"/>
    <n v="20033"/>
    <n v="19558"/>
    <n v="20375"/>
    <n v="21882"/>
    <n v="21916"/>
    <n v="20738"/>
    <n v="21029"/>
    <n v="21103"/>
    <n v="21696"/>
    <n v="26343"/>
    <n v="21221"/>
    <n v="20160"/>
    <n v="21221"/>
    <n v="20217"/>
    <n v="22417"/>
    <n v="23089"/>
    <n v="22247"/>
    <n v="22116"/>
    <n v="21868"/>
    <n v="21009"/>
    <n v="22138"/>
    <n v="24657"/>
    <n v="20278"/>
    <n v="17930"/>
    <n v="19008"/>
    <n v="19797"/>
    <n v="19800"/>
    <n v="19241"/>
    <n v="19498"/>
    <n v="18062"/>
    <n v="16615"/>
    <n v="18478"/>
    <n v="18644"/>
    <n v="19284"/>
    <n v="18505"/>
    <n v="15322"/>
    <n v="15837"/>
    <n v="16573"/>
    <n v="18456"/>
    <n v="16705"/>
    <n v="17478"/>
    <n v="16573"/>
    <n v="15816"/>
    <n v="17777"/>
    <n v="15335"/>
    <n v="18558"/>
    <n v="17559"/>
    <n v="14170"/>
    <n v="19625"/>
    <n v="21856"/>
    <n v="24065"/>
    <n v="24901"/>
    <n v="26212"/>
    <n v="25115"/>
    <n v="23975"/>
    <n v="26806"/>
    <n v="24473"/>
    <n v="30494"/>
    <n v="27389"/>
    <n v="23157"/>
    <n v="26681"/>
    <n v="24888"/>
    <n v="27297"/>
    <n v="29559"/>
    <n v="30514"/>
    <n v="27738"/>
    <n v="28957"/>
    <n v="28989"/>
    <n v="27269"/>
    <n v="33523"/>
    <n v="28290"/>
    <n v="24555"/>
    <n v="29629"/>
    <n v="28194"/>
    <n v="18254"/>
    <n v="6543"/>
    <n v="7916"/>
    <n v="8942"/>
    <n v="10503"/>
    <n v="9992"/>
    <n v="9916"/>
    <n v="10549"/>
    <n v="7958"/>
    <n v="6805"/>
    <n v="5704"/>
    <n v="6005"/>
    <n v="7738"/>
    <n v="8013"/>
    <n v="7071"/>
    <n v="7121"/>
    <n v="7788"/>
    <n v="8247"/>
    <n v="8866"/>
    <n v="9624"/>
    <n v="9292"/>
    <n v="8555"/>
    <n v="8297"/>
    <n v="9307"/>
    <n v="12776"/>
    <n v="13530"/>
    <n v="13817"/>
    <n v="12102"/>
    <n v="11292"/>
  </r>
  <r>
    <n v="90031"/>
    <n v="9031"/>
    <s v="Riverside Transit Agency"/>
    <s v="Inactive"/>
    <s v="Full Reporter"/>
    <n v="22"/>
    <x v="34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20"/>
    <n v="16065"/>
    <n v="13892"/>
    <n v="11491"/>
    <n v="11507"/>
    <n v="10697"/>
    <n v="11265"/>
    <n v="12651"/>
    <n v="10379"/>
    <n v="12968"/>
    <n v="10992"/>
    <n v="8260"/>
    <n v="9637"/>
    <n v="10039"/>
    <n v="10464"/>
    <n v="11042"/>
    <n v="10913"/>
    <n v="9479"/>
    <n v="10654"/>
    <n v="11236"/>
    <n v="10645"/>
    <n v="12688"/>
    <n v="9831"/>
    <n v="9029"/>
    <n v="10442"/>
    <n v="9986"/>
    <n v="10426"/>
    <n v="11031"/>
    <n v="9899"/>
    <n v="9430"/>
    <n v="10726"/>
    <n v="10087"/>
    <n v="9462"/>
    <n v="11009"/>
    <n v="8269"/>
    <n v="8009"/>
    <n v="7917"/>
    <n v="8432"/>
    <n v="9174"/>
    <n v="9076"/>
    <n v="7483"/>
    <n v="8374"/>
    <n v="8587"/>
    <n v="8445"/>
    <n v="8736"/>
    <n v="9646"/>
    <n v="8202"/>
    <n v="7160"/>
    <n v="7367"/>
    <n v="8052"/>
    <n v="8562"/>
    <n v="7764"/>
    <n v="7619"/>
    <n v="7290"/>
    <n v="7529"/>
    <n v="8579"/>
    <n v="8168"/>
    <n v="8573"/>
    <n v="8031"/>
    <n v="6597"/>
    <n v="7374"/>
    <n v="7711"/>
    <n v="8425"/>
    <n v="7398"/>
    <n v="7664"/>
    <n v="8433"/>
    <n v="7768"/>
    <n v="8180"/>
    <n v="7036"/>
    <n v="8522"/>
    <n v="7589"/>
    <n v="6079"/>
    <n v="6973"/>
    <n v="7346"/>
    <n v="7777"/>
    <n v="8069"/>
    <n v="8207"/>
    <n v="7123"/>
    <n v="7325"/>
    <n v="8359"/>
    <n v="6873"/>
    <n v="8729"/>
    <n v="7421"/>
    <n v="5541"/>
    <n v="5549"/>
    <n v="4889"/>
    <n v="4853"/>
    <n v="5440"/>
    <n v="5126"/>
    <n v="4921"/>
    <n v="5759"/>
    <n v="5402"/>
    <n v="5341"/>
    <n v="6770"/>
    <n v="5068"/>
    <n v="4410"/>
    <n v="6122"/>
    <n v="6624"/>
    <n v="4354"/>
    <n v="186"/>
    <n v="0"/>
    <n v="0"/>
    <m/>
    <m/>
    <m/>
    <m/>
    <m/>
    <m/>
    <m/>
    <m/>
    <m/>
    <m/>
    <m/>
    <m/>
    <m/>
    <m/>
    <m/>
    <m/>
    <m/>
    <m/>
    <m/>
    <m/>
    <m/>
    <m/>
    <m/>
    <m/>
    <m/>
  </r>
  <r>
    <n v="90031"/>
    <n v="9031"/>
    <s v="Riverside Transit Agency"/>
    <s v="Active"/>
    <s v="Full Reporter"/>
    <n v="22"/>
    <x v="349"/>
    <s v="DR"/>
    <s v="PT"/>
    <n v="18292"/>
    <n v="16271"/>
    <n v="18726"/>
    <n v="19387"/>
    <n v="19670"/>
    <n v="17574"/>
    <n v="18631"/>
    <n v="19340"/>
    <n v="18460"/>
    <n v="20120"/>
    <n v="17291"/>
    <n v="16689"/>
    <n v="18103"/>
    <n v="16894"/>
    <n v="19343"/>
    <n v="19069"/>
    <n v="19059"/>
    <n v="18455"/>
    <n v="18722"/>
    <n v="18980"/>
    <n v="19616"/>
    <n v="20037"/>
    <n v="16480"/>
    <n v="15975"/>
    <n v="18374"/>
    <n v="17902"/>
    <n v="20386"/>
    <n v="20018"/>
    <n v="18642"/>
    <n v="18113"/>
    <n v="16325"/>
    <n v="17522"/>
    <n v="17007"/>
    <n v="17962"/>
    <n v="17990"/>
    <n v="18224"/>
    <n v="18001"/>
    <n v="18267"/>
    <n v="21186"/>
    <n v="18318"/>
    <n v="18610"/>
    <n v="18385"/>
    <n v="17105"/>
    <n v="18392"/>
    <n v="18031"/>
    <n v="18215"/>
    <n v="16941"/>
    <n v="16649"/>
    <n v="17474"/>
    <n v="16519"/>
    <n v="19401"/>
    <n v="18273"/>
    <n v="20850"/>
    <n v="20008"/>
    <n v="18829"/>
    <n v="21139"/>
    <n v="20179"/>
    <n v="21619"/>
    <n v="19926"/>
    <n v="18568"/>
    <n v="20417"/>
    <n v="19117"/>
    <n v="22486"/>
    <n v="21091"/>
    <n v="23723"/>
    <n v="22057"/>
    <n v="21558"/>
    <n v="24260"/>
    <n v="22704"/>
    <n v="26291"/>
    <n v="24210"/>
    <n v="22932"/>
    <n v="25141"/>
    <n v="25018"/>
    <n v="26443"/>
    <n v="28044"/>
    <n v="28069"/>
    <n v="28069"/>
    <n v="28608"/>
    <n v="27951"/>
    <n v="29735"/>
    <n v="32782"/>
    <n v="27003"/>
    <n v="28737"/>
    <n v="28730"/>
    <n v="28714"/>
    <n v="32628"/>
    <n v="31692"/>
    <n v="32149"/>
    <n v="32234"/>
    <n v="31969"/>
    <n v="30015"/>
    <n v="31990"/>
    <n v="32755"/>
    <n v="27368"/>
    <n v="29208"/>
    <n v="24650"/>
    <n v="23935"/>
    <n v="27951"/>
    <n v="26554"/>
    <n v="25790"/>
    <n v="26273"/>
    <n v="25660"/>
    <n v="27440"/>
    <n v="27521"/>
    <n v="26649"/>
    <n v="25129"/>
    <n v="25363"/>
    <n v="26630"/>
    <n v="25490"/>
    <n v="30237"/>
    <n v="27511"/>
    <n v="28490"/>
    <n v="29516"/>
    <n v="27300"/>
    <n v="30500"/>
    <n v="31335"/>
    <n v="31251"/>
    <n v="29402"/>
    <n v="28926"/>
    <n v="30810"/>
    <n v="31930"/>
    <n v="33276"/>
    <n v="32023"/>
    <n v="34699"/>
    <n v="30870"/>
    <n v="30235"/>
    <n v="33413"/>
    <n v="30823"/>
    <n v="35768"/>
    <n v="30926"/>
    <n v="28745"/>
    <n v="31657"/>
    <n v="30263"/>
    <n v="33349"/>
    <n v="33459"/>
    <n v="34722"/>
    <n v="31082"/>
    <n v="32617"/>
    <n v="34442"/>
    <n v="33448"/>
    <n v="36610"/>
    <n v="30934"/>
    <n v="30263"/>
    <n v="33402"/>
    <n v="31385"/>
    <n v="33219"/>
    <n v="34806"/>
    <n v="34433"/>
    <n v="33077"/>
    <n v="34262"/>
    <n v="32753"/>
    <n v="33823"/>
    <n v="36533"/>
    <n v="29849"/>
    <n v="32452"/>
    <n v="32499"/>
    <n v="31968"/>
    <n v="36066"/>
    <n v="35774"/>
    <n v="34336"/>
    <n v="35685"/>
    <n v="34920"/>
    <n v="34436"/>
    <n v="35065"/>
    <n v="37623"/>
    <n v="32324"/>
    <n v="33155"/>
    <n v="31961"/>
    <n v="33397"/>
    <n v="36299"/>
    <n v="34523"/>
    <n v="35559"/>
    <n v="34706"/>
    <n v="31596"/>
    <n v="36067"/>
    <n v="35407"/>
    <n v="35485"/>
    <n v="33650"/>
    <n v="32922"/>
    <n v="33574"/>
    <n v="32672"/>
    <n v="38149"/>
    <n v="33782"/>
    <n v="36906"/>
    <n v="35116"/>
    <n v="32448"/>
    <n v="36464"/>
    <n v="33797"/>
    <n v="35965"/>
    <n v="33060"/>
    <n v="31125"/>
    <n v="33323"/>
    <n v="30640"/>
    <n v="33936"/>
    <n v="33204"/>
    <n v="35523"/>
    <n v="33614"/>
    <n v="32356"/>
    <n v="35681"/>
    <n v="31685"/>
    <n v="35589"/>
    <n v="31744"/>
    <n v="30005"/>
    <n v="33661"/>
    <n v="30668"/>
    <n v="33506"/>
    <n v="33510"/>
    <n v="34405"/>
    <n v="30903"/>
    <n v="31430"/>
    <n v="31979"/>
    <n v="30108"/>
    <n v="33077"/>
    <n v="28433"/>
    <n v="28208"/>
    <n v="30274"/>
    <n v="28319"/>
    <n v="17272"/>
    <n v="4173"/>
    <n v="5331"/>
    <n v="6767"/>
    <n v="7057"/>
    <n v="7188"/>
    <n v="7692"/>
    <n v="9176"/>
    <n v="7959"/>
    <n v="7034"/>
    <n v="6519"/>
    <n v="6834"/>
    <n v="8108"/>
    <n v="9088"/>
    <n v="9252"/>
    <n v="9720"/>
    <n v="9990"/>
    <n v="11596"/>
    <n v="11504"/>
    <n v="12154"/>
    <n v="12063"/>
    <n v="12121"/>
    <n v="9507"/>
    <n v="10077"/>
    <n v="14981"/>
    <n v="15425"/>
    <n v="16177"/>
    <n v="15648"/>
    <n v="14530"/>
  </r>
  <r>
    <n v="90031"/>
    <n v="9031"/>
    <s v="Riverside Transit Agency"/>
    <s v="Inactive"/>
    <s v="Full Reporter"/>
    <n v="22"/>
    <x v="349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9"/>
    <n v="606"/>
    <n v="716"/>
    <n v="833"/>
    <n v="881"/>
    <n v="849"/>
    <n v="588"/>
    <n v="769"/>
    <n v="676"/>
    <n v="611"/>
    <n v="590"/>
    <n v="513"/>
    <n v="574"/>
    <n v="689"/>
    <n v="719"/>
    <n v="705"/>
    <n v="670"/>
    <n v="544"/>
    <n v="576"/>
    <n v="713"/>
    <n v="681"/>
    <n v="847"/>
    <n v="772"/>
    <n v="720"/>
    <n v="846"/>
    <n v="848"/>
    <n v="710"/>
    <n v="509"/>
    <n v="638"/>
    <n v="679"/>
    <n v="650"/>
    <n v="713"/>
    <n v="621"/>
    <n v="716"/>
    <n v="580"/>
    <n v="589"/>
    <n v="693"/>
    <n v="753"/>
    <n v="714"/>
    <n v="786"/>
    <n v="839"/>
    <n v="617"/>
    <n v="880"/>
    <n v="1110"/>
    <n v="1571"/>
    <n v="1272"/>
    <n v="724"/>
    <n v="698"/>
    <n v="651"/>
    <n v="861"/>
    <n v="967"/>
    <n v="1024"/>
    <n v="990"/>
    <n v="1215"/>
    <n v="1312"/>
    <n v="1466"/>
    <n v="877"/>
    <n v="815"/>
    <n v="714"/>
    <n v="793"/>
    <n v="855"/>
    <n v="1115"/>
    <n v="1259"/>
    <n v="1081"/>
    <n v="800"/>
    <n v="1065"/>
    <n v="934"/>
    <n v="1046"/>
    <n v="959"/>
    <n v="710"/>
    <n v="667"/>
    <n v="743"/>
    <n v="794"/>
    <n v="812"/>
    <n v="1080"/>
    <n v="1018"/>
    <n v="1142"/>
    <n v="1146"/>
    <n v="1022"/>
    <n v="1224"/>
    <n v="1194"/>
    <n v="1092"/>
    <n v="1059"/>
    <n v="913"/>
    <n v="870"/>
    <n v="975"/>
    <n v="1580"/>
    <n v="1327"/>
    <n v="965"/>
    <n v="582"/>
    <n v="909"/>
    <n v="1268"/>
    <n v="1224"/>
    <n v="1670"/>
    <n v="1281"/>
    <n v="875"/>
    <n v="782"/>
    <n v="755"/>
    <n v="780"/>
    <n v="935"/>
    <n v="952"/>
    <n v="939"/>
    <n v="803"/>
    <n v="825"/>
    <n v="827"/>
    <n v="977"/>
    <n v="900"/>
    <n v="792"/>
    <n v="971"/>
    <n v="1007"/>
    <n v="701"/>
    <n v="338"/>
    <n v="130"/>
    <n v="0"/>
    <m/>
    <m/>
    <m/>
    <m/>
    <m/>
    <m/>
    <m/>
    <m/>
    <m/>
    <m/>
    <m/>
    <m/>
    <m/>
    <m/>
    <m/>
    <m/>
    <m/>
    <m/>
    <m/>
    <m/>
    <m/>
    <m/>
    <m/>
    <m/>
    <m/>
  </r>
  <r>
    <n v="90031"/>
    <n v="9031"/>
    <s v="Riverside Transit Agency"/>
    <s v="Active"/>
    <s v="Full Reporter"/>
    <n v="22"/>
    <x v="349"/>
    <s v="MB"/>
    <s v="DO"/>
    <n v="508722"/>
    <n v="494386"/>
    <n v="528201"/>
    <n v="502799"/>
    <n v="523428"/>
    <n v="472326"/>
    <n v="488705"/>
    <n v="474381"/>
    <n v="468695"/>
    <n v="547332"/>
    <n v="483991"/>
    <n v="473912"/>
    <n v="509803"/>
    <n v="450875"/>
    <n v="532567"/>
    <n v="518746"/>
    <n v="518314"/>
    <n v="484883"/>
    <n v="499270"/>
    <n v="505271"/>
    <n v="551276"/>
    <n v="577832"/>
    <n v="482443"/>
    <n v="509997"/>
    <n v="530113"/>
    <n v="500119"/>
    <n v="595878"/>
    <n v="552707"/>
    <n v="548500"/>
    <n v="515003"/>
    <n v="524228"/>
    <n v="522648"/>
    <n v="559202"/>
    <n v="552775"/>
    <n v="525666"/>
    <n v="504848"/>
    <n v="491607"/>
    <n v="473300"/>
    <n v="569475"/>
    <n v="498923"/>
    <n v="499173"/>
    <n v="478487"/>
    <n v="449977"/>
    <n v="475323"/>
    <n v="498880"/>
    <n v="505172"/>
    <n v="477700"/>
    <n v="459465"/>
    <n v="472153"/>
    <n v="451160"/>
    <n v="492269"/>
    <n v="453446"/>
    <n v="498330"/>
    <n v="484283"/>
    <n v="455723"/>
    <n v="490355"/>
    <n v="496854"/>
    <n v="527720"/>
    <n v="471196"/>
    <n v="447301"/>
    <n v="465992"/>
    <n v="440454"/>
    <n v="505446"/>
    <n v="480373"/>
    <n v="523204"/>
    <n v="490156"/>
    <n v="471532"/>
    <n v="493381"/>
    <n v="479552"/>
    <n v="532095"/>
    <n v="482046"/>
    <n v="457702"/>
    <n v="481446"/>
    <n v="486366"/>
    <n v="525075"/>
    <n v="525907"/>
    <n v="535985"/>
    <n v="517710"/>
    <n v="542758"/>
    <n v="542062"/>
    <n v="603377"/>
    <n v="646673"/>
    <n v="522907"/>
    <n v="505348"/>
    <n v="529647"/>
    <n v="494670"/>
    <n v="581372"/>
    <n v="551714"/>
    <n v="554464"/>
    <n v="522522"/>
    <n v="511166"/>
    <n v="508920"/>
    <n v="566375"/>
    <n v="590310"/>
    <n v="517725"/>
    <n v="485460"/>
    <n v="478234"/>
    <n v="496604"/>
    <n v="571679"/>
    <n v="519539"/>
    <n v="517188"/>
    <n v="482350"/>
    <n v="471053"/>
    <n v="506405"/>
    <n v="546611"/>
    <n v="558494"/>
    <n v="515337"/>
    <n v="462879"/>
    <n v="517655"/>
    <n v="510237"/>
    <n v="588611"/>
    <n v="552469"/>
    <n v="562822"/>
    <n v="507316"/>
    <n v="474490"/>
    <n v="541742"/>
    <n v="593294"/>
    <n v="617480"/>
    <n v="557197"/>
    <n v="512742"/>
    <n v="541892"/>
    <n v="564884"/>
    <n v="603170"/>
    <n v="556720"/>
    <n v="603535"/>
    <n v="517034"/>
    <n v="485874"/>
    <n v="545991"/>
    <n v="584864"/>
    <n v="703416"/>
    <n v="593459"/>
    <n v="514385"/>
    <n v="548596"/>
    <n v="569240"/>
    <n v="613542"/>
    <n v="610944"/>
    <n v="618842"/>
    <n v="512217"/>
    <n v="513858"/>
    <n v="569067"/>
    <n v="620849"/>
    <n v="694023"/>
    <n v="583685"/>
    <n v="544279"/>
    <n v="602676"/>
    <n v="587764"/>
    <n v="636259"/>
    <n v="629902"/>
    <n v="640354"/>
    <n v="554726"/>
    <n v="545779"/>
    <n v="580942"/>
    <n v="642664"/>
    <n v="717296"/>
    <n v="580677"/>
    <n v="535548"/>
    <n v="570151"/>
    <n v="586787"/>
    <n v="651284"/>
    <n v="629851"/>
    <n v="615765"/>
    <n v="560508"/>
    <n v="548118"/>
    <n v="547633"/>
    <n v="644512"/>
    <n v="709215"/>
    <n v="597121"/>
    <n v="559449"/>
    <n v="539030"/>
    <n v="589819"/>
    <n v="617356"/>
    <n v="571939"/>
    <n v="587025"/>
    <n v="522971"/>
    <n v="501128"/>
    <n v="559489"/>
    <n v="610939"/>
    <n v="623773"/>
    <n v="577915"/>
    <n v="509158"/>
    <n v="498324"/>
    <n v="513467"/>
    <n v="600639"/>
    <n v="546618"/>
    <n v="578518"/>
    <n v="507225"/>
    <n v="471619"/>
    <n v="528632"/>
    <n v="561509"/>
    <n v="625094"/>
    <n v="563297"/>
    <n v="499880"/>
    <n v="519199"/>
    <n v="523672"/>
    <n v="560892"/>
    <n v="547483"/>
    <n v="583147"/>
    <n v="507746"/>
    <n v="475622"/>
    <n v="547447"/>
    <n v="557086"/>
    <n v="658865"/>
    <n v="566197"/>
    <n v="487984"/>
    <n v="522643"/>
    <n v="494613"/>
    <n v="549122"/>
    <n v="571175"/>
    <n v="580625"/>
    <n v="491330"/>
    <n v="485173"/>
    <n v="522924"/>
    <n v="550620"/>
    <n v="648968"/>
    <n v="534507"/>
    <n v="467604"/>
    <n v="543312"/>
    <n v="531644"/>
    <n v="362101"/>
    <n v="163544"/>
    <n v="206475"/>
    <n v="218090"/>
    <n v="227610"/>
    <n v="224951"/>
    <n v="216954"/>
    <n v="238462"/>
    <n v="188012"/>
    <n v="176355"/>
    <n v="157138"/>
    <n v="158759"/>
    <n v="186913"/>
    <n v="199544"/>
    <n v="196805"/>
    <n v="199228"/>
    <n v="201295"/>
    <n v="227057"/>
    <n v="245573"/>
    <n v="271897"/>
    <n v="253101"/>
    <n v="221527"/>
    <n v="226113"/>
    <n v="243090"/>
    <n v="313090"/>
    <n v="329783"/>
    <n v="346021"/>
    <n v="292024"/>
    <n v="276033"/>
  </r>
  <r>
    <n v="90031"/>
    <n v="9031"/>
    <s v="Riverside Transit Agency"/>
    <s v="Active"/>
    <s v="Full Reporter"/>
    <n v="22"/>
    <x v="349"/>
    <s v="MB"/>
    <s v="PT"/>
    <n v="69207"/>
    <n v="66508"/>
    <n v="73388"/>
    <n v="74055"/>
    <n v="79415"/>
    <n v="72379"/>
    <n v="77640"/>
    <n v="82923"/>
    <n v="81517"/>
    <n v="91621"/>
    <n v="78448"/>
    <n v="78189"/>
    <n v="83917"/>
    <n v="74705"/>
    <n v="83580"/>
    <n v="85439"/>
    <n v="80332"/>
    <n v="74983"/>
    <n v="72428"/>
    <n v="76211"/>
    <n v="84673"/>
    <n v="89678"/>
    <n v="75303"/>
    <n v="81658"/>
    <n v="82137"/>
    <n v="77573"/>
    <n v="95444"/>
    <n v="88084"/>
    <n v="86319"/>
    <n v="83709"/>
    <n v="76523"/>
    <n v="82147"/>
    <n v="84410"/>
    <n v="78284"/>
    <n v="76934"/>
    <n v="74417"/>
    <n v="69913"/>
    <n v="74030"/>
    <n v="89133"/>
    <n v="79410"/>
    <n v="77436"/>
    <n v="76942"/>
    <n v="67277"/>
    <n v="77559"/>
    <n v="81001"/>
    <n v="79044"/>
    <n v="75073"/>
    <n v="71820"/>
    <n v="72122"/>
    <n v="72650"/>
    <n v="78942"/>
    <n v="70593"/>
    <n v="86136"/>
    <n v="80853"/>
    <n v="73665"/>
    <n v="89070"/>
    <n v="85525"/>
    <n v="92494"/>
    <n v="83425"/>
    <n v="75312"/>
    <n v="84916"/>
    <n v="83179"/>
    <n v="93548"/>
    <n v="83427"/>
    <n v="94559"/>
    <n v="83516"/>
    <n v="79832"/>
    <n v="95114"/>
    <n v="87318"/>
    <n v="102317"/>
    <n v="89479"/>
    <n v="78644"/>
    <n v="87028"/>
    <n v="89691"/>
    <n v="94941"/>
    <n v="104782"/>
    <n v="102401"/>
    <n v="101236"/>
    <n v="111502"/>
    <n v="112513"/>
    <n v="123990"/>
    <n v="137556"/>
    <n v="107823"/>
    <n v="103526"/>
    <n v="109195"/>
    <n v="103957"/>
    <n v="119685"/>
    <n v="116265"/>
    <n v="114689"/>
    <n v="107597"/>
    <n v="99226"/>
    <n v="102376"/>
    <n v="117525"/>
    <n v="128034"/>
    <n v="239617"/>
    <n v="101044"/>
    <n v="101057"/>
    <n v="115450"/>
    <n v="134205"/>
    <n v="121779"/>
    <n v="115896"/>
    <n v="104286"/>
    <n v="98800"/>
    <n v="116862"/>
    <n v="127597"/>
    <n v="130442"/>
    <n v="122539"/>
    <n v="107010"/>
    <n v="119969"/>
    <n v="122387"/>
    <n v="142772"/>
    <n v="128430"/>
    <n v="133002"/>
    <n v="112520"/>
    <n v="100536"/>
    <n v="135671"/>
    <n v="144266"/>
    <n v="151691"/>
    <n v="139277"/>
    <n v="121892"/>
    <n v="119674"/>
    <n v="132303"/>
    <n v="140932"/>
    <n v="127554"/>
    <n v="139340"/>
    <n v="103269"/>
    <n v="96838"/>
    <n v="123212"/>
    <n v="133903"/>
    <n v="167523"/>
    <n v="137524"/>
    <n v="117374"/>
    <n v="128025"/>
    <n v="139127"/>
    <n v="141374"/>
    <n v="150577"/>
    <n v="146460"/>
    <n v="103428"/>
    <n v="102471"/>
    <n v="130451"/>
    <n v="140502"/>
    <n v="162625"/>
    <n v="131382"/>
    <n v="123618"/>
    <n v="136679"/>
    <n v="139505"/>
    <n v="138905"/>
    <n v="149466"/>
    <n v="147099"/>
    <n v="115629"/>
    <n v="115322"/>
    <n v="132814"/>
    <n v="151784"/>
    <n v="169537"/>
    <n v="134370"/>
    <n v="126057"/>
    <n v="129774"/>
    <n v="140459"/>
    <n v="145359"/>
    <n v="145712"/>
    <n v="136591"/>
    <n v="117721"/>
    <n v="115992"/>
    <n v="129722"/>
    <n v="136897"/>
    <n v="141312"/>
    <n v="118575"/>
    <n v="110683"/>
    <n v="104898"/>
    <n v="122410"/>
    <n v="118410"/>
    <n v="120607"/>
    <n v="119575"/>
    <n v="98160"/>
    <n v="94354"/>
    <n v="122297"/>
    <n v="127191"/>
    <n v="132181"/>
    <n v="122862"/>
    <n v="102888"/>
    <n v="107382"/>
    <n v="114854"/>
    <n v="126285"/>
    <n v="114883"/>
    <n v="120948"/>
    <n v="99328"/>
    <n v="90082"/>
    <n v="117811"/>
    <n v="118142"/>
    <n v="131581"/>
    <n v="116746"/>
    <n v="103851"/>
    <n v="109812"/>
    <n v="110253"/>
    <n v="112971"/>
    <n v="113523"/>
    <n v="118306"/>
    <n v="100602"/>
    <n v="92785"/>
    <n v="115651"/>
    <n v="116322"/>
    <n v="143841"/>
    <n v="123653"/>
    <n v="106294"/>
    <n v="115701"/>
    <n v="105520"/>
    <n v="117403"/>
    <n v="124984"/>
    <n v="125440"/>
    <n v="103269"/>
    <n v="102610"/>
    <n v="121175"/>
    <n v="119876"/>
    <n v="145337"/>
    <n v="118104"/>
    <n v="102178"/>
    <n v="121906"/>
    <n v="121841"/>
    <n v="80228"/>
    <n v="29760"/>
    <n v="35047"/>
    <n v="39372"/>
    <n v="38505"/>
    <n v="37520"/>
    <n v="37257"/>
    <n v="40046"/>
    <n v="36718"/>
    <n v="35706"/>
    <n v="32365"/>
    <n v="33442"/>
    <n v="38492"/>
    <n v="41661"/>
    <n v="40549"/>
    <n v="39440"/>
    <n v="40769"/>
    <n v="48104"/>
    <n v="53101"/>
    <n v="56930"/>
    <n v="54179"/>
    <n v="46759"/>
    <n v="48130"/>
    <n v="51735"/>
    <n v="67925"/>
    <n v="67735"/>
    <n v="73517"/>
    <n v="57128"/>
    <n v="52438"/>
  </r>
  <r>
    <n v="90032"/>
    <n v="9032"/>
    <s v="City of Phoenix Public Transit Department "/>
    <s v="Inactive"/>
    <s v="Full Reporter"/>
    <n v="12"/>
    <x v="35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83"/>
    <n v="11803"/>
    <n v="13527"/>
    <n v="12571"/>
    <n v="14048"/>
    <n v="13018"/>
    <n v="12686"/>
    <n v="14516"/>
    <n v="12617"/>
    <n v="15197"/>
    <n v="12596"/>
    <n v="12995"/>
    <n v="13534"/>
    <n v="13695"/>
    <n v="13703"/>
    <n v="15377"/>
    <n v="14852"/>
    <n v="14461"/>
    <n v="14848"/>
    <n v="13694"/>
    <n v="14735"/>
    <n v="15753"/>
    <n v="11393"/>
    <n v="13221"/>
    <n v="13007"/>
    <n v="12484"/>
    <n v="14084"/>
    <n v="14788"/>
    <n v="13042"/>
    <n v="14000"/>
    <n v="14031"/>
    <n v="14059"/>
    <n v="14467"/>
    <n v="14938"/>
    <n v="11812"/>
    <n v="14095"/>
    <n v="12031"/>
    <n v="12485"/>
    <n v="13859"/>
    <n v="13636"/>
    <n v="12315"/>
    <n v="13058"/>
    <n v="10241"/>
    <n v="10549"/>
    <n v="10663"/>
    <n v="10834"/>
    <n v="9251"/>
    <n v="10646"/>
    <n v="9907"/>
    <n v="9419"/>
    <n v="11160"/>
    <n v="10454"/>
    <n v="10240"/>
    <n v="11173"/>
    <n v="9919"/>
    <n v="11468"/>
    <n v="10644"/>
    <n v="10616"/>
    <n v="9046"/>
    <n v="10367"/>
    <n v="9707"/>
    <n v="9804"/>
    <n v="10219"/>
    <n v="10636"/>
    <n v="11267"/>
    <n v="10648"/>
    <n v="10101"/>
    <n v="11342"/>
    <n v="8769"/>
    <n v="10185"/>
    <n v="8602"/>
    <n v="8676"/>
    <n v="10308"/>
    <n v="9979"/>
    <n v="11244"/>
    <n v="10832"/>
    <n v="11070"/>
    <n v="7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2"/>
    <n v="9032"/>
    <s v="City of Phoenix Public Transit Department "/>
    <s v="Active"/>
    <s v="Full Reporter"/>
    <n v="12"/>
    <x v="350"/>
    <s v="DR"/>
    <s v="PT"/>
    <n v="39462"/>
    <n v="37598"/>
    <n v="39261"/>
    <n v="42644"/>
    <n v="42130"/>
    <n v="37283"/>
    <n v="38323"/>
    <n v="41212"/>
    <n v="39768"/>
    <n v="47586"/>
    <n v="38498"/>
    <n v="40493"/>
    <n v="41305"/>
    <n v="38778"/>
    <n v="44186"/>
    <n v="43527"/>
    <n v="43237"/>
    <n v="42543"/>
    <n v="44392"/>
    <n v="45137"/>
    <n v="43132"/>
    <n v="46506"/>
    <n v="37975"/>
    <n v="41814"/>
    <n v="42469"/>
    <n v="40507"/>
    <n v="46270"/>
    <n v="45447"/>
    <n v="44275"/>
    <n v="46840"/>
    <n v="45707"/>
    <n v="47596"/>
    <n v="46383"/>
    <n v="45939"/>
    <n v="42534"/>
    <n v="44328"/>
    <n v="44664"/>
    <n v="43026"/>
    <n v="48295"/>
    <n v="46568"/>
    <n v="46343"/>
    <n v="46611"/>
    <n v="44949"/>
    <n v="48992"/>
    <n v="47108"/>
    <n v="46872"/>
    <n v="43527"/>
    <n v="44399"/>
    <n v="44394"/>
    <n v="42403"/>
    <n v="48107"/>
    <n v="45578"/>
    <n v="50018"/>
    <n v="50066"/>
    <n v="46163"/>
    <n v="50301"/>
    <n v="47069"/>
    <n v="49806"/>
    <n v="45138"/>
    <n v="45495"/>
    <n v="34665"/>
    <n v="31742"/>
    <n v="34916"/>
    <n v="33216"/>
    <n v="35524"/>
    <n v="33742"/>
    <n v="34037"/>
    <n v="35762"/>
    <n v="31528"/>
    <n v="34240"/>
    <n v="31685"/>
    <n v="30342"/>
    <n v="32613"/>
    <n v="31321"/>
    <n v="32244"/>
    <n v="32444"/>
    <n v="32267"/>
    <n v="32937"/>
    <n v="34476"/>
    <n v="33086"/>
    <n v="33507"/>
    <n v="35274"/>
    <n v="30897"/>
    <n v="31826"/>
    <n v="32025"/>
    <n v="30434"/>
    <n v="34002"/>
    <n v="33791"/>
    <n v="33659"/>
    <n v="33497"/>
    <n v="31993"/>
    <n v="30421"/>
    <n v="30339"/>
    <n v="30562"/>
    <n v="27566"/>
    <n v="29040"/>
    <n v="27874"/>
    <n v="27407"/>
    <n v="30687"/>
    <n v="29545"/>
    <n v="28659"/>
    <n v="29581"/>
    <n v="29245"/>
    <n v="27812"/>
    <n v="27875"/>
    <n v="28176"/>
    <n v="26683"/>
    <n v="26712"/>
    <n v="26927"/>
    <n v="24884"/>
    <n v="28375"/>
    <n v="27302"/>
    <n v="27219"/>
    <n v="27288"/>
    <n v="26711"/>
    <n v="29515"/>
    <n v="28460"/>
    <n v="28883"/>
    <n v="27582"/>
    <n v="27264"/>
    <n v="27383"/>
    <n v="26850"/>
    <n v="29271"/>
    <n v="27790"/>
    <n v="29307"/>
    <n v="28166"/>
    <n v="27827"/>
    <n v="30177"/>
    <n v="26995"/>
    <n v="29730"/>
    <n v="27394"/>
    <n v="26432"/>
    <n v="27436"/>
    <n v="25919"/>
    <n v="28732"/>
    <n v="28985"/>
    <n v="29022"/>
    <n v="27669"/>
    <n v="29115"/>
    <n v="29581"/>
    <n v="27724"/>
    <n v="30917"/>
    <n v="27447"/>
    <n v="27539"/>
    <n v="28339"/>
    <n v="27525"/>
    <n v="29677"/>
    <n v="30513"/>
    <n v="29723"/>
    <n v="29230"/>
    <n v="30454"/>
    <n v="29931"/>
    <n v="29300"/>
    <n v="31490"/>
    <n v="27270"/>
    <n v="29187"/>
    <n v="28389"/>
    <n v="27770"/>
    <n v="30562"/>
    <n v="31040"/>
    <n v="29552"/>
    <n v="31003"/>
    <n v="32002"/>
    <n v="31027"/>
    <n v="32019"/>
    <n v="32547"/>
    <n v="29177"/>
    <n v="31309"/>
    <n v="30643"/>
    <n v="29374"/>
    <n v="32145"/>
    <n v="30218"/>
    <n v="30149"/>
    <n v="30110"/>
    <n v="26493"/>
    <n v="27140"/>
    <n v="27299"/>
    <n v="26654"/>
    <n v="25001"/>
    <n v="25135"/>
    <n v="26203"/>
    <n v="24633"/>
    <n v="28234"/>
    <n v="24633"/>
    <n v="27728"/>
    <n v="27119"/>
    <n v="27158"/>
    <n v="29513"/>
    <n v="27654"/>
    <n v="28915"/>
    <n v="27899"/>
    <n v="27293"/>
    <n v="27882"/>
    <n v="26234"/>
    <n v="29240"/>
    <n v="28383"/>
    <n v="29942"/>
    <n v="28979"/>
    <n v="28301"/>
    <n v="29958"/>
    <n v="27724"/>
    <n v="30125"/>
    <n v="27851"/>
    <n v="26986"/>
    <n v="28934"/>
    <n v="27031"/>
    <n v="29829"/>
    <n v="29039"/>
    <n v="30904"/>
    <n v="29594"/>
    <n v="29174"/>
    <n v="29745"/>
    <n v="28023"/>
    <n v="30903"/>
    <n v="27584"/>
    <n v="28109"/>
    <n v="28758"/>
    <n v="27507"/>
    <n v="21799"/>
    <n v="13155"/>
    <n v="16209"/>
    <n v="18800"/>
    <n v="19437"/>
    <n v="20591"/>
    <n v="22033"/>
    <n v="24294"/>
    <n v="22289"/>
    <n v="22451"/>
    <n v="20478"/>
    <n v="21065"/>
    <n v="24837"/>
    <n v="25236"/>
    <n v="25048"/>
    <n v="25786"/>
    <n v="25963"/>
    <n v="25964"/>
    <n v="26014"/>
    <n v="26133"/>
    <n v="21744"/>
    <n v="21845"/>
    <n v="20492"/>
    <n v="20535"/>
    <n v="24864"/>
    <n v="23357"/>
    <n v="22909"/>
    <n v="24539"/>
    <m/>
  </r>
  <r>
    <n v="90032"/>
    <n v="9032"/>
    <s v="City of Phoenix Public Transit Department "/>
    <s v="Active"/>
    <s v="Full Reporter"/>
    <n v="12"/>
    <x v="350"/>
    <s v="MB"/>
    <s v="PT"/>
    <n v="2972065"/>
    <n v="2887505"/>
    <n v="3131794"/>
    <n v="3226573"/>
    <n v="3179455"/>
    <n v="2764114"/>
    <n v="2800549"/>
    <n v="3210740"/>
    <n v="3182407"/>
    <n v="3527828"/>
    <n v="3180238"/>
    <n v="3054176"/>
    <n v="3346628"/>
    <n v="3039982"/>
    <n v="3301220"/>
    <n v="3434563"/>
    <n v="3066834"/>
    <n v="2939648"/>
    <n v="2912282"/>
    <n v="3317498"/>
    <n v="3506378"/>
    <n v="3748130"/>
    <n v="3216572"/>
    <n v="3336779"/>
    <n v="3464513"/>
    <n v="3329995"/>
    <n v="3712464"/>
    <n v="3830722"/>
    <n v="3474422"/>
    <n v="3325502"/>
    <n v="3176923"/>
    <n v="3630692"/>
    <n v="3738535"/>
    <n v="3755506"/>
    <n v="3620529"/>
    <n v="3504567"/>
    <n v="3553359"/>
    <n v="3407676"/>
    <n v="3866855"/>
    <n v="3748328"/>
    <n v="3648449"/>
    <n v="3438504"/>
    <n v="3114248"/>
    <n v="3883177"/>
    <n v="3992975"/>
    <n v="4029645"/>
    <n v="3889714"/>
    <n v="3752232"/>
    <n v="3875553"/>
    <n v="3650909"/>
    <n v="3979746"/>
    <n v="3731223"/>
    <n v="3914736"/>
    <n v="3571920"/>
    <n v="3208296"/>
    <n v="3968812"/>
    <n v="3834948"/>
    <n v="3930355"/>
    <n v="3722138"/>
    <n v="3490126"/>
    <n v="3659379"/>
    <n v="3525399"/>
    <n v="3788044"/>
    <n v="3697711"/>
    <n v="3839761"/>
    <n v="3425551"/>
    <n v="3322537"/>
    <n v="3946045"/>
    <n v="3616540"/>
    <n v="4305075"/>
    <n v="3550715"/>
    <n v="3320002"/>
    <n v="3424494"/>
    <n v="3725156"/>
    <n v="3975794"/>
    <n v="4318727"/>
    <n v="4202305"/>
    <n v="3917616"/>
    <n v="3941805"/>
    <n v="4290896"/>
    <n v="4270149"/>
    <n v="4798807"/>
    <n v="3972476"/>
    <n v="4100961"/>
    <n v="4005272"/>
    <n v="3752470"/>
    <n v="3954769"/>
    <n v="3907275"/>
    <n v="3592732"/>
    <n v="3473212"/>
    <n v="2827927"/>
    <n v="3248275"/>
    <n v="3396814"/>
    <n v="3522946"/>
    <n v="3207597"/>
    <n v="3144872"/>
    <n v="3156265"/>
    <n v="3156053"/>
    <n v="3444577"/>
    <n v="3327004"/>
    <n v="3133652"/>
    <n v="2909718"/>
    <n v="2672756"/>
    <n v="3182063"/>
    <n v="3283656"/>
    <n v="3260612"/>
    <n v="3128268"/>
    <n v="2986338"/>
    <n v="3025179"/>
    <n v="3037809"/>
    <n v="3433663"/>
    <n v="3315535"/>
    <n v="3176690"/>
    <n v="2922330"/>
    <n v="2667743"/>
    <n v="3351102"/>
    <n v="3436109"/>
    <n v="3486337"/>
    <n v="3339310"/>
    <n v="3212324"/>
    <n v="3316096"/>
    <n v="3349739"/>
    <n v="2928265"/>
    <n v="3233408"/>
    <n v="3270860"/>
    <n v="2846455"/>
    <n v="2923093"/>
    <n v="3596086"/>
    <n v="3518379"/>
    <n v="3966146"/>
    <n v="3583852"/>
    <n v="3334276"/>
    <n v="3514437"/>
    <n v="3333975"/>
    <n v="3386188"/>
    <n v="3478854"/>
    <n v="3381635"/>
    <n v="2828956"/>
    <n v="2940315"/>
    <n v="3528260"/>
    <n v="3460137"/>
    <n v="3785880"/>
    <n v="3328961"/>
    <n v="3248865"/>
    <n v="3532522"/>
    <n v="3364250"/>
    <n v="3448193"/>
    <n v="3544440"/>
    <n v="3367046"/>
    <n v="2953920"/>
    <n v="2820411"/>
    <n v="3307316"/>
    <n v="3371443"/>
    <n v="3655347"/>
    <n v="3169892"/>
    <n v="3195690"/>
    <n v="3233028"/>
    <n v="3115659"/>
    <n v="3258745"/>
    <n v="3319567"/>
    <n v="3054449"/>
    <n v="2827072"/>
    <n v="2732140"/>
    <n v="3118892"/>
    <n v="3194561"/>
    <n v="3286080"/>
    <n v="2918653"/>
    <n v="2867374"/>
    <n v="2283737"/>
    <n v="2803470"/>
    <n v="2908330"/>
    <n v="2739854"/>
    <n v="2605599"/>
    <n v="2326755"/>
    <n v="2600945"/>
    <n v="3286706"/>
    <n v="3352214"/>
    <n v="3376896"/>
    <n v="3354814"/>
    <n v="3304464"/>
    <n v="3314126"/>
    <n v="3245025"/>
    <n v="3550291"/>
    <n v="3276590"/>
    <n v="3405076"/>
    <n v="2931270"/>
    <n v="2551380"/>
    <n v="3251938"/>
    <n v="3205166"/>
    <n v="3382996"/>
    <n v="3242963"/>
    <n v="3111259"/>
    <n v="3251428"/>
    <n v="3082937"/>
    <n v="3269990"/>
    <n v="3164503"/>
    <n v="3157324"/>
    <n v="2779683"/>
    <n v="2926422"/>
    <n v="3663674"/>
    <n v="3497015"/>
    <n v="3851194"/>
    <n v="3627257"/>
    <n v="3321055"/>
    <n v="3554295"/>
    <n v="3196371"/>
    <n v="3381187"/>
    <n v="3438173"/>
    <n v="3367817"/>
    <n v="2871843"/>
    <n v="2617118"/>
    <n v="3082110"/>
    <n v="3045168"/>
    <n v="3359269"/>
    <n v="2942808"/>
    <n v="2837866"/>
    <n v="3037556"/>
    <n v="2908197"/>
    <n v="2215010"/>
    <n v="1424750"/>
    <n v="1444684"/>
    <n v="1416164"/>
    <n v="2999305"/>
    <n v="2945632"/>
    <n v="3093322"/>
    <n v="3472586"/>
    <n v="3234561"/>
    <n v="3341263"/>
    <n v="3223004"/>
    <n v="3078159"/>
    <n v="3353503"/>
    <n v="3377732"/>
    <n v="3344468"/>
    <n v="2950588"/>
    <n v="1165103"/>
    <n v="1225332"/>
    <n v="1266585"/>
    <n v="1518296"/>
    <n v="1534149"/>
    <n v="1417776"/>
    <n v="1390602"/>
    <n v="1357319"/>
    <n v="1533748"/>
    <n v="1501519"/>
    <n v="1490660"/>
    <n v="1380680"/>
    <m/>
  </r>
  <r>
    <n v="90033"/>
    <n v="9033"/>
    <s v="City of Tucson"/>
    <s v="Inactive"/>
    <s v="Full Reporter"/>
    <n v="52"/>
    <x v="351"/>
    <s v="DR"/>
    <s v="DO"/>
    <n v="23080"/>
    <n v="19924"/>
    <n v="22709"/>
    <n v="22804"/>
    <n v="23679"/>
    <n v="22190"/>
    <n v="24783"/>
    <n v="25380"/>
    <n v="24426"/>
    <n v="27616"/>
    <n v="25201"/>
    <n v="25272"/>
    <n v="25905"/>
    <n v="22704"/>
    <n v="23975"/>
    <n v="24688"/>
    <n v="25212"/>
    <n v="23884"/>
    <n v="29014"/>
    <n v="27743"/>
    <n v="28198"/>
    <n v="29941"/>
    <n v="25065"/>
    <n v="26596"/>
    <n v="27189"/>
    <n v="24744"/>
    <n v="27762"/>
    <n v="27998"/>
    <n v="28846"/>
    <n v="28946"/>
    <n v="25700"/>
    <n v="25463"/>
    <n v="26298"/>
    <n v="22638"/>
    <n v="24576"/>
    <n v="22428"/>
    <n v="24546"/>
    <n v="20083"/>
    <n v="27239"/>
    <n v="24578"/>
    <n v="25077"/>
    <n v="25210"/>
    <n v="24420"/>
    <n v="31181"/>
    <n v="21504"/>
    <n v="25416"/>
    <n v="20280"/>
    <n v="26928"/>
    <n v="22100"/>
    <n v="24480"/>
    <n v="26036"/>
    <n v="27425"/>
    <n v="28026"/>
    <n v="27798"/>
    <n v="25190"/>
    <n v="23414"/>
    <n v="24335"/>
    <n v="23877"/>
    <n v="26522"/>
    <n v="23457"/>
    <n v="27992"/>
    <n v="21440"/>
    <n v="27620"/>
    <n v="25116"/>
    <n v="26179"/>
    <n v="25779"/>
    <n v="45417"/>
    <n v="43164"/>
    <n v="34124"/>
    <n v="43865"/>
    <n v="38388"/>
    <n v="40480"/>
    <n v="39864"/>
    <n v="40513"/>
    <n v="38892"/>
    <n v="40208"/>
    <n v="39137"/>
    <n v="38625"/>
    <n v="44230"/>
    <n v="46969"/>
    <n v="44162"/>
    <n v="40618"/>
    <n v="37598"/>
    <n v="36520"/>
    <n v="37610"/>
    <n v="35464"/>
    <n v="37756"/>
    <n v="37338"/>
    <n v="34644"/>
    <n v="39853"/>
    <n v="46679"/>
    <n v="44241"/>
    <n v="45049"/>
    <n v="44438"/>
    <n v="39825"/>
    <n v="42097"/>
    <n v="36015"/>
    <n v="36131"/>
    <n v="41106"/>
    <n v="39348"/>
    <n v="37411"/>
    <n v="39797"/>
    <n v="39050"/>
    <n v="40847"/>
    <n v="39807"/>
    <n v="40853"/>
    <n v="38543"/>
    <n v="38627"/>
    <n v="39113"/>
    <n v="37526"/>
    <n v="43684"/>
    <n v="41549"/>
    <n v="41695"/>
    <n v="43079"/>
    <n v="40809"/>
    <n v="44547"/>
    <n v="42138"/>
    <n v="43746"/>
    <n v="41697"/>
    <n v="40827"/>
    <n v="42558"/>
    <n v="43433"/>
    <n v="45318"/>
    <n v="43685"/>
    <n v="46381"/>
    <n v="45181"/>
    <n v="45097"/>
    <n v="48891"/>
    <n v="43623"/>
    <n v="49422"/>
    <n v="44216"/>
    <n v="41722"/>
    <n v="44768"/>
    <n v="41958"/>
    <n v="46140"/>
    <n v="46192"/>
    <n v="47460"/>
    <n v="45467"/>
    <n v="48452"/>
    <n v="49235"/>
    <n v="45538"/>
    <n v="50816"/>
    <n v="44223"/>
    <n v="43861"/>
    <n v="47387"/>
    <n v="43935"/>
    <n v="46960"/>
    <n v="48115"/>
    <n v="46842"/>
    <n v="44167"/>
    <n v="47851"/>
    <n v="47095"/>
    <n v="45654"/>
    <n v="49572"/>
    <n v="41579"/>
    <n v="44460"/>
    <n v="43465"/>
    <n v="43446"/>
    <n v="47155"/>
    <n v="48594"/>
    <n v="45324"/>
    <n v="49157"/>
    <n v="49453"/>
    <n v="49730"/>
    <n v="50432"/>
    <n v="50696"/>
    <n v="44537"/>
    <n v="46218"/>
    <n v="44756"/>
    <n v="46274"/>
    <n v="50959"/>
    <n v="47979"/>
    <n v="47808"/>
    <n v="48931"/>
    <n v="46051"/>
    <n v="50605"/>
    <n v="48078"/>
    <n v="48728"/>
    <n v="47415"/>
    <n v="47168"/>
    <n v="46351"/>
    <n v="44070"/>
    <n v="50256"/>
    <n v="45165"/>
    <n v="47977"/>
    <n v="47773"/>
    <n v="44044"/>
    <n v="49822"/>
    <n v="46289"/>
    <n v="48922"/>
    <n v="45159"/>
    <n v="43485"/>
    <n v="45971"/>
    <n v="43468"/>
    <n v="48693"/>
    <n v="46601"/>
    <n v="48646"/>
    <n v="461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3"/>
    <n v="9033"/>
    <s v="City of Tucson"/>
    <s v="Active"/>
    <s v="Full Reporter"/>
    <n v="52"/>
    <x v="35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265"/>
    <n v="49303"/>
    <n v="43848"/>
    <n v="49425"/>
    <n v="44204"/>
    <n v="41457"/>
    <n v="45454"/>
    <n v="41798"/>
    <n v="46181"/>
    <n v="47033"/>
    <n v="46477"/>
    <n v="42801"/>
    <n v="44813"/>
    <n v="46671"/>
    <n v="43585"/>
    <n v="48016"/>
    <n v="41028"/>
    <n v="39938"/>
    <n v="43422"/>
    <n v="40629"/>
    <n v="30231"/>
    <n v="11152"/>
    <n v="14735"/>
    <n v="18736"/>
    <n v="19235"/>
    <n v="20121"/>
    <n v="21967"/>
    <n v="24487"/>
    <n v="22507"/>
    <n v="21839"/>
    <n v="20480"/>
    <n v="22193"/>
    <n v="27319"/>
    <n v="29255"/>
    <n v="29585"/>
    <n v="32221"/>
    <n v="32136"/>
    <n v="34423"/>
    <n v="34563"/>
    <n v="35663"/>
    <n v="33917"/>
    <n v="33181"/>
    <n v="31635"/>
    <n v="32769"/>
    <n v="38541"/>
    <n v="37399"/>
    <n v="36808"/>
    <n v="36466"/>
    <n v="35548"/>
  </r>
  <r>
    <n v="90033"/>
    <n v="9033"/>
    <s v="City of Tucson"/>
    <s v="Inactive"/>
    <s v="Full Reporter"/>
    <n v="52"/>
    <x v="351"/>
    <s v="MB"/>
    <s v="DO"/>
    <n v="1210639"/>
    <n v="1162082"/>
    <n v="1219917"/>
    <n v="1260746"/>
    <n v="1218709"/>
    <n v="1050353"/>
    <n v="1067808"/>
    <n v="1207977"/>
    <n v="1273044"/>
    <n v="1409058"/>
    <n v="1241666"/>
    <n v="1178893"/>
    <n v="1330952"/>
    <n v="1216357"/>
    <n v="1312597"/>
    <n v="1330632"/>
    <n v="1264131"/>
    <n v="1123285"/>
    <n v="1097324"/>
    <n v="1220932"/>
    <n v="1349662"/>
    <n v="1465656"/>
    <n v="1227147"/>
    <n v="1251613"/>
    <n v="1309302"/>
    <n v="1252800"/>
    <n v="1407339"/>
    <n v="1342771"/>
    <n v="1251572"/>
    <n v="1180512"/>
    <n v="1137260"/>
    <n v="1296408"/>
    <n v="1395832"/>
    <n v="1410947"/>
    <n v="1323570"/>
    <n v="1261585"/>
    <n v="1332205"/>
    <n v="1279659"/>
    <n v="1428722"/>
    <n v="1393894"/>
    <n v="1298535"/>
    <n v="1214978"/>
    <n v="1119010"/>
    <n v="1391531"/>
    <n v="1493923"/>
    <n v="1520759"/>
    <n v="1471004"/>
    <n v="1385573"/>
    <n v="1497470"/>
    <n v="1413114"/>
    <n v="1554273"/>
    <n v="1438804"/>
    <n v="1499266"/>
    <n v="1345749"/>
    <n v="1218060"/>
    <n v="1538898"/>
    <n v="1531146"/>
    <n v="1616252"/>
    <n v="1511386"/>
    <n v="1381604"/>
    <n v="1478219"/>
    <n v="1440231"/>
    <n v="1582653"/>
    <n v="1528403"/>
    <n v="1557294"/>
    <n v="1381602"/>
    <n v="1339454"/>
    <n v="1639145"/>
    <n v="1575550"/>
    <n v="1787010"/>
    <n v="1617886"/>
    <n v="1493654"/>
    <n v="1660092"/>
    <n v="1663511"/>
    <n v="1660864"/>
    <n v="1755441"/>
    <n v="1699783"/>
    <n v="1567412"/>
    <n v="1637538"/>
    <n v="1840734"/>
    <n v="1975600"/>
    <n v="2095698"/>
    <n v="1751622"/>
    <n v="1737125"/>
    <n v="1829239"/>
    <n v="1704779"/>
    <n v="1869203"/>
    <n v="1800907"/>
    <n v="1683535"/>
    <n v="1649592"/>
    <n v="1610475"/>
    <n v="1702298"/>
    <n v="1841256"/>
    <n v="1867849"/>
    <n v="1663753"/>
    <n v="1646829"/>
    <n v="1664763"/>
    <n v="1631393"/>
    <n v="1831163"/>
    <n v="1741131"/>
    <n v="1641601"/>
    <n v="1545617"/>
    <n v="1489403"/>
    <n v="1290922"/>
    <n v="1757034"/>
    <n v="1801287"/>
    <n v="1696369"/>
    <n v="1604698"/>
    <n v="1694162"/>
    <n v="1589952"/>
    <n v="1814138"/>
    <n v="1711197"/>
    <n v="1683695"/>
    <n v="1569615"/>
    <n v="1428979"/>
    <n v="1741152"/>
    <n v="1777200"/>
    <n v="1817136"/>
    <n v="1668384"/>
    <n v="1540734"/>
    <n v="1705019"/>
    <n v="1677599"/>
    <n v="1729823"/>
    <n v="1654992"/>
    <n v="1677243"/>
    <n v="1495321"/>
    <n v="1478698"/>
    <n v="1835688"/>
    <n v="1718799"/>
    <n v="1922419"/>
    <n v="1744763"/>
    <n v="1585083"/>
    <n v="1699304"/>
    <n v="1634523"/>
    <n v="1724138"/>
    <n v="1787904"/>
    <n v="1717697"/>
    <n v="1479249"/>
    <n v="1490988"/>
    <n v="1852858"/>
    <n v="1734699"/>
    <n v="1825643"/>
    <n v="1577740"/>
    <n v="1550037"/>
    <n v="1670162"/>
    <n v="1613374"/>
    <n v="1656367"/>
    <n v="1664753"/>
    <n v="1605426"/>
    <n v="1468700"/>
    <n v="1518008"/>
    <n v="1691516"/>
    <n v="1750880"/>
    <n v="1867422"/>
    <n v="1606303"/>
    <n v="1636056"/>
    <n v="1610794"/>
    <n v="1615078"/>
    <n v="1673847"/>
    <n v="1674911"/>
    <n v="1544343"/>
    <n v="1468773"/>
    <n v="1502095"/>
    <n v="519453"/>
    <n v="798770"/>
    <n v="1480987"/>
    <n v="1396870"/>
    <n v="1422413"/>
    <n v="1408043"/>
    <n v="1487454"/>
    <n v="1493539"/>
    <n v="1469785"/>
    <n v="1433586"/>
    <n v="1330506"/>
    <n v="1267874"/>
    <n v="1499368"/>
    <n v="1451689"/>
    <n v="1476916"/>
    <n v="1420821"/>
    <n v="1376394"/>
    <n v="1357909"/>
    <n v="1330460"/>
    <n v="1427644"/>
    <n v="1288796"/>
    <n v="1313158"/>
    <n v="1177286"/>
    <n v="1105855"/>
    <n v="1393699"/>
    <n v="1347637"/>
    <n v="1393092"/>
    <n v="1319291"/>
    <n v="1232674"/>
    <n v="1287890"/>
    <n v="1214386"/>
    <n v="1295753"/>
    <n v="1242652"/>
    <n v="1245068"/>
    <n v="11274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3"/>
    <n v="9033"/>
    <s v="City of Tucson"/>
    <s v="Active"/>
    <s v="Full Reporter"/>
    <n v="52"/>
    <x v="35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0474"/>
    <n v="1334966"/>
    <n v="1221814"/>
    <n v="1321775"/>
    <n v="1239458"/>
    <n v="1132487"/>
    <n v="1210191"/>
    <n v="1102461"/>
    <n v="1186782"/>
    <n v="1203762"/>
    <n v="1181587"/>
    <n v="1027001"/>
    <n v="1048280"/>
    <n v="1209530"/>
    <n v="1167425"/>
    <n v="1272026"/>
    <n v="1119837"/>
    <n v="1067494"/>
    <n v="1154271"/>
    <n v="1098745"/>
    <n v="901544"/>
    <n v="728889"/>
    <n v="777239"/>
    <n v="801530"/>
    <n v="796241"/>
    <n v="794004"/>
    <n v="788392"/>
    <n v="960852"/>
    <n v="918015"/>
    <n v="949533"/>
    <n v="861377"/>
    <n v="883107"/>
    <n v="1015169"/>
    <n v="1005107"/>
    <n v="966338"/>
    <n v="956625"/>
    <n v="1102688"/>
    <n v="1271129"/>
    <n v="1109005"/>
    <n v="1070773"/>
    <n v="1057196"/>
    <n v="975721"/>
    <n v="1021592"/>
    <n v="998572"/>
    <n v="1127784"/>
    <n v="1097951"/>
    <n v="1133592"/>
    <n v="1076142"/>
    <n v="1058756"/>
  </r>
  <r>
    <n v="90033"/>
    <n v="9033"/>
    <s v="City of Tucson"/>
    <s v="Inactive"/>
    <s v="Full Reporter"/>
    <n v="52"/>
    <x v="351"/>
    <s v="S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70"/>
    <n v="121841"/>
    <n v="130615"/>
    <n v="129455"/>
    <n v="107392"/>
    <n v="81350"/>
    <n v="83524"/>
    <n v="91817"/>
    <n v="88037"/>
    <n v="97076"/>
    <n v="78287"/>
    <n v="55772"/>
    <n v="57019"/>
    <n v="67684"/>
    <n v="106899"/>
    <n v="109455"/>
    <n v="91886"/>
    <n v="65830"/>
    <n v="70334"/>
    <n v="93295"/>
    <n v="93029"/>
    <n v="92657"/>
    <n v="59508"/>
    <n v="42438"/>
    <n v="43728"/>
    <n v="64137"/>
    <n v="97169"/>
    <n v="101638"/>
    <n v="91157"/>
    <n v="62908"/>
    <n v="76463"/>
    <n v="87596"/>
    <n v="93157"/>
    <n v="86009"/>
    <n v="57420"/>
    <n v="39157"/>
    <n v="41798"/>
    <n v="66025"/>
    <n v="89773"/>
    <n v="101842"/>
    <n v="92795"/>
    <n v="60371"/>
    <n v="80343"/>
    <n v="88884"/>
    <n v="91690"/>
    <n v="84959"/>
    <n v="58013"/>
    <n v="433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3"/>
    <n v="9033"/>
    <s v="City of Tucson"/>
    <s v="Active"/>
    <s v="Full Reporter"/>
    <n v="52"/>
    <x v="351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410"/>
    <n v="69539"/>
    <n v="92067"/>
    <n v="104114"/>
    <n v="95037"/>
    <n v="56103"/>
    <n v="79472"/>
    <n v="85734"/>
    <n v="88786"/>
    <n v="88390"/>
    <n v="54573"/>
    <n v="39766"/>
    <n v="43219"/>
    <n v="51765"/>
    <n v="86922"/>
    <n v="98746"/>
    <n v="88975"/>
    <n v="66794"/>
    <n v="69741"/>
    <n v="88121"/>
    <n v="41289"/>
    <n v="15189"/>
    <n v="15440"/>
    <n v="16061"/>
    <n v="15993"/>
    <n v="20984"/>
    <n v="25296"/>
    <n v="31922"/>
    <n v="28692"/>
    <n v="26122"/>
    <n v="32166"/>
    <n v="40322"/>
    <n v="53596"/>
    <n v="63911"/>
    <n v="57308"/>
    <n v="42507"/>
    <n v="42682"/>
    <n v="77199"/>
    <n v="128072"/>
    <n v="145859"/>
    <n v="130368"/>
    <n v="82960"/>
    <n v="103813"/>
    <n v="126451"/>
    <n v="132721"/>
    <n v="149411"/>
    <n v="98970"/>
    <n v="58624"/>
    <n v="59748"/>
  </r>
  <r>
    <n v="90034"/>
    <n v="9034"/>
    <s v="City of Glendale "/>
    <s v="Active"/>
    <s v="Full Reporter"/>
    <n v="12"/>
    <x v="350"/>
    <s v="DR"/>
    <s v="DO"/>
    <n v="6205"/>
    <n v="5828"/>
    <n v="6534"/>
    <n v="7136"/>
    <n v="7175"/>
    <n v="6614"/>
    <n v="6839"/>
    <n v="7416"/>
    <n v="6824"/>
    <n v="7207"/>
    <n v="6065"/>
    <n v="6208"/>
    <n v="6493"/>
    <n v="6257"/>
    <n v="6801"/>
    <n v="7015"/>
    <n v="7091"/>
    <n v="7146"/>
    <n v="7093"/>
    <n v="7348"/>
    <n v="7392"/>
    <n v="7348"/>
    <n v="6409"/>
    <n v="7067"/>
    <n v="6959"/>
    <n v="6789"/>
    <n v="7560"/>
    <n v="7438"/>
    <n v="7133"/>
    <n v="7250"/>
    <n v="7232"/>
    <n v="7396"/>
    <n v="7607"/>
    <n v="7312"/>
    <n v="6865"/>
    <n v="7283"/>
    <n v="6974"/>
    <n v="6872"/>
    <n v="7994"/>
    <n v="7317"/>
    <n v="7382"/>
    <n v="7597"/>
    <n v="7374"/>
    <n v="8013"/>
    <n v="7696"/>
    <n v="7424"/>
    <n v="7320"/>
    <n v="7302"/>
    <n v="6841"/>
    <n v="6638"/>
    <n v="7884"/>
    <n v="7358"/>
    <n v="7772"/>
    <n v="7433"/>
    <n v="7021"/>
    <n v="7865"/>
    <n v="7345"/>
    <n v="7101"/>
    <n v="6832"/>
    <n v="6743"/>
    <n v="7067"/>
    <n v="6398"/>
    <n v="6953"/>
    <n v="6794"/>
    <n v="7025"/>
    <n v="6988"/>
    <n v="7125"/>
    <n v="8136"/>
    <n v="6924"/>
    <n v="7543"/>
    <n v="6988"/>
    <n v="6883"/>
    <n v="7264"/>
    <n v="7141"/>
    <n v="7346"/>
    <n v="7692"/>
    <n v="7634"/>
    <n v="7962"/>
    <n v="8196"/>
    <n v="8105"/>
    <n v="8105"/>
    <n v="8073"/>
    <n v="6616"/>
    <n v="7753"/>
    <n v="7198"/>
    <n v="6917"/>
    <n v="7638"/>
    <n v="7819"/>
    <n v="7410"/>
    <n v="7411"/>
    <n v="8127"/>
    <n v="7808"/>
    <n v="7732"/>
    <n v="7644"/>
    <n v="6734"/>
    <n v="7322"/>
    <n v="6770"/>
    <n v="6932"/>
    <n v="7781"/>
    <n v="7793"/>
    <n v="7146"/>
    <n v="8019"/>
    <n v="7947"/>
    <n v="8235"/>
    <n v="8172"/>
    <n v="8029"/>
    <n v="7402"/>
    <n v="7515"/>
    <n v="6981"/>
    <n v="7009"/>
    <n v="8069"/>
    <n v="7610"/>
    <n v="7476"/>
    <n v="7689"/>
    <n v="7321"/>
    <n v="8425"/>
    <n v="7772"/>
    <n v="7446"/>
    <n v="6947"/>
    <n v="7203"/>
    <n v="7143"/>
    <n v="7310"/>
    <n v="7949"/>
    <n v="7615"/>
    <n v="7936"/>
    <n v="7510"/>
    <n v="7415"/>
    <n v="8019"/>
    <n v="7126"/>
    <n v="7620"/>
    <n v="7084"/>
    <n v="6721"/>
    <n v="7172"/>
    <n v="6729"/>
    <n v="7062"/>
    <n v="7425"/>
    <n v="7162"/>
    <n v="6263"/>
    <n v="6682"/>
    <n v="7294"/>
    <n v="6713"/>
    <n v="6988"/>
    <n v="5949"/>
    <n v="6029"/>
    <n v="6407"/>
    <n v="6180"/>
    <n v="6519"/>
    <n v="6731"/>
    <n v="6487"/>
    <n v="6313"/>
    <n v="6455"/>
    <n v="6456"/>
    <n v="6574"/>
    <n v="7030"/>
    <n v="5704"/>
    <n v="6600"/>
    <n v="6394"/>
    <n v="6013"/>
    <n v="6762"/>
    <n v="6585"/>
    <n v="6243"/>
    <n v="6502"/>
    <n v="6352"/>
    <n v="6053"/>
    <n v="6380"/>
    <n v="6525"/>
    <n v="5623"/>
    <n v="6119"/>
    <n v="5813"/>
    <n v="6020"/>
    <n v="6679"/>
    <n v="6250"/>
    <n v="6094"/>
    <n v="6348"/>
    <n v="5810"/>
    <n v="6656"/>
    <n v="6399"/>
    <n v="5990"/>
    <n v="5600"/>
    <n v="5539"/>
    <n v="5353"/>
    <n v="5475"/>
    <n v="6735"/>
    <n v="5836"/>
    <n v="6155"/>
    <n v="6364"/>
    <n v="6017"/>
    <n v="6965"/>
    <n v="6510"/>
    <n v="6382"/>
    <n v="5261"/>
    <n v="5487"/>
    <n v="5171"/>
    <n v="5019"/>
    <n v="5992"/>
    <n v="5687"/>
    <n v="5887"/>
    <n v="5556"/>
    <n v="5571"/>
    <n v="6029"/>
    <n v="5251"/>
    <n v="6126"/>
    <n v="5360"/>
    <n v="5316"/>
    <n v="5592"/>
    <n v="5137"/>
    <n v="5733"/>
    <n v="5744"/>
    <n v="5569"/>
    <n v="4746"/>
    <n v="5210"/>
    <n v="5273"/>
    <n v="4932"/>
    <n v="5364"/>
    <n v="4331"/>
    <n v="4584"/>
    <n v="4708"/>
    <n v="4105"/>
    <n v="3007"/>
    <n v="1502"/>
    <n v="1902"/>
    <n v="2355"/>
    <n v="3123"/>
    <n v="3451"/>
    <n v="3626"/>
    <n v="4316"/>
    <n v="3792"/>
    <n v="3967"/>
    <n v="2988"/>
    <n v="3323"/>
    <n v="4095"/>
    <n v="3953"/>
    <n v="3740"/>
    <n v="3296"/>
    <n v="3179"/>
    <n v="3051"/>
    <n v="3201"/>
    <n v="3236"/>
    <n v="3095"/>
    <n v="2965"/>
    <n v="2846"/>
    <n v="2882"/>
    <n v="3425"/>
    <n v="3376"/>
    <n v="3490"/>
    <n v="3524"/>
    <n v="3263"/>
  </r>
  <r>
    <n v="90034"/>
    <n v="9034"/>
    <s v="City of Glendale "/>
    <s v="Inactive"/>
    <s v="Full Reporter"/>
    <n v="12"/>
    <x v="35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9"/>
    <n v="263"/>
    <n v="315"/>
    <n v="306"/>
    <n v="318"/>
    <n v="282"/>
    <n v="369"/>
    <n v="355"/>
    <n v="355"/>
    <n v="291"/>
    <n v="299"/>
    <n v="289"/>
    <n v="271"/>
    <n v="269"/>
    <n v="316"/>
    <n v="388"/>
    <n v="310"/>
    <n v="394"/>
    <n v="423"/>
    <n v="481"/>
    <n v="441"/>
    <n v="512"/>
    <n v="506"/>
    <n v="5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4"/>
    <n v="9034"/>
    <s v="City of Glendale "/>
    <s v="Inactive"/>
    <s v="Full Reporter"/>
    <n v="12"/>
    <x v="35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3"/>
    <n v="434"/>
    <n v="468"/>
    <n v="434"/>
    <n v="419"/>
    <n v="437"/>
    <n v="390"/>
    <n v="445"/>
    <n v="408"/>
    <n v="405"/>
    <n v="397"/>
    <n v="429"/>
    <n v="573"/>
    <n v="653"/>
    <n v="700"/>
    <n v="602"/>
    <n v="580"/>
    <n v="5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4"/>
    <n v="9034"/>
    <s v="City of Glendale "/>
    <s v="Active"/>
    <s v="Full Reporter"/>
    <n v="12"/>
    <x v="350"/>
    <s v="MB"/>
    <s v="DO"/>
    <n v="6141"/>
    <n v="5662"/>
    <n v="5931"/>
    <n v="6970"/>
    <n v="6631"/>
    <n v="6510"/>
    <n v="6960"/>
    <n v="8453"/>
    <n v="8467"/>
    <n v="8587"/>
    <n v="8765"/>
    <n v="8380"/>
    <n v="9435"/>
    <n v="8652"/>
    <n v="9637"/>
    <n v="10059"/>
    <n v="9782"/>
    <n v="8815"/>
    <n v="8145"/>
    <n v="8627"/>
    <n v="9001"/>
    <n v="10932"/>
    <n v="9647"/>
    <n v="10579"/>
    <n v="8207"/>
    <n v="10825"/>
    <n v="12663"/>
    <n v="12395"/>
    <n v="12688"/>
    <n v="12216"/>
    <n v="13178"/>
    <n v="12945"/>
    <n v="13309"/>
    <n v="14812"/>
    <n v="13858"/>
    <n v="15439"/>
    <n v="16194"/>
    <n v="13900"/>
    <n v="15853"/>
    <n v="16483"/>
    <n v="14773"/>
    <n v="14849"/>
    <n v="14280"/>
    <n v="15928"/>
    <n v="16006"/>
    <n v="15625"/>
    <n v="16776"/>
    <n v="16911"/>
    <n v="16659"/>
    <n v="15930"/>
    <n v="17429"/>
    <n v="16848"/>
    <n v="17216"/>
    <n v="16632"/>
    <n v="16433"/>
    <n v="19357"/>
    <n v="18888"/>
    <n v="19910"/>
    <n v="19168"/>
    <n v="18163"/>
    <n v="19062"/>
    <n v="18179"/>
    <n v="20177"/>
    <n v="19459"/>
    <n v="19833"/>
    <n v="19073"/>
    <n v="7905"/>
    <n v="8320"/>
    <n v="7952"/>
    <n v="9109"/>
    <n v="8604"/>
    <n v="8228"/>
    <n v="8348"/>
    <n v="8450"/>
    <n v="8933"/>
    <n v="9586"/>
    <n v="9506"/>
    <n v="9053"/>
    <n v="9719"/>
    <n v="9730"/>
    <n v="9458"/>
    <n v="10332"/>
    <n v="9138"/>
    <n v="9782"/>
    <n v="9442"/>
    <n v="8891"/>
    <n v="9669"/>
    <n v="9250"/>
    <n v="8924"/>
    <n v="9354"/>
    <n v="8826"/>
    <n v="8797"/>
    <n v="9227"/>
    <n v="10761"/>
    <n v="9555"/>
    <n v="10435"/>
    <n v="9257"/>
    <n v="10097"/>
    <n v="11301"/>
    <n v="9858"/>
    <n v="9460"/>
    <n v="9378"/>
    <n v="8772"/>
    <n v="8840"/>
    <n v="8537"/>
    <n v="9278"/>
    <n v="8879"/>
    <n v="9643"/>
    <n v="9302"/>
    <n v="9011"/>
    <n v="10432"/>
    <n v="9561"/>
    <n v="9441"/>
    <n v="9217"/>
    <n v="8635"/>
    <n v="8833"/>
    <n v="9350"/>
    <n v="10190"/>
    <n v="10087"/>
    <n v="10794"/>
    <n v="10886"/>
    <n v="10830"/>
    <n v="10896"/>
    <n v="9697"/>
    <n v="10796"/>
    <n v="9648"/>
    <n v="9138"/>
    <n v="10922"/>
    <n v="10452"/>
    <n v="11447"/>
    <n v="10181"/>
    <n v="9716"/>
    <n v="9725"/>
    <n v="9608"/>
    <n v="10452"/>
    <n v="10076"/>
    <n v="10042"/>
    <n v="9126"/>
    <n v="9667"/>
    <n v="10001"/>
    <n v="9620"/>
    <n v="11344"/>
    <n v="9591"/>
    <n v="9929"/>
    <n v="10321"/>
    <n v="9835"/>
    <n v="9703"/>
    <n v="9565"/>
    <n v="8344"/>
    <n v="8038"/>
    <n v="8191"/>
    <n v="8297"/>
    <n v="8425"/>
    <n v="10071"/>
    <n v="8671"/>
    <n v="9362"/>
    <n v="9117"/>
    <n v="8601"/>
    <n v="8367"/>
    <n v="8208"/>
    <n v="8181"/>
    <n v="8037"/>
    <n v="8333"/>
    <n v="7930"/>
    <n v="7690"/>
    <n v="8353"/>
    <n v="7199"/>
    <n v="7868"/>
    <n v="7291"/>
    <n v="7422"/>
    <n v="7325"/>
    <n v="7277"/>
    <n v="7273"/>
    <n v="6950"/>
    <n v="7143"/>
    <n v="8051"/>
    <n v="7196"/>
    <n v="7220"/>
    <n v="7214"/>
    <n v="7268"/>
    <n v="6629"/>
    <n v="6693"/>
    <n v="7479"/>
    <n v="6607"/>
    <n v="6762"/>
    <n v="6178"/>
    <n v="6289"/>
    <n v="7253"/>
    <n v="6730"/>
    <n v="7858"/>
    <n v="8927"/>
    <n v="9273"/>
    <n v="8829"/>
    <n v="9046"/>
    <n v="9515"/>
    <n v="8807"/>
    <n v="10572"/>
    <n v="9560"/>
    <n v="9582"/>
    <n v="11429"/>
    <n v="10321"/>
    <n v="11149"/>
    <n v="10423"/>
    <n v="10808"/>
    <n v="10742"/>
    <n v="9564"/>
    <n v="11456"/>
    <n v="10567"/>
    <n v="10407"/>
    <n v="9391"/>
    <n v="9626"/>
    <n v="9943"/>
    <n v="9635"/>
    <n v="11014"/>
    <n v="9785"/>
    <n v="10052"/>
    <n v="11336"/>
    <n v="10706"/>
    <n v="9281"/>
    <n v="6497"/>
    <n v="5860"/>
    <n v="5559"/>
    <n v="5132"/>
    <n v="4600"/>
    <n v="4976"/>
    <n v="5415"/>
    <n v="5124"/>
    <n v="5070"/>
    <n v="4748"/>
    <n v="5018"/>
    <n v="5595"/>
    <n v="5350"/>
    <n v="5364"/>
    <n v="5312"/>
    <n v="5731"/>
    <n v="5997"/>
    <n v="5645"/>
    <n v="6492"/>
    <n v="6013"/>
    <n v="6264"/>
    <n v="6370"/>
    <n v="5695"/>
    <n v="6189"/>
    <n v="6253"/>
    <n v="5154"/>
    <n v="6121"/>
    <n v="6065"/>
  </r>
  <r>
    <n v="90034"/>
    <n v="9034"/>
    <s v="City of Glendale "/>
    <s v="Inactive"/>
    <s v="Full Reporter"/>
    <n v="12"/>
    <x v="350"/>
    <s v="MB"/>
    <s v="PT"/>
    <n v="1180"/>
    <n v="1353"/>
    <n v="1193"/>
    <n v="1314"/>
    <n v="868"/>
    <n v="764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5"/>
    <n v="9035"/>
    <s v="Gold Coast Transit District"/>
    <s v="Active"/>
    <s v="Full Reporter"/>
    <n v="103"/>
    <x v="352"/>
    <s v="DR"/>
    <s v="PT"/>
    <m/>
    <m/>
    <m/>
    <m/>
    <m/>
    <m/>
    <m/>
    <m/>
    <m/>
    <m/>
    <m/>
    <m/>
    <n v="0"/>
    <n v="0"/>
    <n v="0"/>
    <n v="0"/>
    <n v="0"/>
    <n v="0"/>
    <n v="9287"/>
    <n v="8674"/>
    <n v="8983"/>
    <n v="9974"/>
    <n v="8203"/>
    <n v="7943"/>
    <n v="8279"/>
    <n v="7854"/>
    <n v="9820"/>
    <n v="9510"/>
    <n v="9500"/>
    <n v="9997"/>
    <n v="8693"/>
    <n v="8884"/>
    <n v="8466"/>
    <n v="8337"/>
    <n v="7699"/>
    <n v="7420"/>
    <n v="6007"/>
    <n v="5795"/>
    <n v="6883"/>
    <n v="6760"/>
    <n v="6724"/>
    <n v="6895"/>
    <n v="6293"/>
    <n v="7078"/>
    <n v="7078"/>
    <n v="6851"/>
    <n v="6906"/>
    <n v="6265"/>
    <n v="6389"/>
    <n v="6124"/>
    <n v="6712"/>
    <n v="6053"/>
    <n v="6297"/>
    <n v="6213"/>
    <n v="5481"/>
    <n v="6502"/>
    <n v="6360"/>
    <n v="6695"/>
    <n v="6028"/>
    <n v="5854"/>
    <n v="6270"/>
    <n v="6239"/>
    <n v="6855"/>
    <n v="6130"/>
    <n v="6925"/>
    <n v="6538"/>
    <n v="6219"/>
    <n v="6851"/>
    <n v="6498"/>
    <n v="7418"/>
    <n v="6733"/>
    <n v="5900"/>
    <n v="6561"/>
    <n v="6015"/>
    <n v="6605"/>
    <n v="7165"/>
    <n v="6889"/>
    <n v="6862"/>
    <n v="6471"/>
    <n v="5585"/>
    <n v="7484"/>
    <n v="8316"/>
    <n v="6613"/>
    <n v="6871"/>
    <n v="6814"/>
    <n v="6573"/>
    <n v="7446"/>
    <n v="6989"/>
    <n v="6561"/>
    <n v="6932"/>
    <n v="6595"/>
    <n v="6935"/>
    <n v="6803"/>
    <n v="7111"/>
    <n v="6396"/>
    <n v="6357"/>
    <n v="6254"/>
    <n v="5903"/>
    <n v="6958"/>
    <n v="6298"/>
    <n v="6064"/>
    <n v="6311"/>
    <n v="6225"/>
    <n v="6837"/>
    <n v="6677"/>
    <n v="6637"/>
    <n v="6256"/>
    <n v="6185"/>
    <n v="6430"/>
    <n v="5814"/>
    <n v="6497"/>
    <n v="6492"/>
    <n v="6191"/>
    <n v="6489"/>
    <n v="5501"/>
    <n v="6492"/>
    <n v="6108"/>
    <n v="6088"/>
    <n v="5687"/>
    <n v="5351"/>
    <n v="5289"/>
    <n v="5486"/>
    <n v="5649"/>
    <n v="5463"/>
    <n v="5815"/>
    <n v="5707"/>
    <n v="5679"/>
    <n v="6268"/>
    <n v="5330"/>
    <n v="6049"/>
    <n v="5417"/>
    <n v="5293"/>
    <n v="5702"/>
    <n v="5609"/>
    <n v="6137"/>
    <n v="6695"/>
    <n v="6540"/>
    <n v="6208"/>
    <n v="6473"/>
    <n v="7000"/>
    <n v="6714"/>
    <n v="7659"/>
    <n v="6288"/>
    <n v="6169"/>
    <n v="6989"/>
    <n v="6646"/>
    <n v="7225"/>
    <n v="7378"/>
    <n v="7119"/>
    <n v="6835"/>
    <n v="6956"/>
    <n v="7272"/>
    <n v="7175"/>
    <n v="7818"/>
    <n v="6211"/>
    <n v="6739"/>
    <n v="6630"/>
    <n v="6512"/>
    <n v="7465"/>
    <n v="7328"/>
    <n v="7134"/>
    <n v="7364"/>
    <n v="7347"/>
    <n v="7246"/>
    <n v="7325"/>
    <n v="8146"/>
    <n v="6926"/>
    <n v="7577"/>
    <n v="7029"/>
    <n v="7894"/>
    <n v="8576"/>
    <n v="8171"/>
    <n v="8527"/>
    <n v="8510"/>
    <n v="8171"/>
    <n v="8829"/>
    <n v="8236"/>
    <n v="8986"/>
    <n v="8345"/>
    <n v="8061"/>
    <n v="8119"/>
    <n v="7693"/>
    <n v="9176"/>
    <n v="8606"/>
    <n v="8977"/>
    <n v="9225"/>
    <n v="8658"/>
    <n v="9857"/>
    <n v="9464"/>
    <n v="10194"/>
    <n v="9236"/>
    <n v="7561"/>
    <n v="9232"/>
    <n v="8783"/>
    <n v="10333"/>
    <n v="10105"/>
    <n v="10512"/>
    <n v="10294"/>
    <n v="9770"/>
    <n v="11016"/>
    <n v="9123"/>
    <n v="10834"/>
    <n v="9292"/>
    <n v="9136"/>
    <n v="9475"/>
    <n v="8850"/>
    <n v="9915"/>
    <n v="10126"/>
    <n v="10251"/>
    <n v="9668"/>
    <n v="10030"/>
    <n v="10110"/>
    <n v="9339"/>
    <n v="9924"/>
    <n v="8506"/>
    <n v="8511"/>
    <n v="9016"/>
    <n v="8538"/>
    <n v="5766"/>
    <n v="4162"/>
    <n v="4988"/>
    <n v="6355"/>
    <n v="6693"/>
    <n v="4202"/>
    <n v="4184"/>
    <n v="4902"/>
    <n v="4670"/>
    <n v="4626"/>
    <n v="4243"/>
    <n v="4720"/>
    <n v="5901"/>
    <n v="6066"/>
    <n v="5695"/>
    <n v="6005"/>
    <n v="6623"/>
    <n v="6541"/>
    <n v="5864"/>
    <n v="6375"/>
    <n v="6350"/>
    <n v="5902"/>
    <n v="5014"/>
    <n v="5604"/>
    <n v="7053"/>
    <n v="6777"/>
    <n v="6911"/>
    <n v="6593"/>
    <n v="6573"/>
  </r>
  <r>
    <n v="90035"/>
    <n v="9035"/>
    <s v="Gold Coast Transit District"/>
    <s v="Active"/>
    <s v="Full Reporter"/>
    <n v="103"/>
    <x v="352"/>
    <s v="MB"/>
    <s v="DO"/>
    <m/>
    <m/>
    <m/>
    <m/>
    <m/>
    <m/>
    <m/>
    <m/>
    <m/>
    <m/>
    <m/>
    <m/>
    <n v="0"/>
    <n v="0"/>
    <n v="0"/>
    <n v="0"/>
    <n v="0"/>
    <n v="0"/>
    <n v="275538"/>
    <n v="266275"/>
    <n v="280059"/>
    <n v="293671"/>
    <n v="251269"/>
    <n v="257757"/>
    <n v="255672"/>
    <n v="238869"/>
    <n v="291384"/>
    <n v="271566"/>
    <n v="271876"/>
    <n v="258820"/>
    <n v="258013"/>
    <n v="255282"/>
    <n v="271257"/>
    <n v="261730"/>
    <n v="253853"/>
    <n v="234182"/>
    <n v="224778"/>
    <n v="226957"/>
    <n v="227166"/>
    <n v="253243"/>
    <n v="254935"/>
    <n v="264278"/>
    <n v="254570"/>
    <n v="270466"/>
    <n v="255975"/>
    <n v="268435"/>
    <n v="271235"/>
    <n v="261733"/>
    <n v="267975"/>
    <n v="248468"/>
    <n v="272771"/>
    <n v="240976"/>
    <n v="285738"/>
    <n v="287455"/>
    <n v="276555"/>
    <n v="307267"/>
    <n v="287709"/>
    <n v="312668"/>
    <n v="281042"/>
    <n v="264451"/>
    <n v="277903"/>
    <n v="270197"/>
    <n v="299303"/>
    <n v="289150"/>
    <n v="285305"/>
    <n v="287439"/>
    <n v="272298"/>
    <n v="297284"/>
    <n v="294639"/>
    <n v="304847"/>
    <n v="271567"/>
    <n v="260540"/>
    <n v="255325"/>
    <n v="287359"/>
    <n v="305024"/>
    <n v="313578"/>
    <n v="303271"/>
    <n v="330143"/>
    <n v="306581"/>
    <n v="316540"/>
    <n v="319547"/>
    <n v="339614"/>
    <n v="262260"/>
    <n v="297659"/>
    <n v="262798"/>
    <n v="258278"/>
    <n v="306358"/>
    <n v="296462"/>
    <n v="289123"/>
    <n v="312751"/>
    <n v="301860"/>
    <n v="304349"/>
    <n v="330853"/>
    <n v="327638"/>
    <n v="291887"/>
    <n v="298765"/>
    <n v="264381"/>
    <n v="272669"/>
    <n v="324828"/>
    <n v="293251"/>
    <n v="276875"/>
    <n v="281687"/>
    <n v="285894"/>
    <n v="305415"/>
    <n v="311064"/>
    <n v="297933"/>
    <n v="272901"/>
    <n v="245767"/>
    <n v="272196"/>
    <n v="250536"/>
    <n v="290146"/>
    <n v="290192"/>
    <n v="290567"/>
    <n v="278236"/>
    <n v="274675"/>
    <n v="284028"/>
    <n v="294928"/>
    <n v="309111"/>
    <n v="280938"/>
    <n v="275764"/>
    <n v="279939"/>
    <n v="293436"/>
    <n v="295445"/>
    <n v="290658"/>
    <n v="299255"/>
    <n v="298231"/>
    <n v="287809"/>
    <n v="322932"/>
    <n v="284096"/>
    <n v="330836"/>
    <n v="282224"/>
    <n v="267106"/>
    <n v="273421"/>
    <n v="279289"/>
    <n v="310808"/>
    <n v="307638"/>
    <n v="318661"/>
    <n v="301650"/>
    <n v="300385"/>
    <n v="326031"/>
    <n v="326564"/>
    <n v="350559"/>
    <n v="304083"/>
    <n v="307308"/>
    <n v="321104"/>
    <n v="295688"/>
    <n v="334382"/>
    <n v="320991"/>
    <n v="314103"/>
    <n v="316560"/>
    <n v="312696"/>
    <n v="336139"/>
    <n v="339061"/>
    <n v="359135"/>
    <n v="308122"/>
    <n v="304436"/>
    <n v="316545"/>
    <n v="314598"/>
    <n v="349167"/>
    <n v="329824"/>
    <n v="319510"/>
    <n v="319615"/>
    <n v="317565"/>
    <n v="333893"/>
    <n v="334288"/>
    <n v="353240"/>
    <n v="302650"/>
    <n v="298397"/>
    <n v="280672"/>
    <n v="313918"/>
    <n v="328180"/>
    <n v="318522"/>
    <n v="312400"/>
    <n v="306948"/>
    <n v="298884"/>
    <n v="328001"/>
    <n v="317092"/>
    <n v="319189"/>
    <n v="299148"/>
    <n v="278495"/>
    <n v="277429"/>
    <n v="262699"/>
    <n v="327008"/>
    <n v="302132"/>
    <n v="305886"/>
    <n v="300424"/>
    <n v="284739"/>
    <n v="313310"/>
    <n v="298838"/>
    <n v="317191"/>
    <n v="291192"/>
    <n v="244382"/>
    <n v="280341"/>
    <n v="277075"/>
    <n v="283355"/>
    <n v="296552"/>
    <n v="299806"/>
    <n v="287380"/>
    <n v="282407"/>
    <n v="320875"/>
    <n v="306997"/>
    <n v="338315"/>
    <n v="290370"/>
    <n v="274917"/>
    <n v="270343"/>
    <n v="255721"/>
    <n v="295460"/>
    <n v="304732"/>
    <n v="303302"/>
    <n v="281235"/>
    <n v="288563"/>
    <n v="307026"/>
    <n v="309662"/>
    <n v="326867"/>
    <n v="286836"/>
    <n v="269297"/>
    <n v="299511"/>
    <n v="289413"/>
    <n v="204965"/>
    <n v="103840"/>
    <n v="122276"/>
    <n v="150611"/>
    <n v="145493"/>
    <n v="150093"/>
    <n v="149143"/>
    <n v="167164"/>
    <n v="162089"/>
    <n v="151432"/>
    <n v="135047"/>
    <n v="142016"/>
    <n v="167194"/>
    <n v="183240"/>
    <n v="169919"/>
    <n v="171181"/>
    <n v="168909"/>
    <n v="179737"/>
    <n v="186186"/>
    <n v="192052"/>
    <n v="183534"/>
    <n v="153763"/>
    <n v="161339"/>
    <n v="170022"/>
    <n v="207969"/>
    <n v="199587"/>
    <n v="204793"/>
    <n v="206957"/>
    <m/>
  </r>
  <r>
    <n v="90036"/>
    <n v="9036"/>
    <s v="Orange County Transportation Authority"/>
    <s v="Active"/>
    <s v="Full Reporter"/>
    <n v="2"/>
    <x v="34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163"/>
    <n v="24825"/>
    <n v="6758"/>
    <n v="8048"/>
    <n v="6763"/>
    <n v="5483"/>
    <n v="6411"/>
    <n v="6009"/>
    <n v="6255"/>
    <n v="6588"/>
    <n v="6506"/>
    <n v="6081"/>
    <n v="27198"/>
    <n v="25125"/>
    <n v="6035"/>
    <n v="6875"/>
    <n v="5626"/>
    <n v="5513"/>
    <n v="6432"/>
    <n v="5705"/>
    <n v="6007"/>
    <n v="6716"/>
    <n v="5727"/>
    <n v="5906"/>
    <n v="31391"/>
    <n v="26826"/>
    <n v="5889"/>
    <n v="6070"/>
    <n v="4562"/>
    <n v="4872"/>
    <n v="5034"/>
    <n v="4822"/>
    <n v="5209"/>
    <n v="5308"/>
    <n v="4723"/>
    <n v="5461"/>
    <n v="22203"/>
    <n v="33363"/>
    <n v="5129"/>
    <n v="5356"/>
    <n v="4563"/>
    <n v="4394"/>
    <n v="4200"/>
    <n v="4574"/>
    <n v="5124"/>
    <n v="4503"/>
    <n v="4485"/>
    <n v="4837"/>
    <n v="39236"/>
    <n v="35507"/>
    <n v="4906"/>
    <n v="4400"/>
    <n v="4431"/>
    <n v="3961"/>
    <n v="4167"/>
    <n v="3798"/>
    <n v="4322"/>
    <n v="3543"/>
    <n v="3805"/>
    <n v="3565"/>
    <n v="38246"/>
    <n v="30376"/>
    <n v="4281"/>
    <n v="3979"/>
    <n v="3482"/>
    <n v="3114"/>
    <n v="3801"/>
    <n v="3576"/>
    <n v="3796"/>
    <n v="3990"/>
    <n v="4040"/>
    <n v="4150"/>
    <n v="37086"/>
    <n v="31355"/>
    <n v="4683"/>
    <n v="4161"/>
    <n v="3668"/>
    <n v="2997"/>
    <n v="3825"/>
    <n v="3440"/>
    <n v="3734"/>
    <n v="4061"/>
    <n v="3889"/>
    <n v="3699"/>
    <n v="40192"/>
    <n v="34427"/>
    <n v="4100"/>
    <n v="4517"/>
    <n v="3660"/>
    <n v="3455"/>
    <n v="3824"/>
    <n v="3653"/>
    <n v="20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036"/>
    <n v="9036"/>
    <s v="Orange County Transportation Authority"/>
    <s v="Active"/>
    <s v="Full Reporter"/>
    <n v="2"/>
    <x v="34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98"/>
    <n v="21634"/>
    <n v="18718"/>
    <n v="23127"/>
    <n v="19590"/>
    <n v="16392"/>
    <n v="20152"/>
    <n v="18580"/>
    <n v="19279"/>
    <n v="20475"/>
    <n v="20024"/>
    <n v="17338"/>
    <n v="26044"/>
    <n v="25011"/>
    <n v="16911"/>
    <n v="21119"/>
    <n v="17071"/>
    <n v="16117"/>
    <n v="18867"/>
    <n v="17513"/>
    <n v="18118"/>
    <n v="18926"/>
    <n v="18317"/>
    <n v="16734"/>
    <n v="26393"/>
    <n v="24301"/>
    <n v="16867"/>
    <n v="19352"/>
    <n v="14967"/>
    <n v="14967"/>
    <n v="15875"/>
    <n v="15615"/>
    <n v="17368"/>
    <n v="16689"/>
    <n v="15415"/>
    <n v="16533"/>
    <n v="25282"/>
    <n v="30429"/>
    <n v="15864"/>
    <n v="16359"/>
    <n v="13870"/>
    <n v="13500"/>
    <n v="13352"/>
    <n v="14408"/>
    <n v="14757"/>
    <n v="13894"/>
    <n v="14033"/>
    <n v="14615"/>
    <n v="27627"/>
    <n v="27273"/>
    <n v="13203"/>
    <n v="12547"/>
    <n v="11431"/>
    <n v="10730"/>
    <n v="11014"/>
    <n v="8984"/>
    <n v="8092"/>
    <n v="7149"/>
    <n v="7405"/>
    <n v="7625"/>
    <n v="21689"/>
    <n v="19413"/>
    <n v="7110"/>
    <n v="7735"/>
    <n v="6823"/>
    <n v="5847"/>
    <n v="7281"/>
    <n v="6736"/>
    <n v="7105"/>
    <n v="6766"/>
    <n v="7100"/>
    <n v="6323"/>
    <n v="19892"/>
    <n v="17400"/>
    <n v="5855"/>
    <n v="7616"/>
    <n v="6269"/>
    <n v="4769"/>
    <n v="5898"/>
    <n v="5094"/>
    <n v="5853"/>
    <n v="6224"/>
    <n v="6293"/>
    <n v="5502"/>
    <n v="12076"/>
    <n v="11667"/>
    <n v="6714"/>
    <n v="5719"/>
    <n v="4034"/>
    <n v="3814"/>
    <n v="4593"/>
    <n v="4302"/>
    <n v="25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036"/>
    <n v="9036"/>
    <s v="Orange County Transportation Authority"/>
    <s v="Active"/>
    <s v="Full Reporter"/>
    <n v="2"/>
    <x v="340"/>
    <s v="DR"/>
    <s v="PT"/>
    <n v="64403"/>
    <n v="61599"/>
    <n v="66816"/>
    <n v="69928"/>
    <n v="72969"/>
    <n v="66472"/>
    <n v="72409"/>
    <n v="71735"/>
    <n v="73310"/>
    <n v="84378"/>
    <n v="70709"/>
    <n v="65172"/>
    <n v="75240"/>
    <n v="70819"/>
    <n v="80415"/>
    <n v="82598"/>
    <n v="82283"/>
    <n v="80080"/>
    <n v="86016"/>
    <n v="82483"/>
    <n v="90370"/>
    <n v="97601"/>
    <n v="80555"/>
    <n v="81604"/>
    <n v="86942"/>
    <n v="86764"/>
    <n v="103329"/>
    <n v="96808"/>
    <n v="94987"/>
    <n v="97890"/>
    <n v="91137"/>
    <n v="97135"/>
    <n v="100164"/>
    <n v="99432"/>
    <n v="94654"/>
    <n v="88018"/>
    <n v="91399"/>
    <n v="87401"/>
    <n v="104207"/>
    <n v="98304"/>
    <n v="101035"/>
    <n v="100775"/>
    <n v="88326"/>
    <n v="98917"/>
    <n v="96078"/>
    <n v="97257"/>
    <n v="91889"/>
    <n v="84808"/>
    <n v="92163"/>
    <n v="88149"/>
    <n v="102648"/>
    <n v="92082"/>
    <n v="101937"/>
    <n v="100959"/>
    <n v="91523"/>
    <n v="103127"/>
    <n v="99255"/>
    <n v="108891"/>
    <n v="100435"/>
    <n v="89223"/>
    <n v="99357"/>
    <n v="94736"/>
    <n v="107137"/>
    <n v="100595"/>
    <n v="108885"/>
    <n v="102608"/>
    <n v="106699"/>
    <n v="100233"/>
    <n v="102467"/>
    <n v="118189"/>
    <n v="106725"/>
    <n v="93051"/>
    <n v="107131"/>
    <n v="105793"/>
    <n v="110998"/>
    <n v="118655"/>
    <n v="116973"/>
    <n v="112793"/>
    <n v="148057"/>
    <n v="121120"/>
    <n v="146779"/>
    <n v="219600"/>
    <n v="199089"/>
    <n v="175160"/>
    <n v="122358"/>
    <n v="172349"/>
    <n v="217772"/>
    <n v="190522"/>
    <n v="182019"/>
    <n v="179809"/>
    <n v="125617"/>
    <n v="118672"/>
    <n v="124497"/>
    <n v="132629"/>
    <n v="115124"/>
    <n v="121964"/>
    <n v="116052"/>
    <n v="115747"/>
    <n v="133531"/>
    <n v="129386"/>
    <n v="125148"/>
    <n v="130605"/>
    <n v="144307"/>
    <n v="131142"/>
    <n v="131728"/>
    <n v="132135"/>
    <n v="125412"/>
    <n v="132945"/>
    <n v="121264"/>
    <n v="115433"/>
    <n v="133790"/>
    <n v="125318"/>
    <n v="129046"/>
    <n v="129835"/>
    <n v="119463"/>
    <n v="132114"/>
    <n v="128707"/>
    <n v="128021"/>
    <n v="121865"/>
    <n v="115691"/>
    <n v="124298"/>
    <n v="126205"/>
    <n v="132645"/>
    <n v="128791"/>
    <n v="139497"/>
    <n v="130729"/>
    <n v="130546"/>
    <n v="137889"/>
    <n v="126978"/>
    <n v="146221"/>
    <n v="128563"/>
    <n v="115050"/>
    <n v="130239"/>
    <n v="121146"/>
    <n v="131510"/>
    <n v="132643"/>
    <n v="138734"/>
    <n v="119429"/>
    <n v="134174"/>
    <n v="134030"/>
    <n v="130781"/>
    <n v="144658"/>
    <n v="124236"/>
    <n v="117574"/>
    <n v="130146"/>
    <n v="121093"/>
    <n v="133109"/>
    <n v="138345"/>
    <n v="137289"/>
    <n v="133786"/>
    <n v="140139"/>
    <n v="132007"/>
    <n v="138469"/>
    <n v="148656"/>
    <n v="120216"/>
    <n v="124920"/>
    <n v="126459"/>
    <n v="125852"/>
    <n v="141788"/>
    <n v="140707"/>
    <n v="134923"/>
    <n v="142691"/>
    <n v="142298"/>
    <n v="135558"/>
    <n v="140738"/>
    <n v="150044"/>
    <n v="130007"/>
    <n v="131574"/>
    <n v="130039"/>
    <n v="135279"/>
    <n v="150265"/>
    <n v="142575"/>
    <n v="143997"/>
    <n v="145125"/>
    <n v="118126"/>
    <n v="128195"/>
    <n v="126997"/>
    <n v="129486"/>
    <n v="121136"/>
    <n v="111500"/>
    <n v="116689"/>
    <n v="114577"/>
    <n v="134779"/>
    <n v="119222"/>
    <n v="129979"/>
    <n v="125248"/>
    <n v="115850"/>
    <n v="128740"/>
    <n v="121804"/>
    <n v="132689"/>
    <n v="123294"/>
    <n v="111570"/>
    <n v="123117"/>
    <n v="116771"/>
    <n v="129666"/>
    <n v="128893"/>
    <n v="133220"/>
    <n v="124579"/>
    <n v="123113"/>
    <n v="132926"/>
    <n v="121587"/>
    <n v="139954"/>
    <n v="123886"/>
    <n v="107861"/>
    <n v="122345"/>
    <n v="114533"/>
    <n v="126687"/>
    <n v="129723"/>
    <n v="130142"/>
    <n v="120831"/>
    <n v="90736"/>
    <n v="90051"/>
    <n v="83343"/>
    <n v="95215"/>
    <n v="79691"/>
    <n v="77133"/>
    <n v="85750"/>
    <n v="80214"/>
    <n v="46142"/>
    <n v="8763"/>
    <n v="10772"/>
    <n v="20301"/>
    <n v="22974"/>
    <n v="23925"/>
    <n v="26320"/>
    <n v="29798"/>
    <n v="27713"/>
    <n v="24736"/>
    <n v="21973"/>
    <n v="24115"/>
    <n v="28778"/>
    <n v="29547"/>
    <n v="28250"/>
    <n v="33366"/>
    <n v="42094"/>
    <n v="47227"/>
    <n v="49757"/>
    <n v="52481"/>
    <n v="49521"/>
    <n v="47729"/>
    <n v="40476"/>
    <n v="45675"/>
    <n v="60935"/>
    <n v="57343"/>
    <n v="56855"/>
    <n v="56588"/>
    <n v="54447"/>
  </r>
  <r>
    <n v="90036"/>
    <n v="9036"/>
    <s v="Orange County Transportation Authority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70"/>
    <n v="4847"/>
    <n v="5613"/>
    <n v="5434"/>
    <n v="5729"/>
    <n v="5233"/>
    <n v="3280"/>
    <n v="3501"/>
    <n v="3637"/>
    <n v="3539"/>
    <n v="3317"/>
    <n v="3888"/>
    <n v="3615"/>
    <n v="3573"/>
    <n v="3564"/>
    <n v="3472"/>
    <n v="3937"/>
    <n v="3779"/>
    <n v="4904"/>
    <n v="5801"/>
    <n v="5171"/>
    <n v="5752"/>
    <n v="5870"/>
    <n v="6721"/>
    <n v="6329"/>
    <n v="5333"/>
    <n v="5581"/>
    <n v="5509"/>
    <n v="5739"/>
    <n v="5614"/>
    <n v="5422"/>
    <n v="5650"/>
    <n v="5700"/>
    <n v="6321"/>
    <n v="6010"/>
    <n v="6774"/>
    <n v="6397"/>
    <n v="6115"/>
    <n v="6601"/>
    <n v="6866"/>
    <n v="6796"/>
    <n v="6208"/>
    <n v="7355"/>
    <n v="7825"/>
    <n v="7547"/>
    <n v="8280"/>
    <n v="7298"/>
    <n v="8201"/>
    <n v="7857"/>
    <n v="7962"/>
    <n v="8789"/>
    <n v="8883"/>
    <n v="8856"/>
    <n v="8907"/>
    <n v="9249"/>
    <n v="9567"/>
    <n v="8896"/>
    <n v="8631"/>
    <n v="8173"/>
    <n v="9045"/>
    <n v="8452"/>
    <n v="8309"/>
    <n v="9331"/>
    <n v="9300"/>
    <n v="9415"/>
    <n v="9455"/>
    <n v="10370"/>
    <n v="10883"/>
    <n v="10934"/>
    <n v="10876"/>
    <n v="10365"/>
    <n v="11509"/>
    <n v="11085"/>
    <n v="10724"/>
    <n v="12452"/>
    <n v="11664"/>
    <n v="12187"/>
    <n v="12590"/>
    <n v="12826"/>
    <n v="14049"/>
    <n v="13648"/>
    <n v="13394"/>
    <n v="12582"/>
    <n v="12938"/>
    <n v="12761"/>
    <n v="11981"/>
    <n v="13240"/>
    <n v="12959"/>
    <n v="13386"/>
    <n v="13421"/>
    <n v="13050"/>
    <n v="13599"/>
    <n v="11833"/>
    <n v="14353"/>
    <n v="13623"/>
    <n v="13737"/>
    <n v="14417"/>
    <n v="14063"/>
    <n v="16141"/>
    <n v="17011"/>
    <n v="16669"/>
    <n v="15208"/>
    <n v="54792"/>
    <n v="55710"/>
    <n v="57401"/>
    <n v="59951"/>
    <n v="53588"/>
    <n v="50733"/>
    <n v="53420"/>
    <n v="52266"/>
    <n v="31707"/>
    <n v="9473"/>
    <n v="12775"/>
    <n v="8502"/>
    <n v="8917"/>
    <n v="9616"/>
    <n v="10412"/>
    <n v="12383"/>
    <n v="11429"/>
    <n v="11880"/>
    <n v="11525"/>
    <n v="12462"/>
    <n v="16613"/>
    <n v="18650"/>
    <n v="20809"/>
    <n v="19555"/>
    <n v="17566"/>
    <n v="17268"/>
    <n v="17823"/>
    <n v="17962"/>
    <n v="19216"/>
    <n v="18105"/>
    <n v="14350"/>
    <n v="16193"/>
    <n v="21183"/>
    <n v="21646"/>
    <n v="23550"/>
    <n v="25299"/>
    <n v="24836"/>
  </r>
  <r>
    <n v="90036"/>
    <n v="9036"/>
    <s v="Orange County Transportation Authority"/>
    <s v="Active"/>
    <s v="Full Reporter"/>
    <n v="2"/>
    <x v="340"/>
    <s v="MB"/>
    <s v="DO"/>
    <n v="4958849"/>
    <n v="4788129"/>
    <n v="5232774"/>
    <n v="5357847"/>
    <n v="5577551"/>
    <n v="5251925"/>
    <n v="5533213"/>
    <n v="5552990"/>
    <n v="5378477"/>
    <n v="5786210"/>
    <n v="5100052"/>
    <n v="5075270"/>
    <n v="5288888"/>
    <n v="4781810"/>
    <n v="5541939"/>
    <n v="5510851"/>
    <n v="5493831"/>
    <n v="5240785"/>
    <n v="5452900"/>
    <n v="5465806"/>
    <n v="5626885"/>
    <n v="5773798"/>
    <n v="5032321"/>
    <n v="5201126"/>
    <n v="5269279"/>
    <n v="5180964"/>
    <n v="5994608"/>
    <n v="5723400"/>
    <n v="5765690"/>
    <n v="5567322"/>
    <n v="5732852"/>
    <n v="5779918"/>
    <n v="5842144"/>
    <n v="5738565"/>
    <n v="5532578"/>
    <n v="5335278"/>
    <n v="4843773"/>
    <n v="4648341"/>
    <n v="5671728"/>
    <n v="5604356"/>
    <n v="5650169"/>
    <n v="5577901"/>
    <n v="5464199"/>
    <n v="5754222"/>
    <n v="5683026"/>
    <n v="5785549"/>
    <n v="5500185"/>
    <n v="5332716"/>
    <n v="5356781"/>
    <n v="5129244"/>
    <n v="5693944"/>
    <n v="5279600"/>
    <n v="5880312"/>
    <n v="5798195"/>
    <n v="5684192"/>
    <n v="5965739"/>
    <n v="5777969"/>
    <n v="6029380"/>
    <n v="5528643"/>
    <n v="5269734"/>
    <n v="5395127"/>
    <n v="5141663"/>
    <n v="5874946"/>
    <n v="5547865"/>
    <n v="5935627"/>
    <n v="5656357"/>
    <n v="3540240"/>
    <n v="5563924"/>
    <n v="5353429"/>
    <n v="5870181"/>
    <n v="5398824"/>
    <n v="5062405"/>
    <n v="5223589"/>
    <n v="5223889"/>
    <n v="5687175"/>
    <n v="5639757"/>
    <n v="5667972"/>
    <n v="5753998"/>
    <n v="6084360"/>
    <n v="5878107"/>
    <n v="5990622"/>
    <n v="6245413"/>
    <n v="5270377"/>
    <n v="4967577"/>
    <n v="4865274"/>
    <n v="4465896"/>
    <n v="5103739"/>
    <n v="4859241"/>
    <n v="4824111"/>
    <n v="4669167"/>
    <n v="4741046"/>
    <n v="4545808"/>
    <n v="4771663"/>
    <n v="4804572"/>
    <n v="4309397"/>
    <n v="4084956"/>
    <n v="3824972"/>
    <n v="4002711"/>
    <n v="4620973"/>
    <n v="4289935"/>
    <n v="4290155"/>
    <n v="4175896"/>
    <n v="4144956"/>
    <n v="4246520"/>
    <n v="4323656"/>
    <n v="4238377"/>
    <n v="4008810"/>
    <n v="3696814"/>
    <n v="4021568"/>
    <n v="3857142"/>
    <n v="4347448"/>
    <n v="4190795"/>
    <n v="4261763"/>
    <n v="4106686"/>
    <n v="4009962"/>
    <n v="4278144"/>
    <n v="4253414"/>
    <n v="4226584"/>
    <n v="3870396"/>
    <n v="3736585"/>
    <n v="3837016"/>
    <n v="3942006"/>
    <n v="4199411"/>
    <n v="3987684"/>
    <n v="4238852"/>
    <n v="3863878"/>
    <n v="3787370"/>
    <n v="4015915"/>
    <n v="3954934"/>
    <n v="4347551"/>
    <n v="3782290"/>
    <n v="3506084"/>
    <n v="3630728"/>
    <n v="3551273"/>
    <n v="3839816"/>
    <n v="3791335"/>
    <n v="3841224"/>
    <n v="3427460"/>
    <n v="3579142"/>
    <n v="3632969"/>
    <n v="3673162"/>
    <n v="3860746"/>
    <n v="3336498"/>
    <n v="3260123"/>
    <n v="3402560"/>
    <n v="3200445"/>
    <n v="3538653"/>
    <n v="3455356"/>
    <n v="3502996"/>
    <n v="3241246"/>
    <n v="3317130"/>
    <n v="3291205"/>
    <n v="3454268"/>
    <n v="3573665"/>
    <n v="3000379"/>
    <n v="2943823"/>
    <n v="3013258"/>
    <n v="2932648"/>
    <n v="3232887"/>
    <n v="3071095"/>
    <n v="2975726"/>
    <n v="2918111"/>
    <n v="2922270"/>
    <n v="2874941"/>
    <n v="2981331"/>
    <n v="3005383"/>
    <n v="2592682"/>
    <n v="2522438"/>
    <n v="2402442"/>
    <n v="2579145"/>
    <n v="2723712"/>
    <n v="2584649"/>
    <n v="2607892"/>
    <n v="2481300"/>
    <n v="2423090"/>
    <n v="2570496"/>
    <n v="2545415"/>
    <n v="2478858"/>
    <n v="2288815"/>
    <n v="2157673"/>
    <n v="2038724"/>
    <n v="2017639"/>
    <n v="2462334"/>
    <n v="2273657"/>
    <n v="2391407"/>
    <n v="2260167"/>
    <n v="2195647"/>
    <n v="2334843"/>
    <n v="2313027"/>
    <n v="2410785"/>
    <n v="2238759"/>
    <n v="2127337"/>
    <n v="2136971"/>
    <n v="2094767"/>
    <n v="2294022"/>
    <n v="2258454"/>
    <n v="2339668"/>
    <n v="2184166"/>
    <n v="2170454"/>
    <n v="2342323"/>
    <n v="2271327"/>
    <n v="2442039"/>
    <n v="2172040"/>
    <n v="2030996"/>
    <n v="1998495"/>
    <n v="1890838"/>
    <n v="2193148"/>
    <n v="2239138"/>
    <n v="2255620"/>
    <n v="2076956"/>
    <n v="2097241"/>
    <n v="2234955"/>
    <n v="2195312"/>
    <n v="2400416"/>
    <n v="2054427"/>
    <n v="1965270"/>
    <n v="2081826"/>
    <n v="2056018"/>
    <n v="1463930"/>
    <n v="810898"/>
    <n v="983310"/>
    <n v="1146491"/>
    <n v="1312367"/>
    <n v="1349302"/>
    <n v="1369444"/>
    <n v="1309817"/>
    <n v="1155133"/>
    <n v="1082890"/>
    <n v="1013239"/>
    <n v="1044639"/>
    <n v="1200423"/>
    <n v="1244553"/>
    <n v="1303260"/>
    <n v="1361157"/>
    <n v="1504521"/>
    <n v="1535417"/>
    <n v="1613424"/>
    <n v="1623387"/>
    <n v="1550381"/>
    <n v="1446304"/>
    <n v="1402525"/>
    <n v="1502455"/>
    <n v="1778646"/>
    <n v="1754606"/>
    <n v="1778646"/>
    <n v="1741224"/>
    <n v="1822993"/>
  </r>
  <r>
    <n v="90036"/>
    <n v="9036"/>
    <s v="Orange County Transportation Authority"/>
    <s v="Active"/>
    <s v="Full Reporter"/>
    <n v="2"/>
    <x v="340"/>
    <s v="MB"/>
    <s v="PT"/>
    <n v="70151"/>
    <n v="61660"/>
    <n v="64104"/>
    <n v="60861"/>
    <n v="54589"/>
    <n v="49503"/>
    <n v="50126"/>
    <n v="68474"/>
    <n v="71081"/>
    <n v="74707"/>
    <n v="68204"/>
    <n v="64937"/>
    <n v="74761"/>
    <n v="62042"/>
    <n v="77692"/>
    <n v="83399"/>
    <n v="74104"/>
    <n v="69796"/>
    <n v="69796"/>
    <n v="77710"/>
    <n v="76928"/>
    <n v="87431"/>
    <n v="68914"/>
    <n v="76005"/>
    <n v="78176"/>
    <n v="79223"/>
    <n v="82785"/>
    <n v="84538"/>
    <n v="88836"/>
    <n v="89654"/>
    <n v="89560"/>
    <n v="90586"/>
    <n v="90999"/>
    <n v="88885"/>
    <n v="85818"/>
    <n v="78708"/>
    <n v="79181"/>
    <n v="79053"/>
    <n v="95595"/>
    <n v="88297"/>
    <n v="90119"/>
    <n v="91493"/>
    <n v="83681"/>
    <n v="94628"/>
    <n v="92987"/>
    <n v="96825"/>
    <n v="94706"/>
    <n v="83298"/>
    <n v="88906"/>
    <n v="89346"/>
    <n v="102049"/>
    <n v="90678"/>
    <n v="103153"/>
    <n v="101716"/>
    <n v="87427"/>
    <n v="102365"/>
    <n v="98783"/>
    <n v="110476"/>
    <n v="99663"/>
    <n v="88488"/>
    <n v="88906"/>
    <n v="94051"/>
    <n v="107867"/>
    <n v="102273"/>
    <n v="109841"/>
    <n v="102911"/>
    <n v="97083"/>
    <n v="108261"/>
    <n v="94095"/>
    <n v="111075"/>
    <n v="100104"/>
    <n v="85120"/>
    <n v="99900"/>
    <n v="99504"/>
    <n v="104364"/>
    <n v="107080"/>
    <n v="105653"/>
    <n v="101466"/>
    <n v="113536"/>
    <n v="103539"/>
    <n v="108941"/>
    <n v="115780"/>
    <n v="99483"/>
    <n v="84275"/>
    <n v="87553"/>
    <n v="81862"/>
    <n v="88818"/>
    <n v="88156"/>
    <n v="82445"/>
    <n v="80787"/>
    <n v="80397"/>
    <n v="75685"/>
    <n v="82206"/>
    <n v="76277"/>
    <n v="71624"/>
    <n v="68668"/>
    <n v="71781"/>
    <n v="74056"/>
    <n v="79296"/>
    <n v="69950"/>
    <n v="68045"/>
    <n v="68522"/>
    <n v="88991"/>
    <n v="94548"/>
    <n v="98236"/>
    <n v="114300"/>
    <n v="115080"/>
    <n v="101159"/>
    <n v="117252"/>
    <n v="167714"/>
    <n v="248818"/>
    <n v="235216"/>
    <n v="241642"/>
    <n v="269362"/>
    <n v="267461"/>
    <n v="295864"/>
    <n v="296979"/>
    <n v="357930"/>
    <n v="345050"/>
    <n v="305335"/>
    <n v="350475"/>
    <n v="352686"/>
    <n v="373414"/>
    <n v="350596"/>
    <n v="376875"/>
    <n v="413759"/>
    <n v="415439"/>
    <n v="442049"/>
    <n v="448699"/>
    <n v="518943"/>
    <n v="455941"/>
    <n v="415397"/>
    <n v="439685"/>
    <n v="455355"/>
    <n v="503904"/>
    <n v="495318"/>
    <n v="510323"/>
    <n v="490259"/>
    <n v="520939"/>
    <n v="533481"/>
    <n v="539055"/>
    <n v="624464"/>
    <n v="495424"/>
    <n v="497055"/>
    <n v="555421"/>
    <n v="559468"/>
    <n v="648516"/>
    <n v="638359"/>
    <n v="640777"/>
    <n v="624351"/>
    <n v="648230"/>
    <n v="655219"/>
    <n v="693649"/>
    <n v="812340"/>
    <n v="703007"/>
    <n v="668731"/>
    <n v="703398"/>
    <n v="786169"/>
    <n v="879345"/>
    <n v="839664"/>
    <n v="787051"/>
    <n v="795938"/>
    <n v="831404"/>
    <n v="832797"/>
    <n v="869414"/>
    <n v="1029426"/>
    <n v="916688"/>
    <n v="863738"/>
    <n v="830200"/>
    <n v="915491"/>
    <n v="946161"/>
    <n v="906374"/>
    <n v="900787"/>
    <n v="847774"/>
    <n v="830295"/>
    <n v="935553"/>
    <n v="960711"/>
    <n v="1054771"/>
    <n v="1013655"/>
    <n v="908646"/>
    <n v="890944"/>
    <n v="929530"/>
    <n v="1136394"/>
    <n v="1026643"/>
    <n v="1090845"/>
    <n v="999863"/>
    <n v="940512"/>
    <n v="1064395"/>
    <n v="1054851"/>
    <n v="1129294"/>
    <n v="1024727"/>
    <n v="928858"/>
    <n v="973324"/>
    <n v="962577"/>
    <n v="1023318"/>
    <n v="1022336"/>
    <n v="1055514"/>
    <n v="947835"/>
    <n v="916541"/>
    <n v="1044395"/>
    <n v="1006644"/>
    <n v="1142846"/>
    <n v="985987"/>
    <n v="868985"/>
    <n v="922592"/>
    <n v="862563"/>
    <n v="943030"/>
    <n v="992349"/>
    <n v="996588"/>
    <n v="876909"/>
    <n v="892066"/>
    <n v="977288"/>
    <n v="995156"/>
    <n v="1118811"/>
    <n v="916126"/>
    <n v="852558"/>
    <n v="950613"/>
    <n v="938541"/>
    <n v="622499"/>
    <n v="254923"/>
    <n v="299431"/>
    <n v="362397"/>
    <n v="422993"/>
    <n v="426219"/>
    <n v="450605"/>
    <n v="469675"/>
    <n v="426398"/>
    <n v="392883"/>
    <n v="367829"/>
    <n v="374174"/>
    <n v="427325"/>
    <n v="442160"/>
    <n v="456920"/>
    <n v="476717"/>
    <n v="513979"/>
    <n v="545611"/>
    <n v="620184"/>
    <n v="625897"/>
    <n v="631335"/>
    <n v="563555"/>
    <n v="554664"/>
    <n v="557574"/>
    <n v="681951"/>
    <n v="673627"/>
    <n v="681951"/>
    <n v="642256"/>
    <n v="642359"/>
  </r>
  <r>
    <n v="90036"/>
    <n v="9036"/>
    <s v="Orange County Transportation Authority"/>
    <s v="Active"/>
    <s v="Full Reporter"/>
    <n v="2"/>
    <x v="34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066"/>
    <n v="17380"/>
    <n v="24973"/>
    <n v="34205"/>
    <n v="38084"/>
    <n v="42368"/>
    <n v="44271"/>
    <n v="42801"/>
    <n v="44511"/>
    <n v="47463"/>
    <n v="49624"/>
    <n v="51313"/>
    <n v="57631"/>
    <n v="68145"/>
    <n v="56149"/>
    <n v="68150"/>
    <n v="50930"/>
    <n v="60654"/>
    <n v="67486"/>
    <n v="64470"/>
    <n v="73010"/>
    <n v="72274"/>
    <n v="68844"/>
    <n v="74085"/>
    <n v="71015"/>
    <n v="64133"/>
    <n v="66845"/>
    <n v="68435"/>
    <n v="63095"/>
    <n v="67386"/>
    <n v="68686"/>
    <n v="67763"/>
    <n v="79348"/>
    <n v="73769"/>
    <n v="68241"/>
    <n v="74002"/>
    <n v="71765"/>
    <n v="76587"/>
    <n v="75665"/>
    <n v="74581"/>
    <n v="73322"/>
    <n v="70396"/>
    <n v="75803"/>
    <n v="71788"/>
    <n v="86643"/>
    <n v="78930"/>
    <n v="82818"/>
    <n v="85749"/>
    <n v="79609"/>
    <n v="94027"/>
    <n v="89486"/>
    <n v="90543"/>
    <n v="81987"/>
    <n v="80116"/>
    <n v="87747"/>
    <n v="84954"/>
    <n v="91329"/>
    <n v="90301"/>
    <n v="100601"/>
    <n v="95714"/>
    <n v="95576"/>
    <n v="107037"/>
    <n v="93467"/>
    <n v="111484"/>
    <n v="96326"/>
    <n v="87083"/>
    <n v="108484"/>
    <n v="100049"/>
    <n v="104905"/>
    <n v="110403"/>
    <n v="111201"/>
    <n v="100647"/>
    <n v="106017"/>
    <n v="104969"/>
    <n v="99457"/>
    <n v="111792"/>
    <n v="94030"/>
    <n v="90221"/>
    <n v="102656"/>
    <n v="96585"/>
    <n v="102034"/>
    <n v="106230"/>
    <n v="104764"/>
    <n v="105712"/>
    <n v="111247"/>
    <n v="103313"/>
    <n v="109541"/>
    <n v="118306"/>
    <n v="94416"/>
    <n v="100041"/>
    <n v="105310"/>
    <n v="104130"/>
    <n v="113651"/>
    <n v="112578"/>
    <n v="102711"/>
    <n v="111943"/>
    <n v="112767"/>
    <n v="107738"/>
    <n v="110570"/>
    <n v="113740"/>
    <n v="99278"/>
    <n v="102377"/>
    <n v="103718"/>
    <n v="106477"/>
    <n v="118510"/>
    <n v="103084"/>
    <n v="108972"/>
    <n v="112717"/>
    <n v="100688"/>
    <n v="114117"/>
    <n v="106196"/>
    <n v="107491"/>
    <n v="104042"/>
    <n v="98107"/>
    <n v="111397"/>
    <n v="105392"/>
    <n v="120955"/>
    <n v="102256"/>
    <n v="114674"/>
    <n v="111764"/>
    <n v="102344"/>
    <n v="116805"/>
    <n v="101344"/>
    <n v="109715"/>
    <n v="103655"/>
    <n v="89604"/>
    <n v="107423"/>
    <n v="98256"/>
    <n v="116971"/>
    <n v="111064"/>
    <n v="117812"/>
    <n v="106740"/>
    <n v="105618"/>
    <n v="116468"/>
    <n v="100249"/>
    <n v="116067"/>
    <n v="101166"/>
    <n v="83254"/>
    <n v="104900"/>
    <n v="96847"/>
    <n v="102483"/>
    <n v="102882"/>
    <n v="106079"/>
    <n v="94283"/>
    <n v="100317"/>
    <n v="102679"/>
    <n v="96508"/>
    <n v="109548"/>
    <n v="88919"/>
    <n v="83499"/>
    <n v="98585"/>
    <n v="91798"/>
    <n v="68778"/>
    <n v="25173"/>
    <n v="24300"/>
    <n v="24609"/>
    <n v="23772"/>
    <n v="23066"/>
    <n v="23447"/>
    <n v="23817"/>
    <n v="19837"/>
    <n v="18520"/>
    <n v="17925"/>
    <n v="17086"/>
    <n v="20061"/>
    <n v="18417"/>
    <n v="17362"/>
    <n v="18161"/>
    <n v="18793"/>
    <n v="20419"/>
    <n v="19703"/>
    <n v="19643"/>
    <n v="18912"/>
    <n v="18364"/>
    <n v="18074"/>
    <n v="17796"/>
    <n v="21390"/>
    <n v="20705"/>
    <n v="21376"/>
    <n v="21956"/>
    <n v="20865"/>
  </r>
  <r>
    <n v="90039"/>
    <n v="9039"/>
    <s v="City of Culver City"/>
    <s v="Active"/>
    <s v="Full Reporter"/>
    <n v="2"/>
    <x v="34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0"/>
    <n v="979"/>
    <n v="1045"/>
    <n v="1212"/>
    <n v="935"/>
    <n v="965"/>
    <n v="958"/>
    <n v="968"/>
    <n v="1089"/>
    <n v="864"/>
    <n v="870"/>
    <n v="812"/>
    <n v="878"/>
    <n v="945"/>
    <n v="941"/>
    <n v="858"/>
    <n v="813"/>
    <n v="772"/>
    <n v="745"/>
    <n v="902"/>
    <n v="901"/>
    <n v="889"/>
    <n v="983"/>
    <n v="848"/>
    <n v="923"/>
    <n v="1093"/>
    <n v="845"/>
    <n v="1045"/>
    <n v="900"/>
    <n v="769"/>
    <n v="876"/>
    <n v="811"/>
    <n v="989"/>
    <n v="940"/>
    <n v="1123"/>
    <n v="907"/>
    <n v="1027"/>
    <n v="1058"/>
    <n v="1045"/>
    <n v="1036"/>
    <n v="846"/>
    <n v="1033"/>
    <n v="1066"/>
    <n v="1009"/>
    <n v="1043"/>
    <n v="1022"/>
    <n v="944"/>
    <n v="968"/>
    <n v="948"/>
    <n v="913"/>
    <n v="923"/>
    <n v="779"/>
    <n v="754"/>
    <n v="810"/>
    <n v="750"/>
    <n v="706"/>
    <n v="748"/>
    <n v="741"/>
    <n v="736"/>
    <n v="812"/>
    <n v="836"/>
    <n v="816"/>
    <n v="738"/>
    <n v="895"/>
    <n v="742"/>
    <n v="725"/>
    <n v="722"/>
    <n v="830"/>
    <n v="934"/>
    <n v="761"/>
    <n v="853"/>
    <n v="682"/>
    <n v="688"/>
    <n v="845"/>
    <n v="759"/>
    <n v="705"/>
    <n v="683"/>
    <n v="673"/>
    <n v="642"/>
    <n v="687"/>
    <n v="851"/>
    <n v="720"/>
    <n v="776"/>
    <n v="820"/>
    <n v="719"/>
    <n v="858"/>
    <n v="611"/>
    <n v="809"/>
    <n v="685"/>
    <n v="657"/>
    <n v="688"/>
    <n v="719"/>
    <n v="793"/>
    <n v="773"/>
    <n v="728"/>
    <n v="687"/>
    <n v="676"/>
    <n v="705"/>
    <n v="594"/>
    <n v="732"/>
    <n v="609"/>
    <n v="649"/>
    <n v="667"/>
    <n v="623"/>
    <n v="557"/>
    <n v="717"/>
    <n v="592"/>
    <n v="520"/>
    <n v="636"/>
    <n v="628"/>
    <n v="623"/>
    <n v="716"/>
    <n v="618"/>
    <n v="433"/>
    <n v="567"/>
    <n v="506"/>
    <n v="319"/>
    <n v="86"/>
    <n v="83"/>
    <n v="114"/>
    <n v="137"/>
    <n v="111"/>
    <n v="142"/>
    <n v="131"/>
    <n v="151"/>
    <n v="169"/>
    <n v="147"/>
    <n v="127"/>
    <n v="166"/>
    <n v="155"/>
    <n v="159"/>
    <n v="190"/>
    <n v="239"/>
    <n v="333"/>
    <n v="308"/>
    <n v="281"/>
    <n v="307"/>
    <n v="318"/>
    <n v="371"/>
    <n v="371"/>
    <n v="299"/>
    <n v="336"/>
    <n v="323"/>
    <n v="417"/>
    <m/>
  </r>
  <r>
    <n v="90039"/>
    <n v="9039"/>
    <s v="City of Culver City"/>
    <s v="In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4"/>
    <n v="74"/>
    <n v="447"/>
    <n v="120"/>
    <n v="49"/>
    <n v="410"/>
    <n v="2490"/>
    <n v="417"/>
    <n v="428"/>
    <n v="324"/>
    <n v="416"/>
    <n v="355"/>
    <n v="433"/>
    <n v="319"/>
    <n v="320"/>
    <n v="388"/>
    <n v="316"/>
    <n v="366"/>
    <n v="340"/>
    <n v="406"/>
    <n v="112"/>
    <n v="319"/>
    <n v="295"/>
    <n v="132"/>
    <n v="355"/>
    <n v="244"/>
    <n v="338"/>
    <n v="302"/>
    <n v="41"/>
    <n v="8"/>
    <n v="286"/>
    <n v="321"/>
    <n v="324"/>
    <n v="274"/>
    <n v="249"/>
    <n v="307"/>
    <n v="325"/>
    <n v="172"/>
    <n v="320"/>
    <n v="350"/>
    <n v="382"/>
    <n v="351"/>
    <n v="388"/>
    <n v="386"/>
    <n v="511"/>
    <n v="414"/>
    <n v="376"/>
    <n v="335"/>
    <n v="354"/>
    <n v="279"/>
    <n v="328"/>
    <n v="378"/>
    <n v="340"/>
    <n v="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39"/>
    <n v="9039"/>
    <s v="City of Culver City"/>
    <s v="Active"/>
    <s v="Full Reporter"/>
    <n v="2"/>
    <x v="340"/>
    <s v="MB"/>
    <s v="DO"/>
    <n v="435000"/>
    <n v="435000"/>
    <n v="435000"/>
    <n v="435000"/>
    <n v="435000"/>
    <n v="435000"/>
    <n v="0"/>
    <n v="0"/>
    <n v="0"/>
    <n v="0"/>
    <n v="0"/>
    <n v="0"/>
    <m/>
    <m/>
    <m/>
    <m/>
    <m/>
    <m/>
    <m/>
    <m/>
    <m/>
    <m/>
    <m/>
    <m/>
    <n v="450328"/>
    <n v="402681"/>
    <n v="454171"/>
    <n v="455847"/>
    <n v="456158"/>
    <n v="420673"/>
    <n v="413574"/>
    <n v="405758"/>
    <n v="427721"/>
    <n v="447333"/>
    <n v="424048"/>
    <n v="395927"/>
    <n v="450328"/>
    <n v="402681"/>
    <n v="454171"/>
    <n v="443265"/>
    <n v="442825"/>
    <n v="434226"/>
    <n v="414429"/>
    <n v="431524"/>
    <n v="452528"/>
    <n v="495410"/>
    <n v="473977"/>
    <n v="441521"/>
    <n v="458470"/>
    <n v="449014"/>
    <n v="486579"/>
    <n v="453069"/>
    <n v="497421"/>
    <n v="486031"/>
    <n v="460548"/>
    <n v="484496"/>
    <n v="469975"/>
    <n v="514668"/>
    <n v="473613"/>
    <n v="453057"/>
    <n v="453724"/>
    <n v="441050"/>
    <n v="498881"/>
    <n v="451134"/>
    <n v="507712"/>
    <n v="445333"/>
    <n v="425384"/>
    <n v="435844"/>
    <n v="419989"/>
    <n v="490695"/>
    <n v="432652"/>
    <n v="400140"/>
    <n v="414384"/>
    <n v="425590"/>
    <n v="443898"/>
    <n v="507027"/>
    <n v="524937"/>
    <n v="522288"/>
    <n v="563606"/>
    <n v="524566"/>
    <n v="552766"/>
    <n v="586581"/>
    <n v="484230"/>
    <n v="450367"/>
    <n v="483838"/>
    <n v="458591"/>
    <n v="524895"/>
    <n v="522241"/>
    <n v="515804"/>
    <n v="508862"/>
    <n v="532288"/>
    <n v="473751"/>
    <n v="419154"/>
    <n v="422721"/>
    <n v="380790"/>
    <n v="381131"/>
    <n v="418907"/>
    <n v="367741"/>
    <n v="428385"/>
    <n v="396495"/>
    <n v="396523"/>
    <n v="399252"/>
    <n v="403623"/>
    <n v="400959"/>
    <n v="424597"/>
    <n v="425544"/>
    <n v="397907"/>
    <n v="376478"/>
    <n v="395303"/>
    <n v="390622"/>
    <n v="441563"/>
    <n v="418295"/>
    <n v="428362"/>
    <n v="419295"/>
    <n v="407493"/>
    <n v="431723"/>
    <n v="439929"/>
    <n v="392645"/>
    <n v="420564"/>
    <n v="402101"/>
    <n v="394364"/>
    <n v="419220"/>
    <n v="442943"/>
    <n v="421473"/>
    <n v="459396"/>
    <n v="421091"/>
    <n v="450886"/>
    <n v="494203"/>
    <n v="476859"/>
    <n v="534385"/>
    <n v="462143"/>
    <n v="419584"/>
    <n v="426350"/>
    <n v="433776"/>
    <n v="467808"/>
    <n v="467443"/>
    <n v="482859"/>
    <n v="433495"/>
    <n v="502201"/>
    <n v="528361"/>
    <n v="523498"/>
    <n v="568642"/>
    <n v="488857"/>
    <n v="471826"/>
    <n v="483032"/>
    <n v="471739"/>
    <n v="516955"/>
    <n v="511155"/>
    <n v="514331"/>
    <n v="467781"/>
    <n v="526911"/>
    <n v="519702"/>
    <n v="542379"/>
    <n v="587677"/>
    <n v="496751"/>
    <n v="491168"/>
    <n v="494856"/>
    <n v="493710"/>
    <n v="539648"/>
    <n v="522912"/>
    <n v="510638"/>
    <n v="488820"/>
    <n v="494894"/>
    <n v="466302"/>
    <n v="514791"/>
    <n v="519228"/>
    <n v="467496"/>
    <n v="453147"/>
    <n v="434481"/>
    <n v="452243"/>
    <n v="480272"/>
    <n v="457138"/>
    <n v="477381"/>
    <n v="435821"/>
    <n v="429938"/>
    <n v="448526"/>
    <n v="452585"/>
    <n v="449617"/>
    <n v="425938"/>
    <n v="394149"/>
    <n v="392071"/>
    <n v="369990"/>
    <n v="449368"/>
    <n v="407522"/>
    <n v="448697"/>
    <n v="402569"/>
    <n v="371759"/>
    <n v="410953"/>
    <n v="422351"/>
    <n v="455230"/>
    <n v="421824"/>
    <n v="376811"/>
    <n v="398139"/>
    <n v="390297"/>
    <n v="398734"/>
    <n v="410362"/>
    <n v="422284"/>
    <n v="385394"/>
    <n v="374464"/>
    <n v="408909"/>
    <n v="391684"/>
    <n v="442211"/>
    <n v="386097"/>
    <n v="347617"/>
    <n v="369716"/>
    <n v="345952"/>
    <n v="384927"/>
    <n v="387411"/>
    <n v="406250"/>
    <n v="355638"/>
    <n v="374427"/>
    <n v="374377"/>
    <n v="382157"/>
    <n v="424390"/>
    <n v="352754"/>
    <n v="270820"/>
    <n v="341614"/>
    <n v="299787"/>
    <n v="228527"/>
    <n v="89747"/>
    <n v="113594"/>
    <n v="135837"/>
    <n v="151822"/>
    <n v="154583"/>
    <n v="146105"/>
    <n v="149755"/>
    <n v="128919"/>
    <n v="121129"/>
    <n v="108196"/>
    <n v="117148"/>
    <n v="138339"/>
    <n v="149572"/>
    <n v="155198"/>
    <n v="172227"/>
    <n v="183287"/>
    <n v="200129"/>
    <n v="201363"/>
    <n v="203387"/>
    <n v="192768"/>
    <n v="187574"/>
    <n v="162119"/>
    <n v="162362"/>
    <n v="167109"/>
    <n v="199589"/>
    <n v="193005"/>
    <n v="195233"/>
    <n v="192636"/>
  </r>
  <r>
    <n v="90041"/>
    <n v="9041"/>
    <s v="City of Montebello"/>
    <s v="Inactive"/>
    <s v="Full Reporter"/>
    <n v="2"/>
    <x v="340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32"/>
    <n v="8005"/>
    <n v="8509"/>
    <n v="7548"/>
    <n v="7084"/>
    <n v="6189"/>
    <n v="5082"/>
    <n v="5843"/>
    <n v="7449"/>
    <n v="8842"/>
    <n v="6819"/>
    <n v="5410"/>
    <n v="6337"/>
    <n v="6401"/>
    <n v="6594"/>
    <n v="7713"/>
    <n v="7510"/>
    <n v="6240"/>
    <n v="5606"/>
    <n v="5543"/>
    <n v="5787"/>
    <n v="6539"/>
    <n v="5565"/>
    <n v="4929"/>
    <n v="5889"/>
    <n v="5712"/>
    <n v="6961"/>
    <n v="7426"/>
    <n v="6849"/>
    <n v="6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1"/>
    <n v="9041"/>
    <s v="City of Montebello"/>
    <s v="Inactive"/>
    <s v="Full Reporter"/>
    <n v="2"/>
    <x v="340"/>
    <s v="DR"/>
    <s v="DO"/>
    <m/>
    <m/>
    <m/>
    <m/>
    <m/>
    <m/>
    <m/>
    <m/>
    <m/>
    <m/>
    <m/>
    <m/>
    <m/>
    <m/>
    <m/>
    <m/>
    <m/>
    <m/>
    <m/>
    <m/>
    <m/>
    <m/>
    <m/>
    <m/>
    <n v="1472"/>
    <n v="1420"/>
    <n v="1565"/>
    <n v="1514"/>
    <n v="1553"/>
    <n v="1560"/>
    <n v="1116"/>
    <n v="1588"/>
    <n v="1433"/>
    <n v="1352"/>
    <n v="1367"/>
    <n v="1166"/>
    <n v="1277"/>
    <n v="1349"/>
    <n v="1526"/>
    <n v="1369"/>
    <n v="1473"/>
    <n v="1502"/>
    <n v="1444"/>
    <n v="1486"/>
    <n v="1404"/>
    <n v="1309"/>
    <n v="1381"/>
    <n v="1270"/>
    <n v="1280"/>
    <n v="1095"/>
    <n v="1307"/>
    <n v="1049"/>
    <n v="752"/>
    <n v="742"/>
    <n v="443"/>
    <n v="1135"/>
    <n v="353"/>
    <n v="1318"/>
    <n v="1118"/>
    <n v="1140"/>
    <n v="867"/>
    <n v="1098"/>
    <n v="1282"/>
    <n v="1146"/>
    <n v="1258"/>
    <n v="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1"/>
    <n v="9041"/>
    <s v="City of Montebello"/>
    <s v="In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7"/>
    <n v="1516"/>
    <n v="1772"/>
    <n v="1698"/>
    <n v="1611"/>
    <n v="2216"/>
    <n v="2637"/>
    <n v="3277"/>
    <n v="3194"/>
    <n v="4001"/>
    <n v="3304"/>
    <n v="3290"/>
    <n v="4058"/>
    <n v="4255"/>
    <n v="4903"/>
    <n v="5045"/>
    <n v="4909"/>
    <n v="4493"/>
    <n v="3897"/>
    <n v="4413"/>
    <n v="4634"/>
    <n v="5313"/>
    <n v="5046"/>
    <n v="5613"/>
    <n v="5586"/>
    <n v="5366"/>
    <n v="5378"/>
    <n v="5625"/>
    <n v="5861"/>
    <n v="5821"/>
    <n v="6058"/>
    <n v="5732"/>
    <n v="5149"/>
    <n v="6376"/>
    <n v="6440"/>
    <n v="6671"/>
    <n v="5875"/>
    <n v="6311"/>
    <n v="6640"/>
    <n v="6392"/>
    <n v="6304"/>
    <n v="6230"/>
    <n v="6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1"/>
    <n v="9041"/>
    <s v="City of Montebello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55"/>
    <n v="5774"/>
    <n v="6701"/>
    <n v="6922"/>
    <n v="7093"/>
    <n v="7282"/>
    <n v="6835"/>
    <n v="7385"/>
    <n v="6748"/>
    <n v="6306"/>
    <n v="6355"/>
    <n v="6710"/>
    <n v="6657"/>
    <n v="6285"/>
    <n v="6784"/>
    <n v="6456"/>
    <n v="6341"/>
    <n v="6280"/>
    <n v="6218"/>
    <n v="6981"/>
    <n v="5775"/>
    <n v="6465"/>
    <n v="5554"/>
    <n v="5691"/>
    <n v="3991"/>
    <n v="3707"/>
    <n v="3884"/>
    <n v="3892"/>
    <n v="4113"/>
    <n v="3602"/>
    <n v="4242"/>
    <n v="4190"/>
    <n v="3774"/>
    <n v="4121"/>
    <n v="3349"/>
    <n v="3489"/>
    <n v="3426"/>
    <n v="3068"/>
    <n v="3531"/>
    <n v="3420"/>
    <n v="3598"/>
    <n v="3448"/>
    <n v="4357"/>
    <n v="4203"/>
    <n v="3450"/>
    <n v="3550"/>
    <n v="3287"/>
    <n v="3631"/>
    <n v="3487"/>
    <n v="3937"/>
    <n v="4257"/>
    <n v="4080"/>
    <n v="4047"/>
    <n v="3984"/>
    <n v="4405"/>
    <n v="4412"/>
    <n v="4007"/>
    <n v="4297"/>
    <n v="4313"/>
    <n v="4480"/>
    <n v="3992"/>
    <n v="4033"/>
    <n v="4608"/>
    <n v="4916"/>
    <n v="4576"/>
    <n v="4790"/>
    <n v="5405"/>
    <n v="6116"/>
    <n v="6209"/>
    <n v="5968"/>
    <n v="6446"/>
    <n v="6242"/>
    <n v="6298"/>
    <n v="5981"/>
    <n v="6848"/>
    <n v="6349"/>
    <n v="6484"/>
    <n v="6363"/>
    <n v="6360"/>
    <n v="6830"/>
    <n v="6926"/>
    <n v="7394"/>
    <n v="6897"/>
    <n v="6315"/>
    <n v="5911"/>
    <n v="5260"/>
    <n v="5881"/>
    <n v="6211"/>
    <n v="6644"/>
    <n v="6523"/>
    <n v="6563"/>
    <n v="7135"/>
    <n v="5935"/>
    <n v="5977"/>
    <n v="5538"/>
    <n v="5532"/>
    <n v="5510"/>
    <n v="5597"/>
    <n v="5979"/>
    <n v="5738"/>
    <n v="5689"/>
    <n v="5179"/>
    <n v="5596"/>
    <n v="6190"/>
    <n v="5299"/>
    <n v="6653"/>
    <n v="5657"/>
    <n v="5251"/>
    <n v="5341"/>
    <n v="4999"/>
    <n v="3499"/>
    <n v="1278"/>
    <n v="1958"/>
    <n v="2614"/>
    <n v="2788"/>
    <n v="2625"/>
    <n v="2625"/>
    <n v="2980"/>
    <n v="2687"/>
    <n v="2388"/>
    <n v="2310"/>
    <n v="2637"/>
    <n v="2873"/>
    <n v="3118"/>
    <n v="3478"/>
    <n v="3487"/>
    <n v="3646"/>
    <n v="3373"/>
    <n v="3489"/>
    <n v="3591"/>
    <n v="3370"/>
    <n v="3010"/>
    <n v="3016"/>
    <n v="3091"/>
    <n v="3396"/>
    <n v="3448"/>
    <n v="3331"/>
    <n v="4039"/>
    <n v="4059"/>
  </r>
  <r>
    <n v="90041"/>
    <n v="9041"/>
    <s v="City of Montebello"/>
    <s v="Active"/>
    <s v="Full Reporter"/>
    <n v="2"/>
    <x v="340"/>
    <s v="MB"/>
    <s v="DO"/>
    <m/>
    <m/>
    <m/>
    <m/>
    <m/>
    <m/>
    <m/>
    <m/>
    <m/>
    <m/>
    <m/>
    <m/>
    <m/>
    <m/>
    <m/>
    <m/>
    <m/>
    <m/>
    <m/>
    <m/>
    <m/>
    <m/>
    <m/>
    <m/>
    <n v="757620"/>
    <n v="817980"/>
    <n v="946894"/>
    <n v="879809"/>
    <n v="894396"/>
    <n v="879237"/>
    <n v="924085"/>
    <n v="880700"/>
    <n v="939638"/>
    <n v="801849"/>
    <n v="791559"/>
    <n v="749264"/>
    <n v="714660"/>
    <n v="712755"/>
    <n v="830208"/>
    <n v="804873"/>
    <n v="825326"/>
    <n v="850505"/>
    <n v="817680"/>
    <n v="830097"/>
    <n v="838648"/>
    <n v="973126"/>
    <n v="913559"/>
    <n v="897657"/>
    <n v="798694"/>
    <n v="249733"/>
    <n v="819387"/>
    <n v="751137"/>
    <n v="862740"/>
    <n v="859801"/>
    <n v="830401"/>
    <n v="850075"/>
    <n v="724776"/>
    <n v="875907"/>
    <n v="813285"/>
    <n v="627639"/>
    <n v="659703"/>
    <n v="656537"/>
    <n v="868917"/>
    <n v="778274"/>
    <n v="856032"/>
    <n v="831517"/>
    <n v="831222"/>
    <n v="806440"/>
    <n v="783540"/>
    <n v="854263"/>
    <n v="783859"/>
    <n v="727508"/>
    <n v="766661"/>
    <n v="702117"/>
    <n v="747154"/>
    <n v="848162"/>
    <n v="862284"/>
    <n v="861591"/>
    <n v="902237"/>
    <n v="824116"/>
    <n v="812191"/>
    <n v="830402"/>
    <n v="696451"/>
    <n v="657121"/>
    <n v="696758"/>
    <n v="644304"/>
    <n v="745150"/>
    <n v="715975"/>
    <n v="725111"/>
    <n v="725869"/>
    <n v="724675"/>
    <n v="654762"/>
    <n v="703291"/>
    <n v="761754"/>
    <n v="694738"/>
    <n v="584538"/>
    <n v="617067"/>
    <n v="638798"/>
    <n v="731572"/>
    <n v="651848"/>
    <n v="683188"/>
    <n v="709758"/>
    <n v="669832"/>
    <n v="668769"/>
    <n v="703383"/>
    <n v="693766"/>
    <n v="653514"/>
    <n v="620956"/>
    <n v="662688"/>
    <n v="640460"/>
    <n v="737564"/>
    <n v="692159"/>
    <n v="633946"/>
    <n v="701494"/>
    <n v="681867"/>
    <n v="696478"/>
    <n v="743096"/>
    <n v="746044"/>
    <n v="690694"/>
    <n v="679469"/>
    <n v="662331"/>
    <n v="688064"/>
    <n v="721738"/>
    <n v="657730"/>
    <n v="719124"/>
    <n v="671227"/>
    <n v="662370"/>
    <n v="688347"/>
    <n v="683937"/>
    <n v="744266"/>
    <n v="653768"/>
    <n v="617596"/>
    <n v="640946"/>
    <n v="631740"/>
    <n v="687725"/>
    <n v="690162"/>
    <n v="701483"/>
    <n v="640630"/>
    <n v="649521"/>
    <n v="664769"/>
    <n v="664166"/>
    <n v="714641"/>
    <n v="620959"/>
    <n v="616566"/>
    <n v="634086"/>
    <n v="605624"/>
    <n v="666332"/>
    <n v="648194"/>
    <n v="672686"/>
    <n v="623132"/>
    <n v="629596"/>
    <n v="638603"/>
    <n v="665011"/>
    <n v="714385"/>
    <n v="599594"/>
    <n v="597827"/>
    <n v="591040"/>
    <n v="591915"/>
    <n v="653292"/>
    <n v="618480"/>
    <n v="595968"/>
    <n v="600133"/>
    <n v="578886"/>
    <n v="581873"/>
    <n v="620426"/>
    <n v="640409"/>
    <n v="558327"/>
    <n v="555507"/>
    <n v="528293"/>
    <n v="564141"/>
    <n v="585373"/>
    <n v="552560"/>
    <n v="558995"/>
    <n v="627559"/>
    <n v="515103"/>
    <n v="556767"/>
    <n v="558208"/>
    <n v="557516"/>
    <n v="524113"/>
    <n v="471125"/>
    <n v="427620"/>
    <n v="423105"/>
    <n v="546432"/>
    <n v="489193"/>
    <n v="525000"/>
    <n v="491783"/>
    <n v="434590"/>
    <n v="475904"/>
    <n v="494354"/>
    <n v="515173"/>
    <n v="487636"/>
    <n v="460828"/>
    <n v="450153"/>
    <n v="446354"/>
    <n v="473516"/>
    <n v="458125"/>
    <n v="484698"/>
    <n v="448439"/>
    <n v="423396"/>
    <n v="463482"/>
    <n v="458660"/>
    <n v="493235"/>
    <n v="434844"/>
    <n v="398967"/>
    <n v="398339"/>
    <n v="380790"/>
    <n v="432235"/>
    <n v="441507"/>
    <n v="456725"/>
    <n v="408593"/>
    <n v="389642"/>
    <n v="437861"/>
    <n v="369792"/>
    <n v="481587"/>
    <n v="355754"/>
    <n v="395281"/>
    <n v="411616"/>
    <n v="395207"/>
    <n v="248589"/>
    <n v="27233"/>
    <n v="61192"/>
    <n v="246014"/>
    <n v="141733"/>
    <n v="146277"/>
    <n v="145212"/>
    <n v="172368"/>
    <n v="161793"/>
    <n v="146433"/>
    <n v="127387"/>
    <n v="140630"/>
    <n v="162677"/>
    <n v="176737"/>
    <n v="192830"/>
    <n v="201725"/>
    <n v="208337"/>
    <n v="219951"/>
    <n v="224962"/>
    <n v="233408"/>
    <n v="221301"/>
    <n v="198935"/>
    <n v="191107"/>
    <n v="198299"/>
    <n v="237031"/>
    <n v="221877"/>
    <n v="219918"/>
    <n v="206035"/>
    <n v="200017"/>
  </r>
  <r>
    <n v="90041"/>
    <n v="9041"/>
    <s v="City of Montebello"/>
    <s v="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n v="7430"/>
    <n v="7281"/>
    <n v="8431"/>
    <n v="8759"/>
    <n v="8378"/>
    <n v="8377"/>
    <n v="8267"/>
    <n v="8703"/>
    <n v="8229"/>
    <n v="7612"/>
    <n v="7069"/>
    <n v="6862"/>
    <n v="7258"/>
    <n v="7136"/>
    <n v="8036"/>
    <n v="7323"/>
    <n v="7520"/>
    <n v="7725"/>
    <n v="7261"/>
    <n v="8075"/>
    <n v="7441"/>
    <n v="8036"/>
    <n v="6716"/>
    <n v="7555"/>
    <n v="7597"/>
    <n v="5450"/>
    <n v="7960"/>
    <n v="7096"/>
    <n v="8684"/>
    <n v="8897"/>
    <n v="7053"/>
    <n v="8580"/>
    <n v="7893"/>
    <n v="6075"/>
    <n v="6357"/>
    <n v="6692"/>
    <n v="8089"/>
    <n v="7389"/>
    <n v="8282"/>
    <n v="7754"/>
    <n v="8252"/>
    <n v="8177"/>
    <n v="7952"/>
    <n v="8750"/>
    <n v="7907"/>
    <n v="9709"/>
    <n v="7982"/>
    <n v="7388"/>
    <n v="9150"/>
    <n v="8538"/>
    <n v="8787"/>
    <n v="8994"/>
    <n v="8847"/>
    <n v="9110"/>
    <n v="9852"/>
    <n v="9015"/>
    <n v="9553"/>
    <n v="10150"/>
    <n v="8153"/>
    <n v="8045"/>
    <n v="8741"/>
    <n v="8544"/>
    <n v="9103"/>
    <n v="9107"/>
    <n v="8074"/>
    <n v="8916"/>
    <n v="9116"/>
    <n v="8544"/>
    <n v="8864"/>
    <n v="9475"/>
    <n v="8332"/>
    <n v="8440"/>
    <n v="8630"/>
    <n v="8648"/>
    <n v="10658"/>
    <n v="9939"/>
    <n v="9006"/>
    <n v="9344"/>
    <n v="8461"/>
    <n v="9119"/>
    <n v="8580"/>
    <n v="9041"/>
    <n v="8831"/>
    <n v="8434"/>
    <n v="9222"/>
    <n v="8755"/>
    <n v="10514"/>
    <n v="9216"/>
    <n v="9258"/>
    <n v="9648"/>
    <n v="8463"/>
    <n v="10197"/>
    <n v="9333"/>
    <n v="9283"/>
    <n v="9016"/>
    <n v="8519"/>
    <n v="9589"/>
    <n v="9079"/>
    <n v="9637"/>
    <n v="9081"/>
    <n v="9643"/>
    <n v="8848"/>
    <n v="7677"/>
    <n v="8567"/>
    <n v="7282"/>
    <n v="9034"/>
    <n v="7448"/>
    <n v="6781"/>
    <n v="7925"/>
    <n v="7019"/>
    <n v="7540"/>
    <n v="7735"/>
    <n v="7721"/>
    <n v="7344"/>
    <n v="7591"/>
    <n v="7629"/>
    <n v="7458"/>
    <n v="8316"/>
    <n v="6619"/>
    <n v="6743"/>
    <n v="8500"/>
    <n v="7433"/>
    <n v="8156"/>
    <n v="8356"/>
    <n v="7842"/>
    <n v="7748"/>
    <n v="7937"/>
    <n v="7604"/>
    <n v="7917"/>
    <n v="8740"/>
    <n v="6774"/>
    <n v="7373"/>
    <n v="7715"/>
    <n v="7210"/>
    <n v="8114"/>
    <n v="7949"/>
    <n v="7484"/>
    <n v="7945"/>
    <n v="7366"/>
    <n v="7094"/>
    <n v="7416"/>
    <n v="7705"/>
    <n v="6543"/>
    <n v="6596"/>
    <n v="6729"/>
    <n v="6908"/>
    <n v="7655"/>
    <n v="6669"/>
    <n v="6864"/>
    <n v="6885"/>
    <n v="6007"/>
    <n v="7308"/>
    <n v="6838"/>
    <n v="6593"/>
    <n v="6435"/>
    <n v="5929"/>
    <n v="6641"/>
    <n v="6085"/>
    <n v="7016"/>
    <n v="6082"/>
    <n v="6897"/>
    <n v="6671"/>
    <n v="5667"/>
    <n v="6459"/>
    <n v="5594"/>
    <n v="6259"/>
    <n v="5667"/>
    <n v="5530"/>
    <n v="6559"/>
    <n v="5418"/>
    <n v="6016"/>
    <n v="5515"/>
    <n v="5769"/>
    <n v="5183"/>
    <n v="5514"/>
    <n v="5976"/>
    <n v="5138"/>
    <n v="6257"/>
    <n v="5523"/>
    <n v="4907"/>
    <n v="5948"/>
    <n v="5309"/>
    <n v="5606"/>
    <n v="5809"/>
    <n v="6060"/>
    <n v="5215"/>
    <n v="5136"/>
    <n v="5395"/>
    <n v="4947"/>
    <n v="5590"/>
    <n v="4604"/>
    <n v="4469"/>
    <n v="5195"/>
    <n v="4788"/>
    <n v="3319"/>
    <n v="800"/>
    <n v="967"/>
    <n v="1306"/>
    <n v="1326"/>
    <n v="1219"/>
    <n v="1336"/>
    <n v="1257"/>
    <n v="1042"/>
    <n v="943"/>
    <n v="726"/>
    <n v="849"/>
    <n v="1038"/>
    <n v="1022"/>
    <n v="1150"/>
    <n v="1173"/>
    <n v="1153"/>
    <n v="1227"/>
    <n v="1100"/>
    <n v="1423"/>
    <n v="1439"/>
    <n v="1340"/>
    <n v="1297"/>
    <n v="1200"/>
    <n v="1575"/>
    <n v="1693"/>
    <n v="1776"/>
    <n v="1686"/>
    <n v="1227"/>
  </r>
  <r>
    <n v="90042"/>
    <n v="9042"/>
    <s v="City of Gardena"/>
    <s v="Active"/>
    <s v="Full Reporter"/>
    <n v="2"/>
    <x v="34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69"/>
    <n v="4814"/>
    <n v="5653"/>
    <n v="5972"/>
    <n v="3879"/>
    <n v="4733"/>
    <n v="2172"/>
    <n v="2083"/>
    <n v="2511"/>
    <n v="2404"/>
    <n v="2359"/>
    <n v="2417"/>
    <n v="2490"/>
    <n v="2542"/>
    <n v="2074"/>
    <n v="2445"/>
    <n v="2127"/>
    <n v="2049"/>
    <n v="2206"/>
    <n v="2133"/>
    <n v="2549"/>
    <n v="2481"/>
    <n v="2396"/>
    <n v="2576"/>
    <n v="2357"/>
    <n v="2575"/>
    <n v="2479"/>
    <n v="2621"/>
    <n v="2370"/>
    <n v="2301"/>
    <n v="2248"/>
    <n v="2311"/>
    <n v="2559"/>
    <n v="2168"/>
    <n v="2440"/>
    <n v="2109"/>
    <n v="2225"/>
    <n v="2154"/>
    <n v="2009"/>
    <n v="2467"/>
    <n v="2230"/>
    <n v="2087"/>
    <n v="2285"/>
    <n v="2070"/>
    <n v="2302"/>
    <n v="2304"/>
    <n v="2227"/>
    <n v="2187"/>
    <n v="2309"/>
    <n v="2313"/>
    <n v="2365"/>
    <n v="2643"/>
    <n v="2104"/>
    <n v="2254"/>
    <n v="2350"/>
    <n v="2217"/>
    <n v="2295"/>
    <n v="2420"/>
    <n v="2461"/>
    <n v="2331"/>
    <n v="2455"/>
    <n v="2416"/>
    <n v="2371"/>
    <n v="2601"/>
    <n v="1977"/>
    <n v="2057"/>
    <n v="2003"/>
    <n v="2002"/>
    <n v="2324"/>
    <n v="2269"/>
    <n v="2061"/>
    <n v="2097"/>
    <n v="2205"/>
    <n v="2012"/>
    <n v="2093"/>
    <n v="2151"/>
    <n v="1744"/>
    <n v="1852"/>
    <n v="1709"/>
    <n v="1803"/>
    <n v="2042"/>
    <n v="1923"/>
    <n v="1937"/>
    <n v="2058"/>
    <n v="1909"/>
    <n v="2120"/>
    <n v="2058"/>
    <n v="2093"/>
    <n v="1939"/>
    <n v="1984"/>
    <n v="1867"/>
    <n v="1794"/>
    <n v="2226"/>
    <n v="2045"/>
    <n v="2327"/>
    <n v="2224"/>
    <n v="2064"/>
    <n v="2295"/>
    <n v="1946"/>
    <n v="1917"/>
    <n v="1929"/>
    <n v="1695"/>
    <n v="1835"/>
    <n v="1798"/>
    <n v="2085"/>
    <n v="1935"/>
    <n v="2066"/>
    <n v="1878"/>
    <n v="1809"/>
    <n v="2067"/>
    <n v="1821"/>
    <n v="1863"/>
    <n v="1755"/>
    <n v="1691"/>
    <n v="1842"/>
    <n v="1728"/>
    <n v="1941"/>
    <n v="2069"/>
    <n v="2080"/>
    <n v="1901"/>
    <n v="2091"/>
    <n v="2141"/>
    <n v="1726"/>
    <n v="2035"/>
    <n v="1493"/>
    <n v="1760"/>
    <n v="1916"/>
    <n v="1858"/>
    <n v="1011"/>
    <n v="242"/>
    <n v="279"/>
    <n v="397"/>
    <n v="488"/>
    <n v="505"/>
    <n v="554"/>
    <n v="553"/>
    <n v="455"/>
    <n v="548"/>
    <n v="402"/>
    <n v="519"/>
    <n v="532"/>
    <n v="509"/>
    <n v="469"/>
    <n v="434"/>
    <n v="496"/>
    <n v="549"/>
    <n v="549"/>
    <n v="468"/>
    <n v="573"/>
    <n v="585"/>
    <n v="412"/>
    <n v="442"/>
    <n v="578"/>
    <n v="658"/>
    <n v="725"/>
    <n v="730"/>
    <n v="735"/>
  </r>
  <r>
    <n v="90042"/>
    <n v="9042"/>
    <s v="City of Gardena"/>
    <s v="Inactive"/>
    <s v="Full Reporter"/>
    <n v="2"/>
    <x v="340"/>
    <s v="DR"/>
    <s v="PT"/>
    <n v="2656"/>
    <n v="2656"/>
    <n v="2655"/>
    <n v="2656"/>
    <n v="2956"/>
    <n v="2656"/>
    <n v="2731"/>
    <n v="2911"/>
    <n v="2734"/>
    <n v="3033"/>
    <n v="2315"/>
    <n v="2581"/>
    <n v="2610"/>
    <n v="2610"/>
    <n v="2610"/>
    <n v="2610"/>
    <n v="2610"/>
    <n v="2610"/>
    <n v="2610"/>
    <n v="2610"/>
    <n v="2610"/>
    <n v="2610"/>
    <n v="2610"/>
    <n v="2610"/>
    <n v="2047"/>
    <n v="2071"/>
    <n v="2538"/>
    <n v="2384"/>
    <n v="2079"/>
    <n v="2070"/>
    <n v="2176"/>
    <n v="2563"/>
    <n v="2469"/>
    <n v="2479"/>
    <n v="2327"/>
    <n v="2181"/>
    <n v="2110"/>
    <n v="2266"/>
    <n v="2598"/>
    <n v="2391"/>
    <n v="2427"/>
    <n v="2404"/>
    <n v="2166"/>
    <n v="2618"/>
    <n v="2462"/>
    <n v="2442"/>
    <n v="2343"/>
    <n v="2409"/>
    <n v="2172"/>
    <n v="2232"/>
    <n v="2540"/>
    <n v="2348"/>
    <n v="2474"/>
    <n v="2430"/>
    <n v="2254"/>
    <n v="2659"/>
    <n v="2506"/>
    <n v="2717"/>
    <n v="2565"/>
    <n v="2293"/>
    <n v="2596"/>
    <n v="2403"/>
    <n v="2835"/>
    <n v="2506"/>
    <n v="2710"/>
    <n v="2556"/>
    <n v="2444"/>
    <n v="2631"/>
    <n v="2278"/>
    <n v="2642"/>
    <n v="2353"/>
    <n v="2293"/>
    <n v="2397"/>
    <n v="2257"/>
    <n v="2342"/>
    <n v="2359"/>
    <n v="2307"/>
    <n v="2323"/>
    <n v="2452"/>
    <n v="2269"/>
    <n v="6244"/>
    <n v="6563"/>
    <n v="3879"/>
    <n v="4733"/>
    <n v="4910"/>
    <n v="4801"/>
    <n v="4687"/>
    <n v="4815"/>
    <n v="4226"/>
    <n v="3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2"/>
    <n v="9042"/>
    <s v="City of Gardena"/>
    <s v="Active"/>
    <s v="Full Reporter"/>
    <n v="2"/>
    <x v="340"/>
    <s v="MB"/>
    <s v="DO"/>
    <n v="426977"/>
    <n v="426977"/>
    <n v="426977"/>
    <n v="426977"/>
    <n v="426977"/>
    <n v="426977"/>
    <n v="426977"/>
    <n v="426977"/>
    <n v="426977"/>
    <n v="426977"/>
    <n v="426977"/>
    <n v="426977"/>
    <n v="402216"/>
    <n v="402216"/>
    <n v="402216"/>
    <n v="402216"/>
    <n v="402216"/>
    <n v="402216"/>
    <n v="402216"/>
    <n v="402216"/>
    <n v="402216"/>
    <n v="402216"/>
    <n v="402216"/>
    <n v="402216"/>
    <n v="375589"/>
    <n v="378725"/>
    <n v="435077"/>
    <n v="418597"/>
    <n v="412223"/>
    <n v="390272"/>
    <n v="372024"/>
    <n v="370881"/>
    <n v="421024"/>
    <n v="419581"/>
    <n v="404318"/>
    <n v="367965"/>
    <n v="342275"/>
    <n v="352909"/>
    <n v="401631"/>
    <n v="401580"/>
    <n v="426075"/>
    <n v="402370"/>
    <n v="371824"/>
    <n v="370681"/>
    <n v="420824"/>
    <n v="419380"/>
    <n v="404118"/>
    <n v="367765"/>
    <n v="375133"/>
    <n v="393254"/>
    <n v="420674"/>
    <n v="368942"/>
    <n v="423489"/>
    <n v="402431"/>
    <n v="365111"/>
    <n v="375919"/>
    <n v="411549"/>
    <n v="431135"/>
    <n v="399905"/>
    <n v="351867"/>
    <n v="369971"/>
    <n v="370064"/>
    <n v="423019"/>
    <n v="378465"/>
    <n v="422419"/>
    <n v="402444"/>
    <n v="364914"/>
    <n v="371211"/>
    <n v="397760"/>
    <n v="452456"/>
    <n v="401481"/>
    <n v="362705"/>
    <n v="336496"/>
    <n v="333776"/>
    <n v="351346"/>
    <n v="362355"/>
    <n v="354638"/>
    <n v="342829"/>
    <n v="345142"/>
    <n v="320255"/>
    <n v="359810"/>
    <n v="378759"/>
    <n v="312956"/>
    <n v="304186"/>
    <n v="292042"/>
    <n v="285099"/>
    <n v="348849"/>
    <n v="321255"/>
    <n v="314313"/>
    <n v="300964"/>
    <n v="353288"/>
    <n v="305938"/>
    <n v="376079"/>
    <n v="385063"/>
    <n v="361625"/>
    <n v="307063"/>
    <n v="250467"/>
    <n v="276053"/>
    <n v="320644"/>
    <n v="296180"/>
    <n v="290577"/>
    <n v="284058"/>
    <n v="269992"/>
    <n v="264370"/>
    <n v="297009"/>
    <n v="349455"/>
    <n v="283038"/>
    <n v="252569"/>
    <n v="280335"/>
    <n v="279342"/>
    <n v="279839"/>
    <n v="298824"/>
    <n v="316842"/>
    <n v="303415"/>
    <n v="260826"/>
    <n v="277263"/>
    <n v="309190"/>
    <n v="336931"/>
    <n v="312857"/>
    <n v="301542"/>
    <n v="308826"/>
    <n v="326457"/>
    <n v="342556"/>
    <n v="293275"/>
    <n v="303415"/>
    <n v="351098"/>
    <n v="284639"/>
    <n v="325645"/>
    <n v="311917"/>
    <n v="358599"/>
    <n v="293732"/>
    <n v="272532"/>
    <n v="299219"/>
    <n v="300896"/>
    <n v="315661"/>
    <n v="329714"/>
    <n v="342298"/>
    <n v="289032"/>
    <n v="281969"/>
    <n v="314157"/>
    <n v="322440"/>
    <n v="355203"/>
    <n v="297032"/>
    <n v="288204"/>
    <n v="308258"/>
    <n v="301576"/>
    <n v="321252"/>
    <n v="312112"/>
    <n v="315748"/>
    <n v="271190"/>
    <n v="275601"/>
    <n v="300037"/>
    <n v="330921"/>
    <n v="355451"/>
    <n v="289068"/>
    <n v="275134"/>
    <n v="310566"/>
    <n v="319525"/>
    <n v="337530"/>
    <n v="309913"/>
    <n v="312606"/>
    <n v="270686"/>
    <n v="284889"/>
    <n v="305598"/>
    <n v="329455"/>
    <n v="344335"/>
    <n v="287681"/>
    <n v="287076"/>
    <n v="289726"/>
    <n v="301736"/>
    <n v="299552"/>
    <n v="296563"/>
    <n v="291701"/>
    <n v="268876"/>
    <n v="228339"/>
    <n v="260899"/>
    <n v="273824"/>
    <n v="277487"/>
    <n v="259256"/>
    <n v="235752"/>
    <n v="235438"/>
    <n v="234346"/>
    <n v="292633"/>
    <n v="251205"/>
    <n v="281609"/>
    <n v="238806"/>
    <n v="211780"/>
    <n v="263704"/>
    <n v="272497"/>
    <n v="294679"/>
    <n v="261025"/>
    <n v="234299"/>
    <n v="253874"/>
    <n v="253736"/>
    <n v="259950"/>
    <n v="263547"/>
    <n v="280047"/>
    <n v="237773"/>
    <n v="217821"/>
    <n v="255153"/>
    <n v="248368"/>
    <n v="284877"/>
    <n v="247201"/>
    <n v="220891"/>
    <n v="224919"/>
    <n v="223465"/>
    <n v="255427"/>
    <n v="252517"/>
    <n v="267858"/>
    <n v="222359"/>
    <n v="230234"/>
    <n v="248396"/>
    <n v="265019"/>
    <n v="296304"/>
    <n v="239106"/>
    <n v="229974"/>
    <n v="236251"/>
    <n v="249298"/>
    <n v="139740"/>
    <n v="74065"/>
    <n v="83151"/>
    <n v="98423"/>
    <n v="93719"/>
    <n v="96588"/>
    <n v="93594"/>
    <n v="94754"/>
    <n v="97804"/>
    <n v="92819"/>
    <n v="88719"/>
    <n v="91429"/>
    <n v="101829"/>
    <n v="115181"/>
    <n v="111273"/>
    <n v="120203"/>
    <n v="117686"/>
    <n v="130028"/>
    <n v="141019"/>
    <n v="145319"/>
    <n v="136210"/>
    <n v="120787"/>
    <n v="107263"/>
    <n v="119302"/>
    <n v="139228"/>
    <n v="138788"/>
    <n v="156203"/>
    <n v="126445"/>
    <n v="127445"/>
  </r>
  <r>
    <n v="90043"/>
    <n v="9043"/>
    <s v="City of Commerce"/>
    <s v="Active"/>
    <s v="Full Reporter"/>
    <n v="2"/>
    <x v="34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8"/>
    <n v="562"/>
    <n v="735"/>
    <n v="663"/>
    <n v="732"/>
    <n v="698"/>
    <n v="686"/>
    <n v="694"/>
    <n v="577"/>
    <n v="765"/>
    <n v="673"/>
    <n v="554"/>
    <n v="607"/>
    <n v="562"/>
    <n v="621"/>
    <n v="746"/>
    <n v="678"/>
    <n v="601"/>
    <n v="677"/>
    <n v="634"/>
    <n v="765"/>
    <n v="737"/>
    <n v="542"/>
    <n v="594"/>
    <n v="681"/>
    <n v="652"/>
    <n v="753"/>
    <n v="651"/>
    <n v="729"/>
    <n v="832"/>
    <n v="758"/>
    <n v="792"/>
    <n v="736"/>
    <n v="687"/>
    <n v="590"/>
    <n v="603"/>
    <n v="625"/>
    <n v="714"/>
    <n v="899"/>
    <n v="844"/>
    <n v="753"/>
    <n v="790"/>
    <n v="719"/>
    <n v="775"/>
    <n v="831"/>
    <n v="745"/>
    <n v="563"/>
    <n v="772"/>
    <n v="702"/>
    <n v="642"/>
    <n v="887"/>
    <n v="878"/>
    <n v="881"/>
    <n v="846"/>
    <n v="701"/>
    <n v="739"/>
    <n v="771"/>
    <n v="760"/>
    <n v="709"/>
    <n v="583"/>
    <n v="817"/>
    <n v="700"/>
    <n v="837"/>
    <n v="801"/>
    <n v="929"/>
    <n v="832"/>
    <n v="910"/>
    <n v="1004"/>
    <n v="875"/>
    <n v="1007"/>
    <n v="816"/>
    <n v="677"/>
    <n v="769"/>
    <n v="727"/>
    <n v="761"/>
    <n v="801"/>
    <n v="790"/>
    <n v="887"/>
    <n v="841"/>
    <n v="841"/>
    <n v="714"/>
    <n v="833"/>
    <n v="592"/>
    <n v="666"/>
    <n v="662"/>
    <n v="677"/>
    <n v="826"/>
    <n v="803"/>
    <n v="771"/>
    <n v="791"/>
    <n v="846"/>
    <n v="768"/>
    <n v="704"/>
    <n v="856"/>
    <n v="579"/>
    <n v="606"/>
    <n v="728"/>
    <n v="572"/>
    <n v="733"/>
    <n v="771"/>
    <n v="675"/>
    <n v="724"/>
    <n v="688"/>
    <n v="744"/>
    <n v="623"/>
    <n v="614"/>
    <n v="559"/>
    <n v="635"/>
    <n v="501"/>
    <n v="492"/>
    <n v="587"/>
    <n v="624"/>
    <n v="592"/>
    <n v="599"/>
    <n v="466"/>
    <n v="522"/>
    <n v="496"/>
    <n v="479"/>
    <n v="423"/>
    <n v="478"/>
    <n v="458"/>
    <n v="405"/>
    <n v="530"/>
    <n v="521"/>
    <n v="512"/>
    <n v="596"/>
    <n v="491"/>
    <n v="616"/>
    <n v="553"/>
    <n v="789"/>
    <n v="648"/>
    <n v="636"/>
    <n v="842"/>
    <n v="790"/>
    <n v="876"/>
    <n v="919"/>
    <n v="1039"/>
    <n v="887"/>
    <n v="879"/>
    <n v="1097"/>
    <n v="960"/>
    <n v="1020"/>
    <n v="829"/>
    <n v="665"/>
    <n v="773"/>
    <n v="693"/>
    <n v="922"/>
    <n v="925"/>
    <n v="996"/>
    <n v="849"/>
    <n v="982"/>
    <n v="1056"/>
    <n v="961"/>
    <n v="1066"/>
    <n v="803"/>
    <n v="785"/>
    <n v="962"/>
    <n v="927"/>
    <n v="580"/>
    <n v="246"/>
    <n v="267"/>
    <n v="397"/>
    <n v="413"/>
    <n v="407"/>
    <n v="545"/>
    <n v="558"/>
    <n v="486"/>
    <n v="425"/>
    <n v="383"/>
    <n v="444"/>
    <n v="577"/>
    <n v="555"/>
    <n v="482"/>
    <n v="642"/>
    <n v="593"/>
    <n v="584"/>
    <n v="637"/>
    <n v="579"/>
    <n v="591"/>
    <n v="459"/>
    <n v="330"/>
    <n v="385"/>
    <n v="542"/>
    <n v="674"/>
    <n v="1120"/>
    <n v="1043"/>
    <m/>
  </r>
  <r>
    <n v="90043"/>
    <n v="9043"/>
    <s v="City of Commerce"/>
    <s v="Active"/>
    <s v="Full Reporter"/>
    <n v="2"/>
    <x v="340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078"/>
    <n v="50576"/>
    <n v="55615"/>
    <n v="50158"/>
    <n v="57283"/>
    <n v="55792"/>
    <n v="51868"/>
    <n v="55140"/>
    <n v="50670"/>
    <n v="60081"/>
    <n v="53151"/>
    <n v="48758"/>
    <n v="52101"/>
    <n v="52771"/>
    <n v="56708"/>
    <n v="54331"/>
    <n v="57542"/>
    <n v="58061"/>
    <n v="58873"/>
    <n v="56408"/>
    <n v="61017"/>
    <n v="62997"/>
    <n v="51241"/>
    <n v="51534"/>
    <n v="51561"/>
    <n v="49853"/>
    <n v="58130"/>
    <n v="56512"/>
    <n v="56443"/>
    <n v="56184"/>
    <n v="55414"/>
    <n v="52382"/>
    <n v="58159"/>
    <n v="59908"/>
    <n v="52185"/>
    <n v="50502"/>
    <n v="49319"/>
    <n v="51127"/>
    <n v="58824"/>
    <n v="58284"/>
    <n v="55192"/>
    <n v="57945"/>
    <n v="55338"/>
    <n v="53267"/>
    <n v="59344"/>
    <n v="57578"/>
    <n v="54653"/>
    <n v="52540"/>
    <n v="55224"/>
    <n v="53008"/>
    <n v="61906"/>
    <n v="55578"/>
    <n v="58471"/>
    <n v="59084"/>
    <n v="51894"/>
    <n v="58000"/>
    <n v="59220"/>
    <n v="57358"/>
    <n v="52211"/>
    <n v="51366"/>
    <n v="52039"/>
    <n v="52397"/>
    <n v="56308"/>
    <n v="51721"/>
    <n v="60186"/>
    <n v="59345"/>
    <n v="56454"/>
    <n v="58560"/>
    <n v="58225"/>
    <n v="64089"/>
    <n v="52335"/>
    <n v="52032"/>
    <n v="51451"/>
    <n v="53792"/>
    <n v="54316"/>
    <n v="55709"/>
    <n v="58065"/>
    <n v="58826"/>
    <n v="54826"/>
    <n v="53920"/>
    <n v="54437"/>
    <n v="61964"/>
    <n v="53095"/>
    <n v="52721"/>
    <n v="53484"/>
    <n v="49236"/>
    <n v="52122"/>
    <n v="50653"/>
    <n v="51985"/>
    <n v="51404"/>
    <n v="53020"/>
    <n v="50808"/>
    <n v="51052"/>
    <n v="57440"/>
    <n v="46823"/>
    <n v="48898"/>
    <n v="49011"/>
    <n v="48421"/>
    <n v="53199"/>
    <n v="50415"/>
    <n v="50320"/>
    <n v="52724"/>
    <n v="53467"/>
    <n v="51779"/>
    <n v="52959"/>
    <n v="56109"/>
    <n v="49300"/>
    <n v="51469"/>
    <n v="46100"/>
    <n v="49142"/>
    <n v="50470"/>
    <n v="48267"/>
    <n v="49826"/>
    <n v="47734"/>
    <n v="47770"/>
    <n v="46227"/>
    <n v="45292"/>
    <n v="49200"/>
    <n v="43953"/>
    <n v="42578"/>
    <n v="39692"/>
    <n v="41624"/>
    <n v="44711"/>
    <n v="40416"/>
    <n v="44694"/>
    <n v="43678"/>
    <n v="38443"/>
    <n v="42719"/>
    <n v="40117"/>
    <n v="42113"/>
    <n v="42821"/>
    <n v="45591"/>
    <n v="43965"/>
    <n v="44199"/>
    <n v="40965"/>
    <n v="39861"/>
    <n v="40892"/>
    <n v="38812"/>
    <n v="36907"/>
    <n v="41944"/>
    <n v="38186"/>
    <n v="41704"/>
    <n v="41891"/>
    <n v="36020"/>
    <n v="32551"/>
    <n v="32337"/>
    <n v="34918"/>
    <n v="39495"/>
    <n v="36510"/>
    <n v="32890"/>
    <n v="33528"/>
    <n v="37919"/>
    <n v="36633"/>
    <n v="41286"/>
    <n v="38933"/>
    <n v="33246"/>
    <n v="30117"/>
    <n v="29903"/>
    <n v="15589"/>
    <n v="4085"/>
    <n v="5802"/>
    <n v="7342"/>
    <n v="7885"/>
    <n v="7916"/>
    <n v="8104"/>
    <n v="9976"/>
    <n v="8305"/>
    <n v="7624"/>
    <n v="8239"/>
    <n v="8589"/>
    <n v="10003"/>
    <n v="10134"/>
    <n v="10235"/>
    <n v="11545"/>
    <n v="12123"/>
    <n v="13766"/>
    <n v="13936"/>
    <n v="14867"/>
    <n v="14731"/>
    <n v="13280"/>
    <n v="16325"/>
    <n v="22777"/>
    <n v="27781"/>
    <n v="28656"/>
    <n v="31494"/>
    <n v="29370"/>
    <m/>
  </r>
  <r>
    <n v="90044"/>
    <n v="9044"/>
    <s v="City of Arcadia"/>
    <s v="Active"/>
    <s v="Reduced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324"/>
    <n v="10359"/>
    <n v="12026"/>
    <n v="9717"/>
    <n v="11067"/>
    <n v="11272"/>
    <n v="10701"/>
    <n v="9289"/>
    <n v="9478"/>
    <n v="10515"/>
    <n v="9584"/>
    <n v="8719"/>
    <n v="9789"/>
    <n v="9748"/>
    <n v="10978"/>
    <n v="9537"/>
    <n v="11366"/>
    <n v="9498"/>
    <n v="8752"/>
    <n v="7447"/>
    <n v="9048"/>
    <n v="10455"/>
    <n v="8602"/>
    <n v="8563"/>
    <n v="8784"/>
    <n v="8922"/>
    <n v="9327"/>
    <n v="9211"/>
    <n v="9516"/>
    <n v="8700"/>
    <n v="8497"/>
    <n v="6016"/>
    <n v="9797"/>
    <n v="10821"/>
    <n v="8450"/>
    <n v="9007"/>
    <n v="9607"/>
    <n v="9343"/>
    <n v="10304"/>
    <n v="9445"/>
    <n v="9495"/>
    <n v="8367"/>
    <n v="9362"/>
    <n v="6578"/>
    <n v="11129"/>
    <n v="11261"/>
    <n v="9508"/>
    <n v="9021"/>
    <n v="10138"/>
    <n v="9378"/>
    <n v="11096"/>
    <n v="9886"/>
    <n v="10086"/>
    <n v="9845"/>
    <n v="8463"/>
    <n v="8307"/>
    <n v="10538"/>
    <n v="9644"/>
    <n v="9099"/>
    <n v="8002"/>
    <n v="9359"/>
    <n v="9198"/>
    <n v="10615"/>
    <n v="8955"/>
    <n v="9962"/>
    <n v="8273"/>
    <n v="7902"/>
    <n v="6558"/>
    <n v="9978"/>
    <n v="9616"/>
    <n v="8725"/>
    <n v="8260"/>
    <n v="9040"/>
    <n v="9791"/>
    <n v="10487"/>
    <n v="9368"/>
    <n v="10978"/>
    <n v="8910"/>
    <n v="8867"/>
    <n v="8388"/>
    <n v="10822"/>
    <n v="12126"/>
    <n v="10103"/>
    <n v="9818"/>
    <n v="10711"/>
    <n v="10848"/>
    <n v="11492"/>
    <n v="11010"/>
    <n v="12354"/>
    <n v="9505"/>
    <n v="9510"/>
    <n v="8211"/>
    <n v="12195"/>
    <n v="13363"/>
    <n v="10668"/>
    <n v="10287"/>
    <n v="11275"/>
    <n v="10911"/>
    <n v="12034"/>
    <n v="11122"/>
    <n v="11714"/>
    <n v="8844"/>
    <n v="8512"/>
    <n v="6786"/>
    <n v="10034"/>
    <n v="10666"/>
    <n v="8055"/>
    <n v="8517"/>
    <n v="9535"/>
    <n v="9669"/>
    <n v="10571"/>
    <n v="10392"/>
    <n v="10528"/>
    <n v="9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4"/>
    <n v="9044"/>
    <s v="City of Arcadia"/>
    <s v="Active"/>
    <s v="Reduced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5"/>
    <n v="9045"/>
    <s v="Regional Transportation Commission of Southern Nevada"/>
    <s v="Inactive"/>
    <s v="Full Reporter"/>
    <n v="23"/>
    <x v="353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054"/>
    <n v="112712"/>
    <n v="115225"/>
    <n v="117346"/>
    <n v="110825"/>
    <n v="101086"/>
    <n v="104509"/>
    <n v="100754"/>
    <n v="107756"/>
    <n v="102050"/>
    <n v="111562"/>
    <n v="102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5"/>
    <n v="9045"/>
    <s v="Regional Transportation Commission of Southern Nevada"/>
    <s v="Inactive"/>
    <s v="Full Reporter"/>
    <n v="23"/>
    <x v="353"/>
    <s v="DR"/>
    <s v="DO"/>
    <n v="61623"/>
    <n v="54032"/>
    <n v="58747"/>
    <n v="60758"/>
    <n v="60412"/>
    <n v="57271"/>
    <n v="59263"/>
    <n v="60534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45"/>
    <n v="9045"/>
    <s v="Regional Transportation Commission of Southern Nevada"/>
    <s v="Active"/>
    <s v="Full Reporter"/>
    <n v="23"/>
    <x v="353"/>
    <s v="DR"/>
    <s v="PT"/>
    <n v="0"/>
    <n v="0"/>
    <n v="0"/>
    <n v="0"/>
    <n v="0"/>
    <n v="0"/>
    <n v="0"/>
    <n v="0"/>
    <n v="58542"/>
    <n v="63544"/>
    <n v="55284"/>
    <n v="57138"/>
    <n v="60149"/>
    <n v="54388"/>
    <n v="61329"/>
    <n v="60965"/>
    <n v="61607"/>
    <n v="59873"/>
    <n v="61763"/>
    <n v="58496"/>
    <n v="59556"/>
    <n v="63095"/>
    <n v="52262"/>
    <n v="57377"/>
    <n v="52844"/>
    <n v="51693"/>
    <n v="59029"/>
    <n v="56311"/>
    <n v="55358"/>
    <n v="57720"/>
    <n v="49936"/>
    <n v="48839"/>
    <n v="50439"/>
    <n v="50513"/>
    <n v="58841"/>
    <n v="61197"/>
    <n v="61824"/>
    <n v="59095"/>
    <n v="68198"/>
    <n v="65354"/>
    <n v="66038"/>
    <n v="67544"/>
    <n v="64748"/>
    <n v="56233"/>
    <n v="54679"/>
    <n v="67730"/>
    <n v="65007"/>
    <n v="65322"/>
    <n v="66607"/>
    <n v="63564"/>
    <n v="73921"/>
    <n v="66601"/>
    <n v="71584"/>
    <n v="73395"/>
    <n v="70565"/>
    <n v="78164"/>
    <n v="72613"/>
    <n v="77655"/>
    <n v="70701"/>
    <n v="69812"/>
    <n v="75576"/>
    <n v="69340"/>
    <n v="77938"/>
    <n v="75666"/>
    <n v="78977"/>
    <n v="77227"/>
    <n v="76566"/>
    <n v="80404"/>
    <n v="75426"/>
    <n v="83315"/>
    <n v="77217"/>
    <n v="74180"/>
    <n v="81333"/>
    <n v="79560"/>
    <n v="84430"/>
    <n v="87738"/>
    <n v="86612"/>
    <n v="85350"/>
    <n v="89789"/>
    <n v="87248"/>
    <n v="87793"/>
    <n v="92148"/>
    <n v="78223"/>
    <n v="86007"/>
    <n v="83838"/>
    <n v="78079"/>
    <n v="88104"/>
    <n v="86700"/>
    <n v="83925"/>
    <n v="84324"/>
    <n v="86618"/>
    <n v="85275"/>
    <n v="87263"/>
    <n v="89944"/>
    <n v="79703"/>
    <n v="84247"/>
    <n v="82096"/>
    <n v="79304"/>
    <n v="91944"/>
    <n v="88982"/>
    <n v="86186"/>
    <n v="90088"/>
    <n v="89074"/>
    <n v="91427"/>
    <n v="91797"/>
    <n v="97735"/>
    <n v="91911"/>
    <n v="101443"/>
    <n v="103765"/>
    <n v="98166"/>
    <n v="115680"/>
    <n v="107175"/>
    <n v="110269"/>
    <n v="110680"/>
    <n v="105848"/>
    <n v="115139"/>
    <n v="110589"/>
    <n v="111564"/>
    <n v="107156"/>
    <n v="107320"/>
    <n v="105459"/>
    <n v="107056"/>
    <n v="112689"/>
    <n v="108709"/>
    <n v="114709"/>
    <n v="112232"/>
    <n v="113509"/>
    <n v="120131"/>
    <n v="107718"/>
    <n v="121189"/>
    <n v="110621"/>
    <n v="107315"/>
    <n v="112678"/>
    <n v="106178"/>
    <n v="116006"/>
    <n v="118159"/>
    <n v="121172"/>
    <n v="112110"/>
    <n v="121336"/>
    <n v="121399"/>
    <n v="116169"/>
    <n v="103432"/>
    <n v="90830"/>
    <n v="93890"/>
    <n v="96800"/>
    <n v="89941"/>
    <n v="100169"/>
    <n v="101021"/>
    <n v="101298"/>
    <n v="98376"/>
    <n v="104058"/>
    <n v="100454"/>
    <n v="101542"/>
    <n v="110089"/>
    <n v="94062"/>
    <n v="102121"/>
    <n v="98627"/>
    <n v="96809"/>
    <n v="108244"/>
    <n v="106455"/>
    <n v="102919"/>
    <n v="104985"/>
    <n v="109230"/>
    <n v="107895"/>
    <n v="108128"/>
    <n v="112908"/>
    <n v="100002"/>
    <n v="105242"/>
    <n v="99133"/>
    <n v="99553"/>
    <n v="111619"/>
    <n v="105221"/>
    <n v="106813"/>
    <n v="107043"/>
    <n v="104025"/>
    <n v="112529"/>
    <n v="109743"/>
    <n v="110089"/>
    <n v="105230"/>
    <n v="106829"/>
    <n v="106743"/>
    <n v="100027"/>
    <n v="118058"/>
    <n v="105832"/>
    <n v="113941"/>
    <n v="112140"/>
    <n v="106948"/>
    <n v="119776"/>
    <n v="110234"/>
    <n v="116620"/>
    <n v="108411"/>
    <n v="107133"/>
    <n v="110633"/>
    <n v="103504"/>
    <n v="116826"/>
    <n v="111722"/>
    <n v="117112"/>
    <n v="111312"/>
    <n v="110793"/>
    <n v="121003"/>
    <n v="108110"/>
    <n v="121267"/>
    <n v="107785"/>
    <n v="103973"/>
    <n v="109937"/>
    <n v="102433"/>
    <n v="114373"/>
    <n v="116641"/>
    <n v="120262"/>
    <n v="111034"/>
    <n v="120761"/>
    <n v="123844"/>
    <n v="117438"/>
    <n v="128759"/>
    <n v="112031"/>
    <n v="114700"/>
    <n v="118684"/>
    <n v="114098"/>
    <n v="80742"/>
    <n v="39540"/>
    <n v="51304"/>
    <n v="55038"/>
    <n v="61714"/>
    <n v="64431"/>
    <n v="71719"/>
    <n v="78024"/>
    <n v="67233"/>
    <n v="70860"/>
    <n v="67927"/>
    <n v="69644"/>
    <n v="85736"/>
    <n v="89973"/>
    <n v="89291"/>
    <n v="98521"/>
    <n v="100440"/>
    <n v="103798"/>
    <n v="102979"/>
    <n v="103241"/>
    <n v="99372"/>
    <n v="104317"/>
    <n v="90662"/>
    <n v="95492"/>
    <n v="116094"/>
    <n v="109554"/>
    <n v="111406"/>
    <n v="112401"/>
    <n v="109439"/>
  </r>
  <r>
    <n v="90045"/>
    <n v="9045"/>
    <s v="Regional Transportation Commission of Southern Nevada"/>
    <s v="Active"/>
    <s v="Full Reporter"/>
    <n v="23"/>
    <x v="353"/>
    <s v="MB"/>
    <s v="PT"/>
    <n v="3866744"/>
    <n v="3900445"/>
    <n v="4111773"/>
    <n v="4089369"/>
    <n v="3554010"/>
    <n v="2890687"/>
    <n v="3637480"/>
    <n v="3962191"/>
    <n v="3930617"/>
    <n v="4217753"/>
    <n v="3831913"/>
    <n v="3790842"/>
    <n v="3978184"/>
    <n v="3618185"/>
    <n v="4151841"/>
    <n v="4003813"/>
    <n v="4087527"/>
    <n v="3948864"/>
    <n v="4084508"/>
    <n v="4210527"/>
    <n v="4228428"/>
    <n v="4497930"/>
    <n v="3934907"/>
    <n v="3982031"/>
    <n v="4079830"/>
    <n v="3907483"/>
    <n v="4576372"/>
    <n v="4331582"/>
    <n v="4436954"/>
    <n v="4310560"/>
    <n v="4289959"/>
    <n v="4396461"/>
    <n v="4504976"/>
    <n v="4648719"/>
    <n v="4240254"/>
    <n v="4222880"/>
    <n v="4111133"/>
    <n v="3956185"/>
    <n v="4645741"/>
    <n v="4584075"/>
    <n v="4573749"/>
    <n v="4636832"/>
    <n v="4540738"/>
    <n v="4821206"/>
    <n v="4895251"/>
    <n v="5087387"/>
    <n v="5105148"/>
    <n v="4829480"/>
    <n v="4993768"/>
    <n v="4710019"/>
    <n v="5300448"/>
    <n v="5093036"/>
    <n v="5385649"/>
    <n v="5124410"/>
    <n v="5100747"/>
    <n v="5273445"/>
    <n v="5231107"/>
    <n v="5385731"/>
    <n v="5039231"/>
    <n v="4877962"/>
    <n v="5030961"/>
    <n v="4796159"/>
    <n v="5588476"/>
    <n v="5430508"/>
    <n v="5689712"/>
    <n v="5395386"/>
    <n v="5316809"/>
    <n v="5581912"/>
    <n v="5472012"/>
    <n v="5768597"/>
    <n v="5215863"/>
    <n v="4993710"/>
    <n v="5209165"/>
    <n v="5098829"/>
    <n v="5503994"/>
    <n v="5580018"/>
    <n v="5832886"/>
    <n v="5622321"/>
    <n v="5835144"/>
    <n v="5923025"/>
    <n v="5930479"/>
    <n v="6184960"/>
    <n v="5411095"/>
    <n v="5207626"/>
    <n v="5018907"/>
    <n v="4580011"/>
    <n v="5090286"/>
    <n v="4907177"/>
    <n v="4956334"/>
    <n v="4777129"/>
    <n v="4781102"/>
    <n v="4842442"/>
    <n v="4935475"/>
    <n v="5026408"/>
    <n v="4665118"/>
    <n v="4509608"/>
    <n v="4443371"/>
    <n v="4294795"/>
    <n v="4842226"/>
    <n v="4728192"/>
    <n v="4771066"/>
    <n v="4542485"/>
    <n v="4591928"/>
    <n v="4675459"/>
    <n v="4764760"/>
    <n v="4922503"/>
    <n v="4361938"/>
    <n v="4251537"/>
    <n v="4250715"/>
    <n v="4221947"/>
    <n v="4931346"/>
    <n v="4834456"/>
    <n v="4956728"/>
    <n v="4848518"/>
    <n v="4809729"/>
    <n v="5029554"/>
    <n v="5042137"/>
    <n v="5278743"/>
    <n v="4849412"/>
    <n v="4723641"/>
    <n v="4823606"/>
    <n v="4814876"/>
    <n v="5190882"/>
    <n v="5030463"/>
    <n v="5215436"/>
    <n v="4890586"/>
    <n v="4555331"/>
    <n v="4769511"/>
    <n v="4814496"/>
    <n v="5118198"/>
    <n v="4626831"/>
    <n v="4420042"/>
    <n v="4351340"/>
    <n v="4323932"/>
    <n v="4901433"/>
    <n v="4819174"/>
    <n v="4879966"/>
    <n v="4370130"/>
    <n v="4310155"/>
    <n v="4671726"/>
    <n v="4749561"/>
    <n v="5054267"/>
    <n v="4457300"/>
    <n v="4311028"/>
    <n v="4556273"/>
    <n v="4344685"/>
    <n v="4767126"/>
    <n v="4835914"/>
    <n v="4928919"/>
    <n v="4610708"/>
    <n v="4997480"/>
    <n v="5181061"/>
    <n v="5279520"/>
    <n v="5613285"/>
    <n v="4853927"/>
    <n v="4869143"/>
    <n v="4874845"/>
    <n v="4757520"/>
    <n v="5360572"/>
    <n v="5305549"/>
    <n v="5296237"/>
    <n v="5008148"/>
    <n v="5272225"/>
    <n v="5402815"/>
    <n v="5545790"/>
    <n v="5772954"/>
    <n v="5083238"/>
    <n v="4990310"/>
    <n v="4782355"/>
    <n v="4827983"/>
    <n v="5038433"/>
    <n v="4905838"/>
    <n v="5032266"/>
    <n v="4554550"/>
    <n v="5105690"/>
    <n v="5461893"/>
    <n v="5556729"/>
    <n v="5684777"/>
    <n v="5178690"/>
    <n v="5010482"/>
    <n v="4946716"/>
    <n v="4854161"/>
    <n v="5409759"/>
    <n v="5175020"/>
    <n v="5551174"/>
    <n v="5004506"/>
    <n v="5075072"/>
    <n v="5462588"/>
    <n v="5470120"/>
    <n v="5675435"/>
    <n v="5477755"/>
    <n v="5184989"/>
    <n v="5277692"/>
    <n v="4996218"/>
    <n v="5492823"/>
    <n v="5430426"/>
    <n v="5608986"/>
    <n v="5273583"/>
    <n v="5214804"/>
    <n v="5655097"/>
    <n v="5542116"/>
    <n v="5782121"/>
    <n v="5381234"/>
    <n v="5206690"/>
    <n v="5177513"/>
    <n v="4707281"/>
    <n v="5403603"/>
    <n v="5432914"/>
    <n v="5667283"/>
    <n v="5302925"/>
    <n v="5440105"/>
    <n v="5716975"/>
    <n v="5738736"/>
    <n v="6187193"/>
    <n v="5443787"/>
    <n v="5310595"/>
    <n v="5491966"/>
    <n v="5283814"/>
    <n v="3750687"/>
    <n v="2306880"/>
    <n v="2588748"/>
    <n v="2460150"/>
    <n v="2423699"/>
    <n v="2485219"/>
    <n v="2532565"/>
    <n v="3013029"/>
    <n v="2758364"/>
    <n v="2680605"/>
    <n v="2681784"/>
    <n v="2575721"/>
    <n v="2976853"/>
    <n v="3066360"/>
    <n v="3124065"/>
    <n v="3109074"/>
    <n v="3178052"/>
    <n v="3348919"/>
    <n v="3277350"/>
    <n v="3580511"/>
    <n v="3425555"/>
    <n v="3248835"/>
    <n v="3099090"/>
    <n v="3085284"/>
    <n v="3429087"/>
    <n v="3539351"/>
    <n v="3768610"/>
    <n v="3623188"/>
    <n v="3671349"/>
  </r>
  <r>
    <n v="90045"/>
    <n v="9045"/>
    <s v="Regional Transportation Commission of Southern Nevada"/>
    <s v="Inactive"/>
    <s v="Full Reporter"/>
    <n v="23"/>
    <x v="353"/>
    <s v="R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890"/>
    <n v="350607"/>
    <n v="346519"/>
    <n v="380904"/>
    <n v="364079"/>
    <n v="361294"/>
    <n v="373049"/>
    <n v="362207"/>
    <n v="408064"/>
    <n v="386028"/>
    <n v="369584"/>
    <n v="361514"/>
    <n v="326291"/>
    <n v="338518"/>
    <n v="344608"/>
    <n v="357711"/>
    <n v="344161"/>
    <n v="336910"/>
    <n v="361068"/>
    <n v="332439"/>
    <n v="361241"/>
    <n v="337414"/>
    <n v="354122"/>
    <n v="337892"/>
    <n v="356399"/>
    <n v="358487"/>
    <n v="360162"/>
    <n v="377210"/>
    <n v="336608"/>
    <n v="341977"/>
    <n v="351340"/>
    <n v="344284"/>
    <n v="360387"/>
    <n v="350526"/>
    <n v="352453"/>
    <n v="339404"/>
    <n v="364375"/>
    <n v="367080"/>
    <n v="371790"/>
    <n v="386100"/>
    <n v="349460"/>
    <n v="355207"/>
    <n v="337779"/>
    <n v="325270"/>
    <n v="507492"/>
    <n v="497424"/>
    <n v="514509"/>
    <n v="48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50"/>
    <n v="9050"/>
    <s v="City of Simi Valley"/>
    <s v="Active"/>
    <s v="Reduced Reporter"/>
    <n v="254"/>
    <x v="354"/>
    <s v="DR"/>
    <s v="DO"/>
    <n v="3833"/>
    <n v="3560"/>
    <n v="3922"/>
    <n v="3890"/>
    <n v="4013"/>
    <n v="3389"/>
    <n v="3658"/>
    <n v="3791"/>
    <n v="3612"/>
    <n v="0"/>
    <n v="0"/>
    <n v="0"/>
    <n v="3650"/>
    <n v="3117"/>
    <n v="3397"/>
    <n v="3587"/>
    <n v="3638"/>
    <n v="3421"/>
    <n v="3388"/>
    <n v="3270"/>
    <n v="3287"/>
    <n v="3662"/>
    <n v="2944"/>
    <n v="3128"/>
    <n v="3206"/>
    <n v="3078"/>
    <n v="3551"/>
    <m/>
    <m/>
    <m/>
    <m/>
    <m/>
    <m/>
    <m/>
    <m/>
    <m/>
    <n v="2972"/>
    <n v="3121"/>
    <n v="3554"/>
    <n v="3497"/>
    <n v="3350"/>
    <n v="3672"/>
    <n v="3280"/>
    <n v="3641"/>
    <n v="3650"/>
    <n v="3796"/>
    <n v="3628"/>
    <n v="3338"/>
    <n v="3502"/>
    <n v="3409"/>
    <n v="3832"/>
    <n v="3360"/>
    <n v="3789"/>
    <n v="3763"/>
    <n v="3491"/>
    <n v="4110"/>
    <n v="3816"/>
    <n v="4054"/>
    <n v="3751"/>
    <n v="3162"/>
    <n v="4036"/>
    <n v="3678"/>
    <n v="4035"/>
    <n v="3687"/>
    <n v="3555"/>
    <n v="3545"/>
    <n v="3419"/>
    <n v="3801"/>
    <n v="3485"/>
    <n v="3981"/>
    <n v="3451"/>
    <n v="3194"/>
    <n v="3578"/>
    <n v="3488"/>
    <n v="3638"/>
    <n v="3811"/>
    <n v="3755"/>
    <n v="3856"/>
    <n v="4084"/>
    <n v="3929"/>
    <n v="4203"/>
    <n v="4614"/>
    <n v="3617"/>
    <n v="3649"/>
    <n v="3790"/>
    <n v="3680"/>
    <n v="4433"/>
    <n v="4100"/>
    <n v="3797"/>
    <n v="4227"/>
    <n v="4315"/>
    <n v="4286"/>
    <n v="4515"/>
    <n v="4753"/>
    <n v="3964"/>
    <n v="4127"/>
    <n v="3937"/>
    <n v="3974"/>
    <n v="4598"/>
    <n v="4309"/>
    <n v="4020"/>
    <n v="4406"/>
    <n v="4222"/>
    <n v="4276"/>
    <n v="4189"/>
    <n v="4210"/>
    <n v="3875"/>
    <n v="3626"/>
    <n v="3747"/>
    <n v="3558"/>
    <n v="4122"/>
    <n v="3856"/>
    <n v="3577"/>
    <n v="3796"/>
    <n v="3624"/>
    <n v="4216"/>
    <n v="4087"/>
    <n v="4061"/>
    <n v="3639"/>
    <n v="3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50"/>
    <n v="9050"/>
    <s v="City of Simi Valley"/>
    <s v="Active"/>
    <s v="Reduced Reporter"/>
    <n v="254"/>
    <x v="354"/>
    <s v="MB"/>
    <s v="DO"/>
    <n v="31809"/>
    <n v="32124"/>
    <n v="33571"/>
    <n v="31638"/>
    <n v="36414"/>
    <n v="28577"/>
    <n v="29218"/>
    <n v="25997"/>
    <n v="32025"/>
    <n v="0"/>
    <n v="0"/>
    <n v="0"/>
    <n v="34869"/>
    <n v="27253"/>
    <n v="30988"/>
    <n v="34273"/>
    <n v="32228"/>
    <n v="26676"/>
    <n v="37923"/>
    <n v="34746"/>
    <n v="43873"/>
    <n v="40019"/>
    <n v="33398"/>
    <n v="35970"/>
    <n v="34206"/>
    <n v="33593"/>
    <n v="40664"/>
    <m/>
    <m/>
    <m/>
    <m/>
    <m/>
    <m/>
    <m/>
    <m/>
    <m/>
    <n v="35261"/>
    <n v="34057"/>
    <n v="35585"/>
    <n v="37157"/>
    <n v="38624"/>
    <n v="38636"/>
    <n v="34505"/>
    <n v="34050"/>
    <n v="37120"/>
    <n v="37597"/>
    <n v="42178"/>
    <n v="37824"/>
    <n v="38069"/>
    <n v="36764"/>
    <n v="38831"/>
    <n v="33410"/>
    <n v="39199"/>
    <n v="40559"/>
    <n v="40657"/>
    <n v="38771"/>
    <n v="40483"/>
    <n v="41798"/>
    <n v="39709"/>
    <n v="37465"/>
    <n v="39734"/>
    <n v="37135"/>
    <n v="45535"/>
    <n v="39094"/>
    <n v="42472"/>
    <n v="40800"/>
    <n v="37456"/>
    <n v="34798"/>
    <n v="33499"/>
    <n v="39893"/>
    <n v="32897"/>
    <n v="30047"/>
    <n v="35647"/>
    <n v="39576"/>
    <n v="41010"/>
    <n v="43378"/>
    <n v="43643"/>
    <n v="42596"/>
    <n v="44940"/>
    <n v="40613"/>
    <n v="44095"/>
    <n v="45651"/>
    <n v="37492"/>
    <n v="36035"/>
    <n v="41804"/>
    <n v="35474"/>
    <n v="42541"/>
    <n v="37157"/>
    <n v="35769"/>
    <n v="35461"/>
    <n v="32007"/>
    <n v="29581"/>
    <n v="37263"/>
    <n v="40142"/>
    <n v="41846"/>
    <n v="39672"/>
    <n v="38595"/>
    <n v="38704"/>
    <n v="49070"/>
    <n v="44341"/>
    <n v="45038"/>
    <n v="43197"/>
    <n v="37789"/>
    <n v="33502"/>
    <n v="35591"/>
    <n v="38994"/>
    <n v="34788"/>
    <n v="35082"/>
    <n v="36036"/>
    <n v="34554"/>
    <n v="39920"/>
    <n v="36452"/>
    <n v="36678"/>
    <n v="36030"/>
    <n v="33736"/>
    <n v="34925"/>
    <n v="29784"/>
    <n v="33838"/>
    <n v="34088"/>
    <n v="335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52"/>
    <n v="9052"/>
    <s v="City of Corona"/>
    <s v="Active"/>
    <s v="Reduced Reporter"/>
    <n v="22"/>
    <x v="349"/>
    <s v="DR"/>
    <s v="PT"/>
    <n v="5812"/>
    <n v="5327"/>
    <n v="5832"/>
    <n v="6021"/>
    <n v="6266"/>
    <n v="5891"/>
    <n v="6137"/>
    <n v="6305"/>
    <n v="5515"/>
    <n v="6387"/>
    <n v="5491"/>
    <n v="5104"/>
    <n v="5858"/>
    <n v="4973"/>
    <n v="5347"/>
    <n v="5662"/>
    <n v="5559"/>
    <n v="5121"/>
    <n v="6165"/>
    <n v="5592"/>
    <n v="5113"/>
    <n v="5646"/>
    <n v="4763"/>
    <n v="5301"/>
    <n v="6009"/>
    <n v="5539"/>
    <n v="6418"/>
    <n v="5987"/>
    <n v="5672"/>
    <n v="5933"/>
    <n v="6613"/>
    <n v="5940"/>
    <n v="5602"/>
    <n v="5816"/>
    <n v="5455"/>
    <n v="5269"/>
    <n v="5529"/>
    <n v="4912"/>
    <n v="5812"/>
    <n v="5301"/>
    <n v="5031"/>
    <n v="5200"/>
    <n v="5435"/>
    <n v="6030"/>
    <n v="5159"/>
    <n v="5170"/>
    <n v="4943"/>
    <n v="4304"/>
    <n v="4417"/>
    <n v="4489"/>
    <n v="5061"/>
    <n v="4015"/>
    <n v="4791"/>
    <n v="5078"/>
    <n v="4811"/>
    <n v="5231"/>
    <n v="4478"/>
    <n v="4530"/>
    <n v="3817"/>
    <n v="4233"/>
    <n v="4923"/>
    <n v="4592"/>
    <n v="5350"/>
    <n v="4793"/>
    <n v="5346"/>
    <n v="5473"/>
    <n v="5478"/>
    <n v="5951"/>
    <n v="4928"/>
    <n v="6084"/>
    <n v="5313"/>
    <n v="5041"/>
    <n v="5498"/>
    <n v="4930"/>
    <n v="4905"/>
    <n v="5476"/>
    <n v="5406"/>
    <n v="5069"/>
    <n v="5664"/>
    <n v="5554"/>
    <n v="5758"/>
    <n v="6068"/>
    <n v="4405"/>
    <n v="4564"/>
    <n v="4777"/>
    <n v="4798"/>
    <n v="5622"/>
    <n v="5361"/>
    <n v="4920"/>
    <n v="5631"/>
    <n v="5743"/>
    <n v="5225"/>
    <n v="5654"/>
    <n v="5631"/>
    <n v="4814"/>
    <n v="4873"/>
    <n v="4836"/>
    <n v="4966"/>
    <n v="6207"/>
    <n v="5785"/>
    <n v="5279"/>
    <n v="5676"/>
    <n v="4736"/>
    <n v="5175"/>
    <n v="4912"/>
    <n v="4961"/>
    <n v="4518"/>
    <n v="4316"/>
    <n v="4618"/>
    <n v="4524"/>
    <n v="5374"/>
    <n v="4925"/>
    <n v="5198"/>
    <n v="4896"/>
    <n v="4284"/>
    <n v="5292"/>
    <n v="5054"/>
    <n v="4984"/>
    <n v="4543"/>
    <n v="45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52"/>
    <n v="9052"/>
    <s v="City of Corona"/>
    <s v="Active"/>
    <s v="Reduced Reporter"/>
    <n v="22"/>
    <x v="349"/>
    <s v="MB"/>
    <s v="PT"/>
    <n v="2629"/>
    <n v="2965"/>
    <n v="3210"/>
    <n v="3569"/>
    <n v="3823"/>
    <n v="3581"/>
    <n v="5332"/>
    <n v="7144"/>
    <n v="7384"/>
    <n v="8909"/>
    <n v="8960"/>
    <n v="10456"/>
    <n v="10688"/>
    <n v="7393"/>
    <n v="9628"/>
    <n v="9404"/>
    <n v="8618"/>
    <n v="8861"/>
    <n v="10553"/>
    <n v="10550"/>
    <n v="11062"/>
    <n v="12246"/>
    <n v="10092"/>
    <n v="11381"/>
    <n v="11333"/>
    <n v="11382"/>
    <n v="13888"/>
    <n v="13533"/>
    <n v="13795"/>
    <n v="12247"/>
    <n v="15344"/>
    <n v="13811"/>
    <n v="14109"/>
    <n v="14368"/>
    <n v="13808"/>
    <n v="14282"/>
    <n v="11041"/>
    <n v="11236"/>
    <n v="14004"/>
    <n v="13711"/>
    <n v="13343"/>
    <n v="13369"/>
    <n v="12922"/>
    <n v="13445"/>
    <n v="11693"/>
    <n v="12270"/>
    <n v="12437"/>
    <n v="12626"/>
    <n v="11280"/>
    <n v="11424"/>
    <n v="12480"/>
    <n v="10910"/>
    <n v="12644"/>
    <n v="12852"/>
    <n v="12105"/>
    <n v="12662"/>
    <n v="12396"/>
    <n v="12640"/>
    <n v="12119"/>
    <n v="12037"/>
    <n v="11778"/>
    <n v="11510"/>
    <n v="13090"/>
    <n v="12508"/>
    <n v="13824"/>
    <n v="13892"/>
    <n v="13296"/>
    <n v="14350"/>
    <n v="13094"/>
    <n v="14897"/>
    <n v="13340"/>
    <n v="12734"/>
    <n v="12570"/>
    <n v="12165"/>
    <n v="14264"/>
    <n v="14006"/>
    <n v="14379"/>
    <n v="13967"/>
    <n v="14944"/>
    <n v="14421"/>
    <n v="14510"/>
    <n v="15503"/>
    <n v="12316"/>
    <n v="12241"/>
    <n v="12696"/>
    <n v="12090"/>
    <n v="14426"/>
    <n v="14148"/>
    <n v="13753"/>
    <n v="14457"/>
    <n v="13860"/>
    <n v="13526"/>
    <n v="13972"/>
    <n v="15097"/>
    <n v="13555"/>
    <n v="13447"/>
    <n v="11351"/>
    <n v="12692"/>
    <n v="14941"/>
    <n v="14152"/>
    <n v="13955"/>
    <n v="14091"/>
    <n v="12173"/>
    <n v="13472"/>
    <n v="13355"/>
    <n v="13162"/>
    <n v="12317"/>
    <n v="11502"/>
    <n v="11781"/>
    <n v="11900"/>
    <n v="14007"/>
    <n v="13202"/>
    <n v="13539"/>
    <n v="12158"/>
    <n v="10471"/>
    <n v="13774"/>
    <n v="13707"/>
    <n v="13600"/>
    <n v="12305"/>
    <n v="120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54"/>
    <n v="9054"/>
    <s v="San Diego Trolley, Inc."/>
    <s v="Inactive"/>
    <s v="Full Reporter"/>
    <n v="15"/>
    <x v="346"/>
    <s v="LR"/>
    <s v="DO"/>
    <n v="1852553"/>
    <n v="1954647"/>
    <n v="2005531"/>
    <n v="2061503"/>
    <n v="2117544"/>
    <n v="2232586"/>
    <n v="2113014"/>
    <n v="2192848"/>
    <n v="2152140"/>
    <n v="2148656"/>
    <n v="1930272"/>
    <n v="2080932"/>
    <n v="2504304"/>
    <n v="1750514"/>
    <n v="2056855"/>
    <n v="1986639"/>
    <n v="2260146"/>
    <n v="2006898"/>
    <n v="2190727"/>
    <n v="2122004"/>
    <n v="2343662"/>
    <n v="2187992"/>
    <n v="1907118"/>
    <n v="2062314"/>
    <n v="1884363"/>
    <n v="1853017"/>
    <n v="2402593"/>
    <n v="2708507"/>
    <n v="2398423"/>
    <n v="2477519"/>
    <n v="2702758"/>
    <n v="2731675"/>
    <n v="2541149"/>
    <n v="2595328"/>
    <n v="2175765"/>
    <n v="2301344"/>
    <n v="2390722"/>
    <n v="1978250"/>
    <n v="2188942"/>
    <n v="2526086"/>
    <n v="2420831"/>
    <n v="2781512"/>
    <n v="3068428"/>
    <n v="2968525"/>
    <n v="3146787"/>
    <n v="3294449"/>
    <n v="2653787"/>
    <n v="2714211"/>
    <n v="2376081"/>
    <n v="2579934"/>
    <n v="2735382"/>
    <n v="2607595"/>
    <n v="2844360"/>
    <n v="2840293"/>
    <n v="2776732"/>
    <n v="3384753"/>
    <n v="3061956"/>
    <n v="3279670"/>
    <n v="2844827"/>
    <n v="3048792"/>
    <n v="2618210"/>
    <n v="2479763"/>
    <n v="2853966"/>
    <n v="2886885"/>
    <n v="2934791"/>
    <n v="2944040"/>
    <n v="3273458"/>
    <n v="3686657"/>
    <n v="3415990"/>
    <n v="3192461"/>
    <n v="3212254"/>
    <n v="33373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61"/>
    <n v="9061"/>
    <s v="Yuba-Sutter Transit Authority"/>
    <s v="Active"/>
    <s v="Full Reporter"/>
    <n v="270"/>
    <x v="35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75"/>
    <n v="13188"/>
    <n v="14505"/>
    <n v="13342"/>
    <n v="14080"/>
    <n v="13059"/>
    <n v="12744"/>
    <n v="14408"/>
    <n v="12424"/>
    <n v="15155"/>
    <n v="12032"/>
    <n v="11545"/>
    <n v="13570"/>
    <n v="12188"/>
    <n v="13373"/>
    <n v="13735"/>
    <n v="14103"/>
    <n v="12520"/>
    <n v="13546"/>
    <n v="13650"/>
    <n v="12732"/>
    <n v="14664"/>
    <n v="11117"/>
    <n v="11966"/>
    <n v="13460"/>
    <n v="12532"/>
    <n v="13269"/>
    <n v="14736"/>
    <n v="13511"/>
    <n v="13030"/>
    <n v="13693"/>
    <n v="13054"/>
    <n v="14464"/>
    <n v="15088"/>
    <n v="10888"/>
    <n v="12459"/>
    <n v="12098"/>
    <n v="12111"/>
    <n v="12798"/>
    <n v="13176"/>
    <n v="11985"/>
    <n v="13082"/>
    <n v="13211"/>
    <n v="12319"/>
    <n v="12968"/>
    <n v="13305"/>
    <n v="10482"/>
    <n v="11693"/>
    <n v="10959"/>
    <n v="11887"/>
    <n v="12684"/>
    <n v="11942"/>
    <n v="11599"/>
    <n v="11278"/>
    <n v="10010"/>
    <n v="12009"/>
    <n v="11542"/>
    <n v="11564"/>
    <n v="10188"/>
    <n v="10233"/>
    <n v="10750"/>
    <n v="8312"/>
    <n v="11837"/>
    <n v="10763"/>
    <n v="11852"/>
    <n v="11567"/>
    <n v="9994"/>
    <n v="11940"/>
    <n v="10554"/>
    <n v="11773"/>
    <n v="9968"/>
    <n v="9672"/>
    <n v="11510"/>
    <n v="10688"/>
    <n v="11711"/>
    <n v="11319"/>
    <n v="12218"/>
    <n v="11279"/>
    <n v="11106"/>
    <n v="12285"/>
    <n v="10549"/>
    <n v="12601"/>
    <n v="9833"/>
    <n v="9605"/>
    <n v="11077"/>
    <n v="10586"/>
    <n v="11650"/>
    <n v="11689"/>
    <n v="12092"/>
    <n v="11308"/>
    <n v="12165"/>
    <n v="12556"/>
    <n v="12057"/>
    <n v="13579"/>
    <n v="10471"/>
    <n v="11115"/>
    <n v="12254"/>
    <n v="11348"/>
    <n v="7442"/>
    <n v="1538"/>
    <n v="1374"/>
    <n v="1652"/>
    <n v="1842"/>
    <n v="1760"/>
    <n v="1815"/>
    <n v="1886"/>
    <n v="1520"/>
    <n v="1305"/>
    <n v="1111"/>
    <n v="1430"/>
    <n v="1644"/>
    <n v="1756"/>
    <n v="1885"/>
    <n v="2049"/>
    <n v="1951"/>
    <n v="2182"/>
    <n v="2385"/>
    <n v="2408"/>
    <n v="2186"/>
    <n v="2232"/>
    <n v="1839"/>
    <n v="2056"/>
    <n v="3051"/>
    <n v="2974"/>
    <n v="3028"/>
    <n v="2920"/>
    <n v="2732"/>
  </r>
  <r>
    <n v="90061"/>
    <n v="9061"/>
    <s v="Yuba-Sutter Transit Authority"/>
    <s v="Active"/>
    <s v="Full Reporter"/>
    <n v="270"/>
    <x v="355"/>
    <s v="DR"/>
    <s v="PT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6"/>
    <n v="17"/>
    <n v="12"/>
    <n v="13"/>
    <n v="12"/>
    <n v="13"/>
    <n v="9"/>
    <n v="14"/>
    <n v="15"/>
    <n v="18"/>
    <n v="11"/>
    <m/>
    <n v="19"/>
    <n v="11"/>
    <n v="8"/>
    <n v="22"/>
    <n v="18"/>
    <n v="16"/>
    <n v="17"/>
    <n v="14"/>
    <n v="19"/>
    <n v="16"/>
    <n v="19"/>
    <n v="14"/>
    <n v="5722"/>
    <n v="5340"/>
    <n v="6886"/>
    <n v="5865"/>
    <n v="6299"/>
    <n v="6230"/>
    <n v="6015"/>
    <n v="6848"/>
    <n v="5826"/>
    <n v="6777"/>
    <n v="5973"/>
    <n v="5369"/>
    <n v="5547"/>
    <n v="5061"/>
    <n v="5935"/>
    <n v="5377"/>
    <n v="6053"/>
    <n v="6249"/>
    <n v="5822"/>
    <n v="6151"/>
    <n v="4966"/>
    <n v="5817"/>
    <n v="4878"/>
    <n v="4921"/>
    <n v="5569"/>
    <n v="5408"/>
    <n v="5489"/>
    <n v="5991"/>
    <n v="5802"/>
    <n v="5621"/>
    <n v="5771"/>
    <n v="5621"/>
    <n v="5501"/>
    <n v="6056"/>
    <n v="4452"/>
    <n v="5226"/>
    <n v="4809"/>
    <n v="4674"/>
    <n v="5448"/>
    <n v="5409"/>
    <n v="5049"/>
    <n v="5595"/>
    <n v="5644"/>
    <n v="5230"/>
    <n v="5369"/>
    <n v="5561"/>
    <n v="4657"/>
    <n v="5026"/>
    <n v="4957"/>
    <n v="5043"/>
    <n v="6021"/>
    <n v="5663"/>
    <n v="5417"/>
    <n v="5725"/>
    <n v="5335"/>
    <n v="5747"/>
    <n v="5822"/>
    <n v="5864"/>
    <n v="5451"/>
    <n v="5485"/>
    <n v="5626"/>
    <n v="5521"/>
    <n v="6385"/>
    <n v="5967"/>
    <n v="5893"/>
    <n v="5924"/>
    <n v="5277"/>
    <n v="6274"/>
    <n v="5839"/>
    <n v="5824"/>
    <n v="5341"/>
    <n v="5289"/>
    <n v="5620"/>
    <n v="5906"/>
    <n v="5880"/>
    <n v="5869"/>
    <n v="6169"/>
    <n v="5488"/>
    <n v="5438"/>
    <n v="6458"/>
    <n v="5607"/>
    <n v="6509"/>
    <n v="5538"/>
    <n v="5298"/>
    <n v="6170"/>
    <n v="5670"/>
    <n v="6242"/>
    <n v="6359"/>
    <n v="6372"/>
    <n v="6020"/>
    <n v="6464"/>
    <n v="6697"/>
    <n v="6171"/>
    <n v="6875"/>
    <n v="5696"/>
    <n v="5678"/>
    <n v="6488"/>
    <n v="6078"/>
    <n v="6220"/>
    <n v="6796"/>
    <n v="6481"/>
    <n v="6246"/>
    <n v="6623"/>
    <n v="6563"/>
    <n v="6360"/>
    <n v="6931"/>
    <n v="5210"/>
    <n v="5882"/>
    <n v="6134"/>
    <n v="5723"/>
    <n v="6483"/>
    <n v="6654"/>
    <n v="6118"/>
    <n v="6465"/>
    <n v="6773"/>
    <n v="6588"/>
    <n v="6454"/>
    <n v="6793"/>
    <n v="5696"/>
    <n v="6442"/>
    <n v="5811"/>
    <n v="6110"/>
    <n v="7062"/>
    <n v="6208"/>
    <n v="6213"/>
    <n v="6182"/>
    <n v="6007"/>
    <n v="7155"/>
    <n v="6315"/>
    <n v="6166"/>
    <n v="5958"/>
    <n v="5826"/>
    <n v="6299"/>
    <n v="4516"/>
    <n v="6936"/>
    <n v="5989"/>
    <n v="6923"/>
    <n v="6510"/>
    <n v="6042"/>
    <n v="6891"/>
    <n v="6081"/>
    <n v="6403"/>
    <n v="5878"/>
    <n v="5534"/>
    <n v="5800"/>
    <n v="5483"/>
    <n v="6252"/>
    <n v="5836"/>
    <n v="6013"/>
    <n v="5860"/>
    <n v="5417"/>
    <n v="6419"/>
    <n v="5425"/>
    <n v="6237"/>
    <n v="5419"/>
    <n v="5109"/>
    <n v="5709"/>
    <n v="4921"/>
    <n v="5142"/>
    <n v="5627"/>
    <n v="5646"/>
    <n v="4989"/>
    <n v="5266"/>
    <n v="5188"/>
    <n v="4886"/>
    <n v="5460"/>
    <n v="4524"/>
    <n v="4545"/>
    <n v="4736"/>
    <n v="4460"/>
    <n v="2849"/>
    <n v="1213"/>
    <n v="1474"/>
    <n v="1865"/>
    <n v="1992"/>
    <n v="1852"/>
    <n v="1594"/>
    <n v="1859"/>
    <n v="1605"/>
    <n v="1661"/>
    <n v="1380"/>
    <n v="1527"/>
    <n v="1758"/>
    <n v="1674"/>
    <n v="1561"/>
    <n v="1907"/>
    <n v="2915"/>
    <n v="2484"/>
    <n v="2269"/>
    <n v="2555"/>
    <n v="2465"/>
    <n v="2681"/>
    <n v="2498"/>
    <n v="2387"/>
    <n v="3240"/>
    <n v="2983"/>
    <n v="2808"/>
    <n v="2783"/>
    <n v="2784"/>
  </r>
  <r>
    <n v="90061"/>
    <n v="9061"/>
    <s v="Yuba-Sutter Transit Authority"/>
    <s v="Active"/>
    <s v="Full Reporter"/>
    <n v="270"/>
    <x v="355"/>
    <s v="MB"/>
    <s v="PT"/>
    <m/>
    <m/>
    <m/>
    <m/>
    <m/>
    <m/>
    <m/>
    <m/>
    <m/>
    <m/>
    <m/>
    <m/>
    <n v="10"/>
    <n v="17"/>
    <n v="12"/>
    <n v="14"/>
    <n v="19"/>
    <n v="15"/>
    <n v="13"/>
    <n v="18"/>
    <n v="13"/>
    <n v="17"/>
    <n v="13"/>
    <n v="12"/>
    <n v="17"/>
    <n v="17"/>
    <n v="14"/>
    <n v="18"/>
    <n v="14"/>
    <n v="12"/>
    <n v="17"/>
    <n v="26"/>
    <n v="27"/>
    <n v="19"/>
    <n v="10"/>
    <m/>
    <n v="28"/>
    <n v="13"/>
    <n v="14"/>
    <n v="21"/>
    <n v="20"/>
    <n v="27"/>
    <n v="11"/>
    <n v="22"/>
    <n v="23"/>
    <n v="17"/>
    <n v="13"/>
    <n v="23"/>
    <n v="51867"/>
    <n v="51789"/>
    <n v="58588"/>
    <n v="52061"/>
    <n v="62604"/>
    <n v="61122"/>
    <n v="54081"/>
    <n v="64105"/>
    <n v="62546"/>
    <n v="63819"/>
    <n v="58875"/>
    <n v="58281"/>
    <n v="63024"/>
    <n v="58790"/>
    <n v="72078"/>
    <n v="64328"/>
    <n v="70100"/>
    <n v="67109"/>
    <n v="61826"/>
    <n v="71992"/>
    <n v="69056"/>
    <n v="78665"/>
    <n v="71128"/>
    <n v="65722"/>
    <n v="66429"/>
    <n v="71739"/>
    <n v="76325"/>
    <n v="84288"/>
    <n v="80642"/>
    <n v="78364"/>
    <n v="79937"/>
    <n v="81273"/>
    <n v="87003"/>
    <n v="99781"/>
    <n v="71660"/>
    <n v="76363"/>
    <n v="79325"/>
    <n v="76476"/>
    <n v="86289"/>
    <n v="87151"/>
    <n v="83027"/>
    <n v="82552"/>
    <n v="76586"/>
    <n v="86103"/>
    <n v="90268"/>
    <n v="93278"/>
    <n v="78872"/>
    <n v="80708"/>
    <n v="74784"/>
    <n v="81435"/>
    <n v="91924"/>
    <n v="83888"/>
    <n v="80617"/>
    <n v="78088"/>
    <n v="76101"/>
    <n v="89812"/>
    <n v="94316"/>
    <n v="93241"/>
    <n v="84466"/>
    <n v="83583"/>
    <n v="84415"/>
    <n v="85392"/>
    <n v="95194"/>
    <n v="96369"/>
    <n v="93211"/>
    <n v="88329"/>
    <n v="77648"/>
    <n v="102229"/>
    <n v="103001"/>
    <n v="101237"/>
    <n v="93880"/>
    <n v="90363"/>
    <n v="77147"/>
    <n v="85483"/>
    <n v="86297"/>
    <n v="78374"/>
    <n v="84860"/>
    <n v="74086"/>
    <n v="64322"/>
    <n v="86982"/>
    <n v="85277"/>
    <n v="97185"/>
    <n v="78805"/>
    <n v="71242"/>
    <n v="81127"/>
    <n v="81991"/>
    <n v="89413"/>
    <n v="87840"/>
    <n v="89266"/>
    <n v="72906"/>
    <n v="72461"/>
    <n v="90503"/>
    <n v="90074"/>
    <n v="103324"/>
    <n v="85690"/>
    <n v="80661"/>
    <n v="86581"/>
    <n v="82767"/>
    <n v="91377"/>
    <n v="90893"/>
    <n v="91388"/>
    <n v="79789"/>
    <n v="77627"/>
    <n v="92721"/>
    <n v="98143"/>
    <n v="106792"/>
    <n v="82296"/>
    <n v="78426"/>
    <n v="86397"/>
    <n v="86528"/>
    <n v="98359"/>
    <n v="91994"/>
    <n v="88265"/>
    <n v="79032"/>
    <n v="76066"/>
    <n v="87037"/>
    <n v="91632"/>
    <n v="95437"/>
    <n v="76689"/>
    <n v="78273"/>
    <n v="69411"/>
    <n v="81359"/>
    <n v="82839"/>
    <n v="83192"/>
    <n v="78282"/>
    <n v="71389"/>
    <n v="61836"/>
    <n v="83814"/>
    <n v="84819"/>
    <n v="81943"/>
    <n v="77182"/>
    <n v="69396"/>
    <n v="62850"/>
    <n v="53113"/>
    <n v="78719"/>
    <n v="65164"/>
    <n v="76576"/>
    <n v="62972"/>
    <n v="55881"/>
    <n v="76171"/>
    <n v="75448"/>
    <n v="78017"/>
    <n v="68034"/>
    <n v="66497"/>
    <n v="64521"/>
    <n v="66821"/>
    <n v="68455"/>
    <n v="65128"/>
    <n v="71472"/>
    <n v="61492"/>
    <n v="49898"/>
    <n v="67839"/>
    <n v="65328"/>
    <n v="75560"/>
    <n v="57532"/>
    <n v="54636"/>
    <n v="57581"/>
    <n v="54490"/>
    <n v="63634"/>
    <n v="63808"/>
    <n v="66739"/>
    <n v="54462"/>
    <n v="51249"/>
    <n v="60876"/>
    <n v="58955"/>
    <n v="64178"/>
    <n v="51577"/>
    <n v="47839"/>
    <n v="49301"/>
    <n v="54992"/>
    <n v="38973"/>
    <n v="25530"/>
    <n v="30156"/>
    <n v="34246"/>
    <n v="26394"/>
    <n v="24160"/>
    <n v="25315"/>
    <n v="27749"/>
    <n v="23432"/>
    <n v="24870"/>
    <n v="20692"/>
    <n v="22219"/>
    <n v="27088"/>
    <n v="29447"/>
    <n v="27188"/>
    <n v="28964"/>
    <n v="27821"/>
    <n v="32678"/>
    <n v="33788"/>
    <n v="33618"/>
    <n v="31402"/>
    <n v="31538"/>
    <n v="28443"/>
    <n v="28490"/>
    <n v="38392"/>
    <n v="36586"/>
    <n v="34959"/>
    <n v="34600"/>
    <n v="27746"/>
  </r>
  <r>
    <n v="90062"/>
    <n v="9062"/>
    <s v="Monterey-Salinas Transit"/>
    <s v="Inactive"/>
    <s v="Full Reporter"/>
    <n v="276"/>
    <x v="35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62"/>
    <n v="5472"/>
    <n v="5890"/>
    <n v="6215"/>
    <n v="6598"/>
    <n v="5585"/>
    <n v="0"/>
    <n v="0"/>
    <n v="0"/>
    <n v="0"/>
    <n v="0"/>
    <n v="0"/>
    <n v="0"/>
    <n v="0"/>
    <n v="0"/>
    <n v="0"/>
    <n v="0"/>
    <n v="0"/>
    <n v="5873"/>
    <n v="6383"/>
    <n v="6312"/>
    <n v="5808"/>
    <n v="5762"/>
    <n v="4637"/>
    <n v="5181"/>
    <n v="5123"/>
    <n v="5531"/>
    <n v="6195"/>
    <n v="6268"/>
    <n v="5419"/>
    <n v="6051"/>
    <n v="6532"/>
    <n v="6967"/>
    <n v="7239"/>
    <n v="6345"/>
    <n v="5054"/>
    <n v="5377"/>
    <n v="5229"/>
    <n v="6273"/>
    <n v="6209"/>
    <n v="6674"/>
    <n v="6259"/>
    <n v="6450"/>
    <n v="6885"/>
    <n v="7288"/>
    <n v="7527"/>
    <n v="7032"/>
    <n v="5761"/>
    <n v="6215"/>
    <n v="6611"/>
    <n v="7318"/>
    <n v="6906"/>
    <n v="7201"/>
    <n v="6267"/>
    <n v="4608"/>
    <n v="5142"/>
    <n v="7048"/>
    <n v="7015"/>
    <n v="6380"/>
    <n v="5396"/>
    <n v="5489"/>
    <n v="5637"/>
    <n v="7437"/>
    <n v="7324"/>
    <n v="6719"/>
    <n v="6609"/>
    <n v="6523"/>
    <n v="6783"/>
    <n v="7079"/>
    <n v="7556"/>
    <n v="6246"/>
    <n v="5231"/>
    <n v="5443"/>
    <n v="5958"/>
    <n v="6353"/>
    <n v="6585"/>
    <n v="6411"/>
    <n v="55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62"/>
    <n v="9062"/>
    <s v="Monterey-Salinas Transit"/>
    <s v="Inactive"/>
    <s v="Full Reporter"/>
    <n v="276"/>
    <x v="356"/>
    <s v="DR"/>
    <s v="DO"/>
    <m/>
    <m/>
    <m/>
    <m/>
    <m/>
    <m/>
    <m/>
    <m/>
    <m/>
    <m/>
    <m/>
    <m/>
    <m/>
    <m/>
    <m/>
    <m/>
    <m/>
    <m/>
    <m/>
    <m/>
    <m/>
    <m/>
    <m/>
    <m/>
    <n v="5066"/>
    <n v="4992"/>
    <n v="6108"/>
    <n v="5991"/>
    <n v="5918"/>
    <n v="5822"/>
    <n v="5501"/>
    <n v="5720"/>
    <n v="4412"/>
    <n v="3642"/>
    <n v="3721"/>
    <n v="3543"/>
    <n v="4237"/>
    <n v="4118"/>
    <n v="4638"/>
    <n v="4488"/>
    <n v="10619"/>
    <n v="36158"/>
    <n v="75183"/>
    <n v="77294"/>
    <n v="19474"/>
    <n v="5800"/>
    <n v="7297"/>
    <n v="10556"/>
    <n v="4508"/>
    <n v="5172"/>
    <n v="6962"/>
    <n v="6167"/>
    <n v="13829"/>
    <n v="44684"/>
    <n v="66851"/>
    <n v="60265"/>
    <n v="16892"/>
    <n v="8812"/>
    <n v="11792"/>
    <n v="157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62"/>
    <n v="9062"/>
    <s v="Monterey-Salinas Transit"/>
    <s v="Active"/>
    <s v="Full Reporter"/>
    <n v="276"/>
    <x v="356"/>
    <s v="DR"/>
    <s v="PT"/>
    <n v="8475"/>
    <n v="8263"/>
    <n v="9550"/>
    <n v="9670"/>
    <n v="10011"/>
    <n v="8389"/>
    <n v="8936"/>
    <n v="8542"/>
    <n v="90490"/>
    <n v="102670"/>
    <n v="8635"/>
    <n v="8724"/>
    <n v="8341"/>
    <n v="7996"/>
    <n v="8556"/>
    <n v="7125"/>
    <n v="6284"/>
    <n v="5602"/>
    <n v="5103"/>
    <n v="5478"/>
    <n v="6304"/>
    <n v="7034"/>
    <n v="6012"/>
    <n v="5093"/>
    <n v="5183"/>
    <n v="5345"/>
    <n v="6536"/>
    <n v="6083"/>
    <n v="5559"/>
    <n v="4253"/>
    <n v="5455"/>
    <n v="5561"/>
    <n v="5821"/>
    <n v="5862"/>
    <n v="5598"/>
    <n v="4575"/>
    <n v="4763"/>
    <n v="5229"/>
    <n v="5678"/>
    <n v="5824"/>
    <n v="6220"/>
    <n v="5554"/>
    <n v="4983"/>
    <n v="5582"/>
    <n v="5976"/>
    <n v="5978"/>
    <n v="5662"/>
    <n v="4522"/>
    <n v="5028"/>
    <n v="5307"/>
    <n v="6084"/>
    <n v="5168"/>
    <n v="6011"/>
    <n v="5213"/>
    <n v="4592"/>
    <n v="5069"/>
    <n v="5552"/>
    <n v="5840"/>
    <n v="5512"/>
    <n v="4939"/>
    <n v="4890"/>
    <n v="5452"/>
    <n v="6186"/>
    <n v="5778"/>
    <n v="6702"/>
    <n v="5996"/>
    <n v="6066"/>
    <n v="6343"/>
    <n v="6565"/>
    <n v="7729"/>
    <n v="6648"/>
    <n v="5877"/>
    <n v="6085"/>
    <n v="7261"/>
    <n v="7756"/>
    <n v="8426"/>
    <n v="9882"/>
    <n v="9389"/>
    <n v="9681"/>
    <n v="9636"/>
    <n v="10203"/>
    <n v="10793"/>
    <n v="9100"/>
    <n v="9231"/>
    <n v="8797"/>
    <n v="8827"/>
    <n v="9875"/>
    <n v="9528"/>
    <n v="9175"/>
    <n v="8983"/>
    <n v="8939"/>
    <n v="8514"/>
    <n v="9386"/>
    <n v="9335"/>
    <n v="8275"/>
    <n v="8147"/>
    <n v="7454"/>
    <n v="8112"/>
    <n v="9406"/>
    <n v="9219"/>
    <n v="9263"/>
    <n v="8837"/>
    <n v="8663"/>
    <n v="8794"/>
    <n v="9653"/>
    <n v="9189"/>
    <n v="8900"/>
    <n v="8626"/>
    <n v="8253"/>
    <n v="8155"/>
    <n v="9266"/>
    <n v="8739"/>
    <n v="8720"/>
    <n v="8793"/>
    <n v="8665"/>
    <n v="9638"/>
    <n v="9718"/>
    <n v="9807"/>
    <n v="9483"/>
    <n v="8874"/>
    <n v="9225"/>
    <n v="10022"/>
    <n v="10440"/>
    <n v="9788"/>
    <n v="10592"/>
    <n v="9534"/>
    <n v="9302"/>
    <n v="9848"/>
    <n v="9253"/>
    <n v="10222"/>
    <n v="8814"/>
    <n v="8001"/>
    <n v="7968"/>
    <n v="7952"/>
    <n v="8986"/>
    <n v="8869"/>
    <n v="9057"/>
    <n v="7670"/>
    <n v="15276"/>
    <n v="15638"/>
    <n v="16054"/>
    <n v="18268"/>
    <n v="15160"/>
    <n v="13612"/>
    <n v="14542"/>
    <n v="15164"/>
    <n v="18066"/>
    <n v="16420"/>
    <n v="16244"/>
    <n v="14585"/>
    <n v="15088"/>
    <n v="14938"/>
    <n v="14621"/>
    <n v="13977"/>
    <n v="12443"/>
    <n v="13691"/>
    <n v="15141"/>
    <n v="14100"/>
    <n v="15165"/>
    <n v="14859"/>
    <n v="15300"/>
    <n v="14268"/>
    <n v="14596"/>
    <n v="15427"/>
    <n v="16566"/>
    <n v="16892"/>
    <n v="13613"/>
    <n v="13545"/>
    <n v="12664"/>
    <n v="14834"/>
    <n v="15810"/>
    <n v="15939"/>
    <n v="16359"/>
    <n v="14181"/>
    <n v="14202"/>
    <n v="16472"/>
    <n v="16796"/>
    <n v="16320"/>
    <n v="15025"/>
    <n v="13812"/>
    <n v="14085"/>
    <n v="13731"/>
    <n v="16979"/>
    <n v="15235"/>
    <n v="17439"/>
    <n v="15337"/>
    <n v="13927"/>
    <n v="16262"/>
    <n v="16574"/>
    <n v="17991"/>
    <n v="16302"/>
    <n v="15033"/>
    <n v="16426"/>
    <n v="15886"/>
    <n v="17781"/>
    <n v="18183"/>
    <n v="20041"/>
    <n v="17037"/>
    <n v="16810"/>
    <n v="18371"/>
    <n v="16725"/>
    <n v="18891"/>
    <n v="16604"/>
    <n v="14719"/>
    <n v="15739"/>
    <n v="14809"/>
    <n v="16223"/>
    <n v="17207"/>
    <n v="17740"/>
    <n v="16036"/>
    <n v="17344"/>
    <n v="18300"/>
    <n v="18392"/>
    <n v="19758"/>
    <n v="16909"/>
    <n v="15473"/>
    <n v="17595"/>
    <n v="18186"/>
    <n v="12794"/>
    <n v="6847"/>
    <n v="7118"/>
    <n v="8614"/>
    <n v="9347"/>
    <n v="8857"/>
    <n v="8958"/>
    <n v="9658"/>
    <n v="8608"/>
    <n v="8722"/>
    <n v="7550"/>
    <n v="7936"/>
    <n v="9248"/>
    <n v="9381"/>
    <n v="9462"/>
    <n v="9992"/>
    <n v="10043"/>
    <n v="11701"/>
    <n v="12235"/>
    <n v="12319"/>
    <n v="11481"/>
    <n v="11093"/>
    <n v="10292"/>
    <n v="10935"/>
    <n v="13880"/>
    <n v="13742"/>
    <n v="14107"/>
    <n v="13039"/>
    <n v="11541"/>
  </r>
  <r>
    <n v="90062"/>
    <n v="9062"/>
    <s v="Monterey-Salinas Transit"/>
    <s v="Active"/>
    <s v="Full Reporter"/>
    <n v="276"/>
    <x v="356"/>
    <s v="MB"/>
    <s v="DO"/>
    <n v="338434"/>
    <n v="332064"/>
    <n v="362577"/>
    <n v="372365"/>
    <n v="385839"/>
    <n v="382641"/>
    <n v="450827"/>
    <n v="467191"/>
    <n v="389356"/>
    <n v="403102"/>
    <n v="353211"/>
    <n v="323779"/>
    <n v="332183"/>
    <n v="332964"/>
    <n v="377375"/>
    <n v="367308"/>
    <n v="402126"/>
    <n v="387716"/>
    <n v="410374"/>
    <n v="411862"/>
    <n v="397246"/>
    <n v="403470"/>
    <n v="338771"/>
    <n v="332482"/>
    <n v="321223"/>
    <n v="315730"/>
    <n v="382458"/>
    <n v="374111"/>
    <n v="391377"/>
    <n v="407447"/>
    <n v="445638"/>
    <n v="464022"/>
    <n v="399479"/>
    <n v="395943"/>
    <n v="361513"/>
    <n v="345669"/>
    <n v="315398"/>
    <n v="333134"/>
    <n v="390798"/>
    <n v="389971"/>
    <n v="412409"/>
    <n v="393419"/>
    <n v="378559"/>
    <n v="401808"/>
    <n v="393895"/>
    <n v="412141"/>
    <n v="360803"/>
    <n v="342689"/>
    <n v="330138"/>
    <n v="347423"/>
    <n v="366288"/>
    <n v="350536"/>
    <n v="402510"/>
    <n v="428584"/>
    <n v="424320"/>
    <n v="442858"/>
    <n v="422847"/>
    <n v="433638"/>
    <n v="374336"/>
    <n v="351983"/>
    <n v="393954"/>
    <n v="310151"/>
    <n v="369086"/>
    <n v="342924"/>
    <n v="375805"/>
    <n v="357264"/>
    <n v="379236"/>
    <n v="397339"/>
    <n v="371722"/>
    <n v="385954"/>
    <n v="345942"/>
    <n v="306368"/>
    <n v="286422"/>
    <n v="315282"/>
    <n v="341098"/>
    <n v="356871"/>
    <n v="369713"/>
    <n v="357009"/>
    <n v="395130"/>
    <n v="414769"/>
    <n v="396505"/>
    <n v="393480"/>
    <n v="326957"/>
    <n v="305936"/>
    <n v="272802"/>
    <n v="257869"/>
    <n v="293260"/>
    <n v="287546"/>
    <n v="298025"/>
    <n v="296893"/>
    <n v="308056"/>
    <n v="346075"/>
    <n v="360261"/>
    <n v="350849"/>
    <n v="311757"/>
    <n v="287047"/>
    <n v="260097"/>
    <n v="283123"/>
    <n v="327570"/>
    <n v="326711"/>
    <n v="335062"/>
    <n v="326162"/>
    <n v="332141"/>
    <n v="354738"/>
    <n v="381796"/>
    <n v="355629"/>
    <n v="316934"/>
    <n v="284449"/>
    <n v="293390"/>
    <n v="294833"/>
    <n v="328126"/>
    <n v="308137"/>
    <n v="326324"/>
    <n v="311411"/>
    <n v="321951"/>
    <n v="360924"/>
    <n v="374445"/>
    <n v="341706"/>
    <n v="304697"/>
    <n v="272581"/>
    <n v="264700"/>
    <n v="299389"/>
    <n v="316116"/>
    <n v="309844"/>
    <n v="316103"/>
    <n v="287792"/>
    <n v="291580"/>
    <n v="323803"/>
    <n v="319370"/>
    <n v="313288"/>
    <n v="269318"/>
    <n v="233342"/>
    <n v="251269"/>
    <n v="254767"/>
    <n v="277422"/>
    <n v="286466"/>
    <n v="292123"/>
    <n v="267543"/>
    <n v="283560"/>
    <n v="305325"/>
    <n v="324322"/>
    <n v="303963"/>
    <n v="266637"/>
    <n v="238752"/>
    <n v="249162"/>
    <n v="250760"/>
    <n v="282969"/>
    <n v="282870"/>
    <n v="293779"/>
    <n v="267776"/>
    <n v="265222"/>
    <n v="303743"/>
    <n v="323167"/>
    <n v="326650"/>
    <n v="270747"/>
    <n v="233397"/>
    <n v="259960"/>
    <n v="262368"/>
    <n v="294656"/>
    <n v="296300"/>
    <n v="293536"/>
    <n v="280547"/>
    <n v="285964"/>
    <n v="303159"/>
    <n v="334410"/>
    <n v="316855"/>
    <n v="271009"/>
    <n v="244968"/>
    <n v="245921"/>
    <n v="287173"/>
    <n v="295944"/>
    <n v="306077"/>
    <n v="317749"/>
    <n v="294604"/>
    <n v="304608"/>
    <n v="344322"/>
    <n v="354345"/>
    <n v="313083"/>
    <n v="283889"/>
    <n v="242162"/>
    <n v="240544"/>
    <n v="244876"/>
    <n v="297599"/>
    <n v="280575"/>
    <n v="297603"/>
    <n v="287408"/>
    <n v="300403"/>
    <n v="361030"/>
    <n v="353760"/>
    <n v="352979"/>
    <n v="313949"/>
    <n v="271894"/>
    <n v="276944"/>
    <n v="283203"/>
    <n v="292329"/>
    <n v="299198"/>
    <n v="298780"/>
    <n v="282225"/>
    <n v="299544"/>
    <n v="338417"/>
    <n v="341885"/>
    <n v="327856"/>
    <n v="281750"/>
    <n v="251942"/>
    <n v="256573"/>
    <n v="257972"/>
    <n v="305751"/>
    <n v="310425"/>
    <n v="310147"/>
    <n v="280433"/>
    <n v="277043"/>
    <n v="308189"/>
    <n v="315995"/>
    <n v="313621"/>
    <n v="269247"/>
    <n v="225186"/>
    <n v="243196"/>
    <n v="216283"/>
    <n v="131426"/>
    <n v="46086"/>
    <n v="59892"/>
    <n v="78019"/>
    <n v="81473"/>
    <n v="90746"/>
    <n v="92937"/>
    <n v="99191"/>
    <n v="89221"/>
    <n v="81909"/>
    <n v="75241"/>
    <n v="80926"/>
    <n v="94607"/>
    <n v="104223"/>
    <n v="111768"/>
    <n v="117067"/>
    <n v="152756"/>
    <n v="158543"/>
    <n v="135553"/>
    <n v="130471"/>
    <n v="121748"/>
    <n v="99841"/>
    <n v="104806"/>
    <n v="109429"/>
    <n v="123488"/>
    <n v="125885"/>
    <n v="131453"/>
    <n v="122709"/>
    <n v="157391"/>
  </r>
  <r>
    <n v="90062"/>
    <n v="9062"/>
    <s v="Monterey-Salinas Transit"/>
    <s v="Active"/>
    <s v="Full Reporter"/>
    <n v="276"/>
    <x v="356"/>
    <s v="MB"/>
    <s v="PT"/>
    <n v="4755"/>
    <n v="4184"/>
    <n v="4769"/>
    <n v="5552"/>
    <n v="5843"/>
    <n v="5147"/>
    <n v="6709"/>
    <n v="6552"/>
    <n v="5750"/>
    <n v="6557"/>
    <n v="5137"/>
    <n v="5170"/>
    <n v="6564"/>
    <n v="6136"/>
    <n v="6472"/>
    <n v="7237"/>
    <n v="16129"/>
    <n v="29940"/>
    <n v="41995"/>
    <n v="39771"/>
    <n v="6828"/>
    <n v="5647"/>
    <n v="4923"/>
    <n v="4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25"/>
    <n v="16752"/>
    <n v="21738"/>
    <n v="21753"/>
    <n v="33075"/>
    <n v="60450"/>
    <n v="80177"/>
    <n v="78551"/>
    <n v="31065"/>
    <n v="24497"/>
    <n v="23924"/>
    <n v="20542"/>
    <n v="20269"/>
    <n v="22618"/>
    <n v="24927"/>
    <n v="26170"/>
    <n v="34024"/>
    <n v="55854"/>
    <n v="72297"/>
    <n v="74521"/>
    <n v="28580"/>
    <n v="32243"/>
    <n v="27742"/>
    <n v="26144"/>
    <n v="24293"/>
    <n v="25080"/>
    <n v="26741"/>
    <n v="26149"/>
    <n v="35346"/>
    <n v="61403"/>
    <n v="76996"/>
    <n v="74676"/>
    <n v="33928"/>
    <n v="25322"/>
    <n v="22217"/>
    <n v="21890"/>
    <n v="20230"/>
    <n v="20184"/>
    <n v="22930"/>
    <n v="23758"/>
    <n v="28552"/>
    <n v="56169"/>
    <n v="74482"/>
    <n v="74466"/>
    <n v="36359"/>
    <n v="31332"/>
    <n v="26988"/>
    <n v="26674"/>
    <n v="25707"/>
    <n v="26190"/>
    <n v="30277"/>
    <n v="28933"/>
    <n v="38270"/>
    <n v="64566"/>
    <n v="90314"/>
    <n v="88813"/>
    <n v="44074"/>
    <n v="34769"/>
    <n v="32285"/>
    <n v="30951"/>
    <n v="30297"/>
    <n v="35267"/>
    <n v="35566"/>
    <n v="38877"/>
    <n v="42252"/>
    <n v="68013"/>
    <n v="83899"/>
    <n v="88540"/>
    <n v="54570"/>
    <n v="45111"/>
    <n v="32301"/>
    <n v="31848"/>
    <n v="31160"/>
    <n v="36985"/>
    <n v="36707"/>
    <n v="40677"/>
    <n v="45718"/>
    <n v="60734"/>
    <n v="83797"/>
    <n v="83163"/>
    <n v="52304"/>
    <n v="55269"/>
    <n v="44545"/>
    <n v="39946"/>
    <n v="39792"/>
    <n v="44532"/>
    <n v="44035"/>
    <n v="45481"/>
    <n v="50301"/>
    <n v="68913"/>
    <n v="80752"/>
    <n v="83804"/>
    <n v="61307"/>
    <n v="60627"/>
    <n v="46246"/>
    <n v="41155"/>
    <n v="38676"/>
    <n v="48832"/>
    <n v="49980"/>
    <n v="50448"/>
    <n v="46072"/>
    <n v="62527"/>
    <n v="76661"/>
    <n v="85080"/>
    <n v="66839"/>
    <n v="60515"/>
    <n v="46736"/>
    <n v="37688"/>
    <n v="30919"/>
    <n v="45097"/>
    <n v="41917"/>
    <n v="44969"/>
    <n v="46330"/>
    <n v="58313"/>
    <n v="77008"/>
    <n v="71132"/>
    <n v="59614"/>
    <n v="50926"/>
    <n v="43754"/>
    <n v="34435"/>
    <n v="31998"/>
    <n v="39619"/>
    <n v="43940"/>
    <n v="44818"/>
    <n v="47489"/>
    <n v="60607"/>
    <n v="76772"/>
    <n v="71202"/>
    <n v="57214"/>
    <n v="54199"/>
    <n v="43573"/>
    <n v="36455"/>
    <n v="37252"/>
    <n v="44813"/>
    <n v="42563"/>
    <n v="48131"/>
    <n v="49389"/>
    <n v="69766"/>
    <n v="87134"/>
    <n v="80250"/>
    <n v="60212"/>
    <n v="56098"/>
    <n v="44954"/>
    <n v="38626"/>
    <n v="36267"/>
    <n v="42226"/>
    <n v="44773"/>
    <n v="48947"/>
    <n v="48073"/>
    <n v="78252"/>
    <n v="101214"/>
    <n v="100431"/>
    <n v="63722"/>
    <n v="59915"/>
    <n v="47028"/>
    <n v="44435"/>
    <n v="42270"/>
    <n v="49338"/>
    <n v="27635"/>
    <n v="6774"/>
    <n v="9119"/>
    <n v="12418"/>
    <n v="12049"/>
    <n v="10627"/>
    <n v="10669"/>
    <n v="11131"/>
    <n v="10196"/>
    <n v="9696"/>
    <n v="8640"/>
    <n v="9951"/>
    <n v="11509"/>
    <n v="12377"/>
    <n v="13151"/>
    <n v="15139"/>
    <n v="17674"/>
    <n v="19269"/>
    <n v="21528"/>
    <n v="20474"/>
    <n v="18707"/>
    <n v="16756"/>
    <n v="14266"/>
    <n v="15950"/>
    <n v="17441"/>
    <n v="17037"/>
    <n v="17019"/>
    <n v="14321"/>
    <n v="21117"/>
  </r>
  <r>
    <n v="90078"/>
    <n v="9078"/>
    <s v="Central Contra Costa Transit Authority"/>
    <s v="Active"/>
    <s v="Full Reporter"/>
    <n v="66"/>
    <x v="357"/>
    <s v="DR"/>
    <s v="PT"/>
    <n v="10543"/>
    <n v="10003"/>
    <n v="11306"/>
    <n v="11222"/>
    <n v="11668"/>
    <n v="10337"/>
    <n v="11104"/>
    <n v="11304"/>
    <n v="10814"/>
    <n v="12493"/>
    <n v="10555"/>
    <n v="10416"/>
    <n v="11603"/>
    <n v="10700"/>
    <n v="11910"/>
    <n v="11910"/>
    <n v="11646"/>
    <n v="10758"/>
    <n v="11573"/>
    <n v="10928"/>
    <n v="12042"/>
    <n v="13136"/>
    <n v="10495"/>
    <n v="11220"/>
    <n v="11419"/>
    <n v="10910"/>
    <n v="13087"/>
    <n v="12120"/>
    <n v="11652"/>
    <n v="12141"/>
    <n v="11837"/>
    <n v="12482"/>
    <n v="12974"/>
    <n v="13102"/>
    <n v="12387"/>
    <n v="11939"/>
    <n v="11939"/>
    <n v="12129"/>
    <n v="14384"/>
    <n v="13825"/>
    <n v="13309"/>
    <n v="13199"/>
    <n v="12797"/>
    <n v="14371"/>
    <n v="14024"/>
    <n v="14234"/>
    <n v="13416"/>
    <n v="12837"/>
    <n v="13454"/>
    <n v="12747"/>
    <n v="15200"/>
    <n v="12997"/>
    <n v="14790"/>
    <n v="14069"/>
    <n v="12682"/>
    <n v="13405"/>
    <n v="14024"/>
    <n v="14498"/>
    <n v="13179"/>
    <n v="12165"/>
    <n v="13454"/>
    <n v="12246"/>
    <n v="15200"/>
    <n v="13111"/>
    <n v="12862"/>
    <n v="13410"/>
    <n v="13212"/>
    <n v="13682"/>
    <n v="12542"/>
    <n v="15063"/>
    <n v="12338"/>
    <n v="12684"/>
    <n v="13962"/>
    <n v="13945"/>
    <n v="14133"/>
    <n v="15022"/>
    <n v="14746"/>
    <n v="14344"/>
    <n v="14784"/>
    <n v="13866"/>
    <n v="14737"/>
    <n v="15999"/>
    <n v="13063"/>
    <n v="14578"/>
    <n v="14231"/>
    <n v="13883"/>
    <n v="16508"/>
    <n v="16112"/>
    <n v="14993"/>
    <n v="14682"/>
    <n v="14755"/>
    <n v="14213"/>
    <n v="14637"/>
    <n v="15547"/>
    <n v="13228"/>
    <n v="14578"/>
    <n v="13985"/>
    <n v="13791"/>
    <n v="15819"/>
    <n v="14166"/>
    <n v="13840"/>
    <n v="14645"/>
    <n v="13542"/>
    <n v="14104"/>
    <n v="14205"/>
    <n v="14208"/>
    <n v="13143"/>
    <n v="12884"/>
    <n v="13135"/>
    <n v="12746"/>
    <n v="15146"/>
    <n v="14201"/>
    <n v="14124"/>
    <n v="14584"/>
    <n v="12894"/>
    <n v="14747"/>
    <n v="14141"/>
    <n v="14232"/>
    <n v="13102"/>
    <n v="12392"/>
    <n v="12681"/>
    <n v="13266"/>
    <n v="13798"/>
    <n v="12876"/>
    <n v="13884"/>
    <n v="12888"/>
    <n v="12508"/>
    <n v="13443"/>
    <n v="12734"/>
    <n v="14629"/>
    <n v="12515"/>
    <n v="11006"/>
    <n v="12794"/>
    <n v="12004"/>
    <n v="13212"/>
    <n v="13548"/>
    <n v="14219"/>
    <n v="12333"/>
    <n v="13669"/>
    <n v="13378"/>
    <n v="13101"/>
    <n v="14651"/>
    <n v="12098"/>
    <n v="11968"/>
    <n v="13591"/>
    <n v="12717"/>
    <n v="13551"/>
    <n v="14014"/>
    <n v="13578"/>
    <n v="12978"/>
    <n v="13430"/>
    <n v="12681"/>
    <n v="13383"/>
    <n v="14325"/>
    <n v="11475"/>
    <n v="12562"/>
    <n v="12633"/>
    <n v="12241"/>
    <n v="13894"/>
    <n v="13706"/>
    <n v="12825"/>
    <n v="13677"/>
    <n v="13490"/>
    <n v="12623"/>
    <n v="12900"/>
    <n v="13497"/>
    <n v="11446"/>
    <n v="12109"/>
    <n v="12196"/>
    <n v="12629"/>
    <n v="13914"/>
    <n v="12869"/>
    <n v="12911"/>
    <n v="13130"/>
    <n v="11864"/>
    <n v="12981"/>
    <n v="12409"/>
    <n v="12461"/>
    <n v="11590"/>
    <n v="11264"/>
    <n v="11455"/>
    <n v="11079"/>
    <n v="13230"/>
    <n v="11654"/>
    <n v="12678"/>
    <n v="12520"/>
    <n v="12405"/>
    <n v="14644"/>
    <n v="12974"/>
    <n v="13648"/>
    <n v="11651"/>
    <n v="11094"/>
    <n v="11568"/>
    <n v="11255"/>
    <n v="12943"/>
    <n v="12613"/>
    <n v="13034"/>
    <n v="11893"/>
    <n v="12445"/>
    <n v="14133"/>
    <n v="11896"/>
    <n v="14051"/>
    <n v="11929"/>
    <n v="11575"/>
    <n v="12986"/>
    <n v="12041"/>
    <n v="13099"/>
    <n v="13314"/>
    <n v="13668"/>
    <n v="11579"/>
    <n v="12828"/>
    <n v="13009"/>
    <n v="12065"/>
    <n v="13129"/>
    <n v="10887"/>
    <n v="11066"/>
    <n v="11729"/>
    <n v="11243"/>
    <n v="6864"/>
    <n v="2123"/>
    <n v="2265"/>
    <n v="2663"/>
    <n v="2808"/>
    <n v="2862"/>
    <n v="2884"/>
    <n v="3478"/>
    <n v="2752"/>
    <n v="2557"/>
    <n v="2320"/>
    <n v="2569"/>
    <n v="3054"/>
    <n v="3085"/>
    <n v="3078"/>
    <n v="3997"/>
    <n v="4502"/>
    <n v="4867"/>
    <n v="5380"/>
    <n v="5080"/>
    <n v="4890"/>
    <n v="5038"/>
    <n v="4050"/>
    <n v="4875"/>
    <n v="6130"/>
    <n v="6034"/>
    <n v="6057"/>
    <n v="5905"/>
    <n v="5793"/>
  </r>
  <r>
    <n v="90078"/>
    <n v="9078"/>
    <s v="Central Contra Costa Transit Authority"/>
    <s v="Active"/>
    <s v="Full Reporter"/>
    <n v="66"/>
    <x v="357"/>
    <s v="MB"/>
    <s v="DO"/>
    <n v="396813"/>
    <n v="368188"/>
    <n v="408704"/>
    <n v="397238"/>
    <n v="419819"/>
    <n v="354658"/>
    <n v="366493"/>
    <n v="368756"/>
    <n v="402291"/>
    <n v="445640"/>
    <n v="362750"/>
    <n v="331292"/>
    <n v="382030"/>
    <n v="355604"/>
    <n v="391876"/>
    <n v="370118"/>
    <n v="380617"/>
    <n v="347122"/>
    <n v="348201"/>
    <n v="332493"/>
    <n v="417459"/>
    <n v="455553"/>
    <n v="349491"/>
    <n v="347253"/>
    <n v="357976"/>
    <n v="339791"/>
    <n v="414339"/>
    <n v="380244"/>
    <n v="373118"/>
    <n v="352930"/>
    <n v="334525"/>
    <n v="336331"/>
    <n v="399552"/>
    <n v="401272"/>
    <n v="357957"/>
    <n v="330815"/>
    <n v="344098"/>
    <n v="325604"/>
    <n v="366357"/>
    <n v="353137"/>
    <n v="352652"/>
    <n v="334760"/>
    <n v="298483"/>
    <n v="338874"/>
    <n v="383643"/>
    <n v="383629"/>
    <n v="347209"/>
    <n v="310453"/>
    <n v="338571"/>
    <n v="326601"/>
    <n v="368657"/>
    <n v="308229"/>
    <n v="365400"/>
    <n v="341168"/>
    <n v="302396"/>
    <n v="332702"/>
    <n v="365388"/>
    <n v="390517"/>
    <n v="339861"/>
    <n v="311752"/>
    <n v="355957"/>
    <n v="322155"/>
    <n v="371119"/>
    <n v="337074"/>
    <n v="370861"/>
    <n v="393212"/>
    <n v="318929"/>
    <n v="374156"/>
    <n v="355265"/>
    <n v="421095"/>
    <n v="365232"/>
    <n v="314525"/>
    <n v="366112"/>
    <n v="350776"/>
    <n v="358489"/>
    <n v="387195"/>
    <n v="382689"/>
    <n v="411564"/>
    <n v="396004"/>
    <n v="390318"/>
    <n v="429397"/>
    <n v="476626"/>
    <n v="332492"/>
    <n v="308650"/>
    <n v="335324"/>
    <n v="317203"/>
    <n v="316246"/>
    <n v="314857"/>
    <n v="294353"/>
    <n v="252815"/>
    <n v="227795"/>
    <n v="216146"/>
    <n v="314550"/>
    <n v="316215"/>
    <n v="271467"/>
    <n v="262763"/>
    <n v="250735"/>
    <n v="254076"/>
    <n v="311533"/>
    <n v="264783"/>
    <n v="285866"/>
    <n v="258017"/>
    <n v="247315"/>
    <n v="260346"/>
    <n v="287110"/>
    <n v="289589"/>
    <n v="267216"/>
    <n v="262012"/>
    <n v="269623"/>
    <n v="263141"/>
    <n v="306272"/>
    <n v="281484"/>
    <n v="298529"/>
    <n v="271914"/>
    <n v="238590"/>
    <n v="269149"/>
    <n v="286117"/>
    <n v="283352"/>
    <n v="258636"/>
    <n v="244632"/>
    <n v="258371"/>
    <n v="268721"/>
    <n v="282995"/>
    <n v="258198"/>
    <n v="279127"/>
    <n v="242516"/>
    <n v="227686"/>
    <n v="267952"/>
    <n v="277831"/>
    <n v="321040"/>
    <n v="273694"/>
    <n v="250509"/>
    <n v="275450"/>
    <n v="268666"/>
    <n v="286590"/>
    <n v="297018"/>
    <n v="297517"/>
    <n v="252811"/>
    <n v="234831"/>
    <n v="273605"/>
    <n v="294594"/>
    <n v="317401"/>
    <n v="268956"/>
    <n v="259214"/>
    <n v="284664"/>
    <n v="270260"/>
    <n v="286181"/>
    <n v="295283"/>
    <n v="285540"/>
    <n v="258029"/>
    <n v="274363"/>
    <n v="289460"/>
    <n v="326230"/>
    <n v="347835"/>
    <n v="273180"/>
    <n v="280089"/>
    <n v="293173"/>
    <n v="285951"/>
    <n v="324307"/>
    <n v="313928"/>
    <n v="295159"/>
    <n v="293379"/>
    <n v="284891"/>
    <n v="297093"/>
    <n v="333938"/>
    <n v="346220"/>
    <n v="287192"/>
    <n v="287245"/>
    <n v="279536"/>
    <n v="313053"/>
    <n v="342943"/>
    <n v="314822"/>
    <n v="315001"/>
    <n v="287176"/>
    <n v="257659"/>
    <n v="317222"/>
    <n v="323217"/>
    <n v="315168"/>
    <n v="293238"/>
    <n v="267672"/>
    <n v="274886"/>
    <n v="266662"/>
    <n v="325741"/>
    <n v="273392"/>
    <n v="309393"/>
    <n v="266951"/>
    <n v="239810"/>
    <n v="307022"/>
    <n v="296323"/>
    <n v="318698"/>
    <n v="283442"/>
    <n v="259477"/>
    <n v="276037"/>
    <n v="271009"/>
    <n v="291272"/>
    <n v="279021"/>
    <n v="327127"/>
    <n v="265373"/>
    <n v="244403"/>
    <n v="295401"/>
    <n v="282464"/>
    <n v="324782"/>
    <n v="262656"/>
    <n v="242454"/>
    <n v="262372"/>
    <n v="249511"/>
    <n v="270211"/>
    <n v="268214"/>
    <n v="305033"/>
    <n v="235752"/>
    <n v="250754"/>
    <n v="332307"/>
    <n v="352158"/>
    <n v="367641"/>
    <n v="291664"/>
    <n v="269763"/>
    <n v="292898"/>
    <n v="287953"/>
    <n v="209198"/>
    <n v="47305"/>
    <n v="60851"/>
    <n v="90579"/>
    <n v="97692"/>
    <n v="95819"/>
    <n v="98628"/>
    <n v="113320"/>
    <n v="86186"/>
    <n v="80727"/>
    <n v="72692"/>
    <n v="78102"/>
    <n v="98247"/>
    <n v="102704"/>
    <n v="99553"/>
    <n v="111380"/>
    <n v="110930"/>
    <n v="149933"/>
    <n v="175292"/>
    <n v="167550"/>
    <n v="156783"/>
    <n v="141713"/>
    <n v="133723"/>
    <n v="140862"/>
    <n v="178060"/>
    <n v="163712"/>
    <n v="173188"/>
    <n v="141570"/>
    <n v="139264"/>
  </r>
  <r>
    <n v="90078"/>
    <n v="9078"/>
    <s v="Central Contra Costa Transit Authority"/>
    <s v="Active"/>
    <s v="Full Reporter"/>
    <n v="66"/>
    <x v="357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8"/>
    <n v="680"/>
    <n v="847"/>
    <n v="1015"/>
    <n v="715"/>
    <n v="526"/>
    <n v="718"/>
    <n v="767"/>
    <n v="841"/>
    <n v="928"/>
    <n v="724"/>
    <n v="507"/>
    <n v="562"/>
    <n v="707"/>
    <n v="762"/>
    <n v="828"/>
    <n v="622"/>
    <n v="382"/>
    <n v="557"/>
    <n v="639"/>
    <n v="260"/>
    <n v="12"/>
    <n v="7"/>
    <n v="8"/>
    <n v="17"/>
    <n v="7"/>
    <n v="14"/>
    <n v="7"/>
    <n v="51"/>
    <n v="35"/>
    <n v="3"/>
    <n v="7"/>
    <n v="18"/>
    <n v="20"/>
    <n v="11"/>
    <n v="13"/>
    <n v="29"/>
    <n v="26"/>
    <n v="20"/>
    <n v="53"/>
    <n v="98"/>
    <n v="83"/>
    <n v="58"/>
    <n v="67"/>
    <n v="80"/>
    <n v="84"/>
    <n v="91"/>
    <n v="104"/>
    <n v="105"/>
  </r>
  <r>
    <n v="90079"/>
    <n v="9079"/>
    <s v="SunLine Transit Agency"/>
    <s v="Active"/>
    <s v="Full Reporter"/>
    <n v="111"/>
    <x v="358"/>
    <s v="DR"/>
    <s v="DO"/>
    <m/>
    <m/>
    <m/>
    <m/>
    <m/>
    <m/>
    <m/>
    <m/>
    <m/>
    <m/>
    <m/>
    <m/>
    <n v="8345"/>
    <n v="8113"/>
    <n v="9236"/>
    <n v="8520"/>
    <n v="8131"/>
    <n v="8622"/>
    <n v="9129"/>
    <n v="8774"/>
    <n v="9826"/>
    <n v="10331"/>
    <n v="8262"/>
    <n v="8678"/>
    <n v="8345"/>
    <n v="8113"/>
    <n v="9236"/>
    <n v="8520"/>
    <n v="8131"/>
    <n v="8622"/>
    <n v="8145"/>
    <n v="7802"/>
    <n v="8331"/>
    <n v="7887"/>
    <n v="7318"/>
    <n v="6815"/>
    <n v="6986"/>
    <n v="6721"/>
    <n v="7544"/>
    <n v="6752"/>
    <n v="7129"/>
    <n v="6926"/>
    <n v="6410"/>
    <n v="6632"/>
    <n v="6943"/>
    <n v="6982"/>
    <n v="6842"/>
    <n v="6247"/>
    <n v="7154"/>
    <n v="7147"/>
    <n v="7898"/>
    <n v="6756"/>
    <n v="7717"/>
    <n v="7228"/>
    <n v="6610"/>
    <n v="7063"/>
    <n v="7226"/>
    <n v="7297"/>
    <n v="6754"/>
    <n v="6002"/>
    <n v="6912"/>
    <n v="6429"/>
    <n v="7598"/>
    <n v="7212"/>
    <n v="7603"/>
    <n v="6713"/>
    <n v="6381"/>
    <n v="6652"/>
    <n v="6632"/>
    <n v="7627"/>
    <n v="6865"/>
    <n v="6135"/>
    <n v="7589"/>
    <n v="7096"/>
    <n v="7402"/>
    <n v="7672"/>
    <n v="7660"/>
    <n v="7750"/>
    <n v="7798"/>
    <n v="7444"/>
    <n v="8024"/>
    <n v="8829"/>
    <n v="7314"/>
    <n v="7731"/>
    <n v="7785"/>
    <n v="7687"/>
    <n v="8931"/>
    <n v="8640"/>
    <n v="8503"/>
    <n v="8728"/>
    <n v="8557"/>
    <n v="8073"/>
    <n v="8907"/>
    <n v="9358"/>
    <n v="8415"/>
    <n v="8358"/>
    <n v="8268"/>
    <n v="8667"/>
    <n v="9734"/>
    <n v="9089"/>
    <n v="9302"/>
    <n v="9291"/>
    <n v="8967"/>
    <n v="8940"/>
    <n v="9491"/>
    <n v="9293"/>
    <n v="8658"/>
    <n v="8687"/>
    <n v="8630"/>
    <n v="8501"/>
    <n v="9967"/>
    <n v="9022"/>
    <n v="10051"/>
    <n v="10255"/>
    <n v="9294"/>
    <n v="9962"/>
    <n v="10292"/>
    <n v="10667"/>
    <n v="10051"/>
    <n v="9610"/>
    <n v="10296"/>
    <n v="10659"/>
    <n v="11402"/>
    <n v="10363"/>
    <n v="11455"/>
    <n v="10669"/>
    <n v="10353"/>
    <n v="10973"/>
    <n v="11075"/>
    <n v="12888"/>
    <n v="11014"/>
    <n v="10088"/>
    <n v="11537"/>
    <n v="10800"/>
    <n v="11871"/>
    <n v="12066"/>
    <n v="12262"/>
    <n v="11281"/>
    <n v="11612"/>
    <n v="11396"/>
    <n v="11469"/>
    <n v="12560"/>
    <n v="10765"/>
    <n v="10426"/>
    <n v="11739"/>
    <n v="11107"/>
    <n v="12006"/>
    <n v="12187"/>
    <n v="12363"/>
    <n v="11412"/>
    <n v="12095"/>
    <n v="11975"/>
    <n v="12930"/>
    <n v="14312"/>
    <n v="11716"/>
    <n v="11958"/>
    <n v="12685"/>
    <n v="12295"/>
    <n v="13808"/>
    <n v="13094"/>
    <n v="13022"/>
    <n v="13293"/>
    <n v="12827"/>
    <n v="12512"/>
    <n v="13646"/>
    <n v="14705"/>
    <n v="12965"/>
    <n v="13070"/>
    <n v="12998"/>
    <n v="13489"/>
    <n v="14890"/>
    <n v="13846"/>
    <n v="14654"/>
    <n v="14422"/>
    <n v="13702"/>
    <n v="14196"/>
    <n v="14574"/>
    <n v="14620"/>
    <n v="13539"/>
    <n v="12547"/>
    <n v="13419"/>
    <n v="12692"/>
    <n v="14408"/>
    <n v="13237"/>
    <n v="14147"/>
    <n v="13721"/>
    <n v="12516"/>
    <n v="13605"/>
    <n v="13359"/>
    <n v="14511"/>
    <n v="13070"/>
    <n v="12122"/>
    <n v="12939"/>
    <n v="12086"/>
    <n v="13506"/>
    <n v="12413"/>
    <n v="13365"/>
    <n v="12800"/>
    <n v="12693"/>
    <n v="13408"/>
    <n v="12530"/>
    <n v="14579"/>
    <n v="12849"/>
    <n v="11717"/>
    <n v="13585"/>
    <n v="12089"/>
    <n v="13241"/>
    <n v="12802"/>
    <n v="13402"/>
    <n v="12437"/>
    <n v="12934"/>
    <n v="13035"/>
    <n v="12873"/>
    <n v="13924"/>
    <n v="12298"/>
    <n v="12055"/>
    <n v="12849"/>
    <n v="11972"/>
    <n v="8070"/>
    <n v="3212"/>
    <n v="4027"/>
    <n v="4877"/>
    <n v="4863"/>
    <n v="4896"/>
    <n v="5491"/>
    <n v="6098"/>
    <n v="5442"/>
    <n v="5373"/>
    <n v="5382"/>
    <n v="5741"/>
    <n v="6861"/>
    <n v="7060"/>
    <n v="6809"/>
    <n v="7113"/>
    <n v="7616"/>
    <n v="8010"/>
    <n v="8262"/>
    <n v="8878"/>
    <n v="8621"/>
    <n v="8659"/>
    <n v="7505"/>
    <n v="7838"/>
    <n v="9349"/>
    <n v="8784"/>
    <n v="9010"/>
    <n v="9057"/>
    <n v="8241"/>
  </r>
  <r>
    <n v="90079"/>
    <n v="9079"/>
    <s v="SunLine Transit Agency"/>
    <s v="Inactive"/>
    <s v="Full Reporter"/>
    <n v="111"/>
    <x v="358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79"/>
    <n v="9079"/>
    <s v="SunLine Transit Agency"/>
    <s v="Active"/>
    <s v="Full Reporter"/>
    <n v="111"/>
    <x v="358"/>
    <s v="MB"/>
    <s v="DO"/>
    <m/>
    <m/>
    <m/>
    <m/>
    <m/>
    <m/>
    <m/>
    <m/>
    <m/>
    <m/>
    <m/>
    <m/>
    <n v="291849"/>
    <n v="288554"/>
    <n v="322401"/>
    <n v="292990"/>
    <n v="293218"/>
    <n v="266049"/>
    <n v="251849"/>
    <n v="241270"/>
    <n v="294834"/>
    <n v="326586"/>
    <n v="290149"/>
    <n v="296049"/>
    <n v="291849"/>
    <n v="288554"/>
    <n v="322401"/>
    <n v="292990"/>
    <n v="293218"/>
    <n v="266049"/>
    <n v="246879"/>
    <n v="239599"/>
    <n v="283277"/>
    <n v="294029"/>
    <n v="279692"/>
    <n v="270794"/>
    <n v="270759"/>
    <n v="267608"/>
    <n v="315330"/>
    <n v="299368"/>
    <n v="296208"/>
    <n v="270997"/>
    <n v="248117"/>
    <n v="250911"/>
    <n v="296365"/>
    <n v="304695"/>
    <n v="288747"/>
    <n v="274796"/>
    <n v="312183"/>
    <n v="293805"/>
    <n v="318383"/>
    <n v="294190"/>
    <n v="310303"/>
    <n v="281866"/>
    <n v="259174"/>
    <n v="267559"/>
    <n v="303848"/>
    <n v="313748"/>
    <n v="291195"/>
    <n v="271304"/>
    <n v="290014"/>
    <n v="273838"/>
    <n v="309347"/>
    <n v="283841"/>
    <n v="293443"/>
    <n v="262181"/>
    <n v="246318"/>
    <n v="248470"/>
    <n v="271052"/>
    <n v="307036"/>
    <n v="285053"/>
    <n v="273381"/>
    <n v="287702"/>
    <n v="286915"/>
    <n v="296183"/>
    <n v="305103"/>
    <n v="307507"/>
    <n v="287845"/>
    <n v="288194"/>
    <n v="277284"/>
    <n v="319173"/>
    <n v="349120"/>
    <n v="301920"/>
    <n v="289201"/>
    <n v="307185"/>
    <n v="289033"/>
    <n v="308872"/>
    <n v="292717"/>
    <n v="290646"/>
    <n v="279358"/>
    <n v="260783"/>
    <n v="261556"/>
    <n v="302212"/>
    <n v="326742"/>
    <n v="296666"/>
    <n v="290574"/>
    <n v="294432"/>
    <n v="308339"/>
    <n v="341276"/>
    <n v="321524"/>
    <n v="317305"/>
    <n v="286324"/>
    <n v="268721"/>
    <n v="277286"/>
    <n v="336744"/>
    <n v="358565"/>
    <n v="340131"/>
    <n v="325031"/>
    <n v="352359"/>
    <n v="340947"/>
    <n v="388737"/>
    <n v="361742"/>
    <n v="370151"/>
    <n v="324604"/>
    <n v="295440"/>
    <n v="323912"/>
    <n v="379922"/>
    <n v="407754"/>
    <n v="381600"/>
    <n v="360810"/>
    <n v="386255"/>
    <n v="392568"/>
    <n v="416343"/>
    <n v="375510"/>
    <n v="387895"/>
    <n v="328908"/>
    <n v="302847"/>
    <n v="330991"/>
    <n v="376887"/>
    <n v="445299"/>
    <n v="402626"/>
    <n v="378705"/>
    <n v="390130"/>
    <n v="392789"/>
    <n v="413965"/>
    <n v="409892"/>
    <n v="400477"/>
    <n v="326980"/>
    <n v="311163"/>
    <n v="327773"/>
    <n v="385331"/>
    <n v="435951"/>
    <n v="391047"/>
    <n v="379169"/>
    <n v="414895"/>
    <n v="411819"/>
    <n v="427863"/>
    <n v="425139"/>
    <n v="415984"/>
    <n v="358144"/>
    <n v="336575"/>
    <n v="358191"/>
    <n v="408766"/>
    <n v="448842"/>
    <n v="384329"/>
    <n v="386757"/>
    <n v="394225"/>
    <n v="398381"/>
    <n v="423358"/>
    <n v="403904"/>
    <n v="387889"/>
    <n v="343437"/>
    <n v="324542"/>
    <n v="330508"/>
    <n v="385091"/>
    <n v="413790"/>
    <n v="360896"/>
    <n v="360421"/>
    <n v="355265"/>
    <n v="381151"/>
    <n v="387310"/>
    <n v="376917"/>
    <n v="372145"/>
    <n v="310930"/>
    <n v="290065"/>
    <n v="326267"/>
    <n v="362355"/>
    <n v="381907"/>
    <n v="362362"/>
    <n v="335807"/>
    <n v="343928"/>
    <n v="350849"/>
    <n v="398712"/>
    <n v="339555"/>
    <n v="358983"/>
    <n v="300677"/>
    <n v="271814"/>
    <n v="314911"/>
    <n v="333098"/>
    <n v="365697"/>
    <n v="344996"/>
    <n v="324148"/>
    <n v="340121"/>
    <n v="330536"/>
    <n v="351050"/>
    <n v="338927"/>
    <n v="342872"/>
    <n v="288853"/>
    <n v="264217"/>
    <n v="310101"/>
    <n v="337164"/>
    <n v="382722"/>
    <n v="349347"/>
    <n v="323562"/>
    <n v="337743"/>
    <n v="331047"/>
    <n v="379137"/>
    <n v="351992"/>
    <n v="371857"/>
    <n v="300561"/>
    <n v="283011"/>
    <n v="309996"/>
    <n v="338300"/>
    <n v="384795"/>
    <n v="338532"/>
    <n v="321860"/>
    <n v="353101"/>
    <n v="352935"/>
    <n v="244570"/>
    <n v="130678"/>
    <n v="150202"/>
    <n v="171540"/>
    <n v="171249"/>
    <n v="164236"/>
    <n v="166293"/>
    <n v="185159"/>
    <n v="168536"/>
    <n v="159706"/>
    <n v="152979"/>
    <n v="157101"/>
    <n v="179749"/>
    <n v="178341"/>
    <n v="164969"/>
    <n v="151759"/>
    <n v="147348"/>
    <n v="162444"/>
    <n v="175075"/>
    <n v="187878"/>
    <n v="177680"/>
    <n v="173621"/>
    <n v="175966"/>
    <n v="175268"/>
    <n v="213938"/>
    <n v="196568"/>
    <n v="210945"/>
    <n v="183375"/>
    <n v="178264"/>
  </r>
  <r>
    <n v="90079"/>
    <n v="9079"/>
    <s v="SunLine Transit Agency"/>
    <s v="Active"/>
    <s v="Full Reporter"/>
    <n v="111"/>
    <x v="358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0"/>
    <n v="1222"/>
    <n v="1217"/>
    <n v="1434"/>
    <n v="1459"/>
    <n v="2228"/>
    <n v="1922"/>
    <n v="2197"/>
    <n v="2107"/>
    <n v="2258"/>
    <n v="2090"/>
    <n v="1842"/>
    <n v="2132"/>
    <n v="1872"/>
    <n v="2218"/>
    <n v="1798"/>
    <n v="1750"/>
    <n v="2094"/>
    <n v="1940"/>
    <n v="2051"/>
    <n v="1750"/>
    <n v="1811"/>
    <n v="1767"/>
    <n v="1372"/>
    <n v="1376"/>
    <n v="1304"/>
    <n v="1369"/>
    <n v="1232"/>
    <n v="1322"/>
    <n v="1403"/>
    <n v="1314"/>
    <n v="1441"/>
    <n v="1296"/>
    <n v="1096"/>
    <n v="1098"/>
    <n v="1201"/>
    <n v="1216"/>
    <n v="1307"/>
    <n v="1384"/>
    <n v="1338"/>
    <n v="1406"/>
    <n v="1420"/>
    <n v="1267"/>
    <n v="1512"/>
    <n v="1376"/>
    <n v="1330"/>
    <n v="1271"/>
    <n v="1345"/>
    <n v="1536"/>
    <n v="1492"/>
    <n v="1277"/>
    <n v="1243"/>
    <n v="1336"/>
    <n v="1272"/>
    <n v="1234"/>
    <n v="1621"/>
    <n v="1498"/>
    <n v="1602"/>
    <n v="1654"/>
    <n v="1590"/>
  </r>
  <r>
    <n v="90086"/>
    <n v="9086"/>
    <s v="City of Riverside"/>
    <s v="Active"/>
    <s v="Full Reporter"/>
    <n v="22"/>
    <x v="349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01"/>
    <n v="12990"/>
    <n v="12332"/>
    <n v="11446"/>
    <n v="12985"/>
    <n v="12335"/>
    <n v="12569"/>
    <n v="11175"/>
    <n v="10891"/>
    <n v="11963"/>
    <n v="10838"/>
    <n v="13763"/>
    <n v="12534"/>
    <n v="12521"/>
    <n v="11529"/>
    <n v="11513"/>
    <n v="13040"/>
    <n v="11927"/>
    <n v="13417"/>
    <n v="11559"/>
    <n v="10803"/>
    <n v="11783"/>
    <n v="11960"/>
    <n v="12676"/>
    <n v="13628"/>
    <n v="13271"/>
    <n v="12190"/>
    <n v="13501"/>
    <n v="13318"/>
    <n v="11524"/>
    <n v="12442"/>
    <n v="11556"/>
    <n v="10544"/>
    <n v="12833"/>
    <n v="12056"/>
    <n v="13397"/>
    <n v="13601"/>
    <n v="13447"/>
    <n v="13700"/>
    <n v="13529"/>
    <n v="13099"/>
    <n v="13470"/>
    <n v="13583"/>
    <n v="11354"/>
    <n v="11952"/>
    <n v="11546"/>
    <n v="11768"/>
    <n v="13614"/>
    <n v="13139"/>
    <n v="12441"/>
    <n v="12924"/>
    <n v="12894"/>
    <n v="13542"/>
    <n v="13705"/>
    <n v="13479"/>
    <n v="12479"/>
    <n v="11471"/>
    <n v="13273"/>
    <n v="12341"/>
    <n v="14853"/>
    <n v="14230"/>
    <n v="14273"/>
    <n v="14658"/>
    <n v="13107"/>
    <n v="15565"/>
    <n v="14826"/>
    <n v="14154"/>
    <n v="13234"/>
    <n v="12662"/>
    <n v="14595"/>
    <n v="14846"/>
    <n v="15385"/>
    <n v="14980"/>
    <n v="16304"/>
    <n v="14345"/>
    <n v="14454"/>
    <n v="15279"/>
    <n v="14144"/>
    <n v="16268"/>
    <n v="13090"/>
    <n v="11800"/>
    <n v="14289"/>
    <n v="13301"/>
    <n v="14494"/>
    <n v="15237"/>
    <n v="15870"/>
    <n v="14478"/>
    <n v="14350"/>
    <n v="15956"/>
    <n v="14885"/>
    <n v="15869"/>
    <n v="13042"/>
    <n v="12936"/>
    <n v="14694"/>
    <n v="13208"/>
    <n v="15001"/>
    <n v="14870"/>
    <n v="15656"/>
    <n v="14212"/>
    <n v="15006"/>
    <n v="15385"/>
    <n v="15452"/>
    <n v="16049"/>
    <n v="12758"/>
    <n v="13354"/>
    <n v="14255"/>
    <n v="13777"/>
    <n v="15438"/>
    <n v="15256"/>
    <n v="13998"/>
    <n v="14601"/>
    <n v="14658"/>
    <n v="14462"/>
    <n v="14421"/>
    <n v="14615"/>
    <n v="12755"/>
    <n v="13083"/>
    <n v="12998"/>
    <n v="13040"/>
    <n v="14964"/>
    <n v="14059"/>
    <n v="14088"/>
    <n v="14296"/>
    <n v="13381"/>
    <n v="15301"/>
    <n v="14289"/>
    <n v="14005"/>
    <n v="12958"/>
    <n v="12211"/>
    <n v="11955"/>
    <n v="11875"/>
    <n v="14436"/>
    <n v="12777"/>
    <n v="14052"/>
    <n v="14300"/>
    <n v="13202"/>
    <n v="15288"/>
    <n v="12898"/>
    <n v="13024"/>
    <n v="11829"/>
    <n v="11214"/>
    <n v="11947"/>
    <n v="11714"/>
    <n v="13604"/>
    <n v="13223"/>
    <n v="13227"/>
    <n v="12389"/>
    <n v="12340"/>
    <n v="13506"/>
    <n v="11307"/>
    <n v="12994"/>
    <n v="11317"/>
    <n v="10114"/>
    <n v="11383"/>
    <n v="10338"/>
    <n v="11770"/>
    <n v="11690"/>
    <n v="12081"/>
    <n v="11038"/>
    <n v="11366"/>
    <n v="11786"/>
    <n v="10831"/>
    <n v="11953"/>
    <n v="9825"/>
    <n v="9455"/>
    <n v="10880"/>
    <n v="10406"/>
    <n v="6096"/>
    <n v="1184"/>
    <n v="1346"/>
    <n v="1952"/>
    <n v="1967"/>
    <n v="1872"/>
    <n v="2164"/>
    <n v="2494"/>
    <n v="1975"/>
    <n v="1745"/>
    <n v="1412"/>
    <n v="1747"/>
    <n v="2374"/>
    <n v="2660"/>
    <n v="2848"/>
    <n v="3260"/>
    <n v="3900"/>
    <n v="4938"/>
    <n v="4690"/>
    <n v="4873"/>
    <n v="4597"/>
    <n v="4432"/>
    <n v="3019"/>
    <n v="3090"/>
    <n v="5206"/>
    <n v="5579"/>
    <n v="5669"/>
    <n v="5586"/>
    <m/>
  </r>
  <r>
    <n v="90087"/>
    <n v="9087"/>
    <s v="City of Santa Maria"/>
    <s v="Active"/>
    <s v="Full Reporter"/>
    <n v="246"/>
    <x v="359"/>
    <s v="DR"/>
    <s v="PT"/>
    <n v="2217"/>
    <n v="1851"/>
    <n v="2272"/>
    <n v="2321"/>
    <n v="2268"/>
    <n v="2056"/>
    <n v="0"/>
    <n v="0"/>
    <n v="0"/>
    <n v="0"/>
    <n v="0"/>
    <n v="0"/>
    <n v="2124"/>
    <n v="2149"/>
    <n v="2201"/>
    <n v="2223"/>
    <n v="2362"/>
    <n v="2219"/>
    <n v="2319"/>
    <n v="2257"/>
    <n v="2333"/>
    <n v="2640"/>
    <n v="2033"/>
    <n v="2115"/>
    <n v="2111"/>
    <n v="2138"/>
    <n v="2536"/>
    <n v="2333"/>
    <n v="2359"/>
    <n v="2012"/>
    <n v="2051"/>
    <n v="2070"/>
    <n v="2062"/>
    <n v="1954"/>
    <n v="1877"/>
    <n v="1851"/>
    <n v="1975"/>
    <n v="1771"/>
    <n v="2138"/>
    <n v="1984"/>
    <n v="2076"/>
    <n v="2045"/>
    <n v="2058"/>
    <n v="2123"/>
    <n v="2168"/>
    <n v="2110"/>
    <n v="1921"/>
    <n v="1819"/>
    <n v="1819"/>
    <n v="1497"/>
    <n v="2045"/>
    <n v="1615"/>
    <n v="1632"/>
    <n v="2043"/>
    <n v="1767"/>
    <n v="2037"/>
    <n v="1979"/>
    <n v="2084"/>
    <n v="2010"/>
    <m/>
    <n v="1802"/>
    <n v="1832"/>
    <n v="2180"/>
    <n v="1953"/>
    <n v="2150"/>
    <n v="1921"/>
    <n v="2068"/>
    <n v="1940"/>
    <n v="1803"/>
    <n v="1729"/>
    <n v="1905"/>
    <n v="1561"/>
    <n v="1725"/>
    <n v="1821"/>
    <n v="1867"/>
    <n v="1624"/>
    <n v="1783"/>
    <n v="1813"/>
    <n v="2005"/>
    <n v="1901"/>
    <n v="2094"/>
    <n v="2140"/>
    <n v="1659"/>
    <n v="1452"/>
    <n v="1734"/>
    <n v="1637"/>
    <n v="2013"/>
    <n v="1870"/>
    <n v="1948"/>
    <n v="1880"/>
    <n v="2541"/>
    <n v="2489"/>
    <n v="2490"/>
    <n v="2024"/>
    <n v="1812"/>
    <n v="1729"/>
    <n v="1961"/>
    <n v="1861"/>
    <n v="2392"/>
    <n v="2064"/>
    <n v="2181"/>
    <n v="1820"/>
    <n v="2360"/>
    <n v="2126"/>
    <n v="2547"/>
    <n v="2152"/>
    <n v="2449"/>
    <n v="1914"/>
    <n v="1951"/>
    <n v="2104"/>
    <n v="2482"/>
    <n v="2260"/>
    <n v="2310"/>
    <n v="2239"/>
    <n v="2144"/>
    <n v="2426"/>
    <n v="2377"/>
    <n v="2390"/>
    <n v="2155"/>
    <n v="2349"/>
    <n v="2390"/>
    <n v="2583"/>
    <n v="2703"/>
    <n v="2449"/>
    <n v="2673"/>
    <n v="2679"/>
    <n v="2506"/>
    <n v="2748"/>
    <n v="2447"/>
    <n v="2654"/>
    <n v="2552"/>
    <n v="2391"/>
    <n v="2723"/>
    <n v="2515"/>
    <n v="2652"/>
    <n v="2852"/>
    <n v="2953"/>
    <n v="2669"/>
    <n v="2794"/>
    <n v="2928"/>
    <n v="2716"/>
    <n v="2905"/>
    <n v="2529"/>
    <n v="2370"/>
    <n v="2533"/>
    <n v="2466"/>
    <n v="2734"/>
    <n v="2797"/>
    <n v="2714"/>
    <n v="2689"/>
    <n v="2931"/>
    <n v="2816"/>
    <n v="2782"/>
    <n v="3082"/>
    <n v="2633"/>
    <n v="2421"/>
    <n v="2583"/>
    <n v="2451"/>
    <n v="2711"/>
    <n v="2717"/>
    <n v="2581"/>
    <n v="2805"/>
    <n v="2743"/>
    <n v="2594"/>
    <n v="2595"/>
    <n v="2773"/>
    <n v="2436"/>
    <n v="2471"/>
    <n v="2521"/>
    <n v="2461"/>
    <n v="2768"/>
    <n v="2722"/>
    <n v="2803"/>
    <n v="2574"/>
    <n v="2605"/>
    <n v="2672"/>
    <n v="2442"/>
    <n v="2418"/>
    <n v="2281"/>
    <n v="2267"/>
    <n v="2138"/>
    <n v="2038"/>
    <n v="2227"/>
    <n v="2068"/>
    <n v="2346"/>
    <n v="2297"/>
    <n v="2141"/>
    <n v="2518"/>
    <n v="2316"/>
    <n v="2388"/>
    <n v="2282"/>
    <n v="1877"/>
    <n v="2200"/>
    <n v="2011"/>
    <n v="2245"/>
    <n v="2102"/>
    <n v="2184"/>
    <n v="1947"/>
    <n v="1751"/>
    <n v="2045"/>
    <n v="1924"/>
    <n v="2096"/>
    <n v="1955"/>
    <n v="1912"/>
    <n v="2119"/>
    <n v="2101"/>
    <n v="2132"/>
    <n v="1982"/>
    <n v="1965"/>
    <n v="1875"/>
    <n v="1933"/>
    <n v="2123"/>
    <n v="1805"/>
    <n v="1992"/>
    <n v="1629"/>
    <n v="1498"/>
    <n v="1671"/>
    <n v="1609"/>
    <n v="1353"/>
    <n v="811"/>
    <n v="1106"/>
    <n v="1054"/>
    <n v="1249"/>
    <n v="1251"/>
    <n v="1196"/>
    <n v="1292"/>
    <n v="1228"/>
    <n v="1368"/>
    <n v="1299"/>
    <n v="1204"/>
    <n v="1322"/>
    <n v="1262"/>
    <n v="1158"/>
    <n v="1232"/>
    <n v="1078"/>
    <n v="1125"/>
    <n v="1186"/>
    <n v="1231"/>
    <n v="1098"/>
    <n v="1247"/>
    <n v="1147"/>
    <n v="1105"/>
    <n v="1421"/>
    <n v="1487"/>
    <n v="1552"/>
    <n v="1516"/>
    <n v="1375"/>
  </r>
  <r>
    <n v="90087"/>
    <n v="9087"/>
    <s v="City of Santa Maria"/>
    <s v="Active"/>
    <s v="Full Reporter"/>
    <n v="246"/>
    <x v="359"/>
    <s v="MB"/>
    <s v="PT"/>
    <n v="50025"/>
    <n v="49024"/>
    <n v="54528"/>
    <n v="55177"/>
    <n v="59136"/>
    <n v="52148"/>
    <n v="0"/>
    <n v="0"/>
    <n v="0"/>
    <n v="0"/>
    <n v="0"/>
    <n v="0"/>
    <n v="59101"/>
    <n v="55661"/>
    <n v="62527"/>
    <n v="61611"/>
    <n v="55351"/>
    <n v="52171"/>
    <n v="53116"/>
    <n v="44030"/>
    <n v="55576"/>
    <n v="60924"/>
    <n v="46805"/>
    <n v="53533"/>
    <n v="50540"/>
    <n v="50738"/>
    <n v="63596"/>
    <n v="56180"/>
    <n v="59093"/>
    <n v="53335"/>
    <n v="52493"/>
    <n v="67238"/>
    <n v="71625"/>
    <n v="66019"/>
    <n v="57972"/>
    <n v="55798"/>
    <n v="55667"/>
    <n v="60233"/>
    <n v="68990"/>
    <n v="70325"/>
    <n v="73475"/>
    <n v="70484"/>
    <n v="64492"/>
    <n v="83197"/>
    <n v="91869"/>
    <n v="83892"/>
    <n v="87229"/>
    <n v="82137"/>
    <n v="82137"/>
    <n v="79602"/>
    <n v="80784"/>
    <n v="72261"/>
    <n v="95952"/>
    <n v="79449"/>
    <n v="74198"/>
    <n v="91083"/>
    <n v="90471"/>
    <n v="93141"/>
    <n v="83945"/>
    <m/>
    <n v="87369"/>
    <n v="81297"/>
    <n v="105838"/>
    <n v="100082"/>
    <n v="106380"/>
    <n v="96630"/>
    <n v="92551"/>
    <n v="100746"/>
    <n v="95411"/>
    <n v="109755"/>
    <n v="86459"/>
    <n v="79273"/>
    <n v="66017"/>
    <n v="85012"/>
    <n v="90720"/>
    <n v="99139"/>
    <n v="108258"/>
    <n v="94031"/>
    <n v="102360"/>
    <n v="91880"/>
    <n v="89879"/>
    <n v="17683"/>
    <n v="121976"/>
    <n v="81446"/>
    <n v="55097"/>
    <n v="82276"/>
    <n v="100311"/>
    <n v="82805"/>
    <n v="98756"/>
    <n v="96069"/>
    <n v="91181"/>
    <n v="95839"/>
    <n v="109795"/>
    <n v="110073"/>
    <n v="94037"/>
    <n v="82649"/>
    <n v="76886"/>
    <n v="92111"/>
    <n v="107882"/>
    <n v="94707"/>
    <n v="102143"/>
    <n v="92845"/>
    <n v="97771"/>
    <n v="116528"/>
    <n v="141010"/>
    <n v="134264"/>
    <n v="122710"/>
    <n v="102349"/>
    <n v="105047"/>
    <n v="99508"/>
    <n v="97873"/>
    <n v="110430"/>
    <n v="101757"/>
    <n v="96449"/>
    <n v="76731"/>
    <n v="100879"/>
    <n v="106298"/>
    <n v="103902"/>
    <n v="91658"/>
    <n v="83360"/>
    <n v="87700"/>
    <n v="91113"/>
    <n v="99555"/>
    <n v="87561"/>
    <n v="105004"/>
    <n v="83605"/>
    <n v="79979"/>
    <n v="103025"/>
    <n v="106339"/>
    <n v="112641"/>
    <n v="88032"/>
    <n v="57988"/>
    <n v="68955"/>
    <n v="68262"/>
    <n v="75484"/>
    <n v="79272"/>
    <n v="83621"/>
    <n v="61123"/>
    <n v="63056"/>
    <n v="80566"/>
    <n v="84578"/>
    <n v="91433"/>
    <n v="75409"/>
    <n v="60420"/>
    <n v="73781"/>
    <n v="67720"/>
    <n v="76296"/>
    <n v="73612"/>
    <n v="78196"/>
    <n v="62670"/>
    <n v="63603"/>
    <n v="80399"/>
    <n v="86357"/>
    <n v="89462"/>
    <n v="68218"/>
    <n v="62446"/>
    <n v="68865"/>
    <n v="71106"/>
    <n v="78692"/>
    <n v="74793"/>
    <n v="74005"/>
    <n v="70347"/>
    <n v="63368"/>
    <n v="58986"/>
    <n v="98481"/>
    <n v="86965"/>
    <n v="64642"/>
    <n v="58261"/>
    <n v="51965"/>
    <n v="68230"/>
    <n v="66559"/>
    <n v="68717"/>
    <n v="69103"/>
    <n v="59702"/>
    <n v="49930"/>
    <n v="69711"/>
    <n v="72347"/>
    <n v="64034"/>
    <n v="62802"/>
    <n v="51478"/>
    <n v="44450"/>
    <n v="49600"/>
    <n v="66198"/>
    <n v="55620"/>
    <n v="66668"/>
    <n v="51449"/>
    <n v="45382"/>
    <n v="67516"/>
    <n v="66614"/>
    <n v="69399"/>
    <n v="59121"/>
    <n v="45531"/>
    <n v="52592"/>
    <n v="55423"/>
    <n v="55198"/>
    <n v="56464"/>
    <n v="63223"/>
    <n v="49100"/>
    <n v="42734"/>
    <n v="60913"/>
    <n v="61810"/>
    <n v="72727"/>
    <n v="54984"/>
    <n v="51985"/>
    <n v="45276"/>
    <n v="47345"/>
    <n v="56220"/>
    <n v="58589"/>
    <n v="63736"/>
    <n v="47207"/>
    <n v="44914"/>
    <n v="61645"/>
    <n v="67237"/>
    <n v="75129"/>
    <n v="54987"/>
    <n v="46956"/>
    <n v="49895"/>
    <n v="54761"/>
    <n v="33941"/>
    <n v="9491"/>
    <n v="13975"/>
    <n v="17377"/>
    <n v="17480"/>
    <n v="19195"/>
    <n v="19634"/>
    <n v="20906"/>
    <n v="18707"/>
    <n v="17123"/>
    <n v="15940"/>
    <n v="18012"/>
    <n v="19746"/>
    <n v="19052"/>
    <n v="20196"/>
    <n v="20462"/>
    <n v="19816"/>
    <n v="35142"/>
    <n v="41235"/>
    <n v="40156"/>
    <n v="35197"/>
    <n v="24264"/>
    <n v="20475"/>
    <n v="27449"/>
    <n v="34849"/>
    <n v="28814"/>
    <n v="36107"/>
    <n v="28575"/>
    <n v="22622"/>
  </r>
  <r>
    <n v="90088"/>
    <n v="9088"/>
    <s v="Napa Valley Transportation Authority"/>
    <s v="Active"/>
    <s v="Full Reporter"/>
    <n v="342"/>
    <x v="36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28"/>
    <n v="2151"/>
    <n v="2252"/>
    <n v="2072"/>
    <n v="2240"/>
    <n v="1863"/>
    <n v="2188"/>
    <n v="2715"/>
    <n v="2574"/>
    <n v="3288"/>
    <n v="2843"/>
    <n v="2186"/>
    <n v="2778"/>
    <n v="2742"/>
    <n v="2947"/>
    <n v="3350"/>
    <n v="3367"/>
    <n v="2875"/>
    <n v="3738"/>
    <n v="4236"/>
    <n v="4740"/>
    <n v="5180"/>
    <n v="4306"/>
    <n v="4220"/>
    <n v="4776"/>
    <n v="4742"/>
    <n v="4845"/>
    <n v="5312"/>
    <n v="5129"/>
    <n v="5048"/>
    <n v="5856"/>
    <n v="5943"/>
    <n v="6285"/>
    <n v="6340"/>
    <n v="4591"/>
    <n v="4734"/>
    <n v="4787"/>
    <n v="5026"/>
    <n v="5580"/>
    <n v="5246"/>
    <n v="5181"/>
    <n v="5336"/>
    <n v="8426"/>
    <n v="9061"/>
    <n v="8659"/>
    <n v="8649"/>
    <n v="7778"/>
    <n v="7008"/>
    <n v="7087"/>
    <n v="7990"/>
    <n v="9022"/>
    <n v="8622"/>
    <n v="8779"/>
    <n v="8134"/>
    <n v="7444"/>
    <n v="9419"/>
    <n v="9508"/>
    <n v="9062"/>
    <n v="9502"/>
    <n v="8061"/>
    <n v="7909"/>
    <n v="7238"/>
    <n v="9588"/>
    <n v="7539"/>
    <n v="9109"/>
    <n v="8735"/>
    <n v="8301"/>
    <n v="10100"/>
    <n v="8596"/>
    <n v="9742"/>
    <n v="8882"/>
    <n v="7730"/>
    <n v="7600"/>
    <n v="7020"/>
    <n v="7525"/>
    <n v="7437"/>
    <n v="7968"/>
    <n v="7301"/>
    <n v="7432"/>
    <n v="8069"/>
    <n v="6637"/>
    <n v="7892"/>
    <n v="7703"/>
    <n v="7020"/>
    <n v="7088"/>
    <n v="6699"/>
    <n v="7116"/>
    <n v="7963"/>
    <n v="9914"/>
    <n v="7582"/>
    <n v="8475"/>
    <n v="9533"/>
    <n v="9934"/>
    <n v="11028"/>
    <n v="8472"/>
    <n v="10935"/>
    <n v="9450"/>
    <n v="10802"/>
    <n v="6607"/>
    <n v="4280"/>
    <n v="3644"/>
    <n v="3983"/>
    <n v="4828"/>
    <n v="4209"/>
    <n v="4231"/>
    <n v="4014"/>
    <n v="3880"/>
    <n v="3940"/>
    <n v="3312"/>
    <n v="3508"/>
    <n v="4123"/>
    <n v="4448"/>
    <n v="4072"/>
    <n v="4412"/>
    <n v="4772"/>
    <n v="5215"/>
    <n v="5003"/>
    <n v="5501"/>
    <n v="4016"/>
    <n v="4386"/>
    <n v="3764"/>
    <n v="3647"/>
    <n v="5064"/>
    <n v="5005"/>
    <n v="5082"/>
    <n v="4821"/>
    <n v="4097"/>
  </r>
  <r>
    <n v="90088"/>
    <n v="9088"/>
    <s v="Napa Valley Transportation Authority"/>
    <s v="Active"/>
    <s v="Full Reporter"/>
    <n v="342"/>
    <x v="360"/>
    <s v="DR"/>
    <s v="PT"/>
    <n v="4029"/>
    <n v="3337"/>
    <n v="3559"/>
    <n v="3261"/>
    <n v="3201"/>
    <n v="3160"/>
    <n v="0"/>
    <n v="0"/>
    <n v="0"/>
    <n v="0"/>
    <n v="0"/>
    <n v="0"/>
    <n v="2671"/>
    <n v="2499"/>
    <n v="2786"/>
    <n v="2735"/>
    <n v="2669"/>
    <n v="2630"/>
    <n v="2678"/>
    <n v="2856"/>
    <n v="2650"/>
    <n v="2872"/>
    <n v="2343"/>
    <n v="2297"/>
    <n v="2577"/>
    <n v="2507"/>
    <n v="2908"/>
    <n v="2777"/>
    <n v="2401"/>
    <n v="2541"/>
    <n v="2701"/>
    <n v="2767"/>
    <n v="2821"/>
    <n v="2740"/>
    <n v="2566"/>
    <n v="2555"/>
    <n v="2456"/>
    <n v="2434"/>
    <n v="2866"/>
    <n v="2728"/>
    <n v="3163"/>
    <n v="3349"/>
    <n v="3078"/>
    <n v="3559"/>
    <n v="3488"/>
    <n v="3542"/>
    <n v="3265"/>
    <n v="3156"/>
    <n v="3348"/>
    <n v="3214"/>
    <n v="3645"/>
    <m/>
    <m/>
    <m/>
    <m/>
    <m/>
    <m/>
    <m/>
    <m/>
    <m/>
    <n v="3395"/>
    <n v="3197"/>
    <n v="3458"/>
    <n v="3453"/>
    <n v="3638"/>
    <n v="3412"/>
    <n v="3590"/>
    <n v="4003"/>
    <n v="5172"/>
    <n v="3681"/>
    <n v="3194"/>
    <n v="2884"/>
    <n v="3048"/>
    <n v="3070"/>
    <n v="3168"/>
    <n v="3409"/>
    <n v="3291"/>
    <n v="3225"/>
    <n v="3550"/>
    <n v="3177"/>
    <n v="3410"/>
    <n v="3748"/>
    <n v="2925"/>
    <n v="3107"/>
    <n v="3092"/>
    <n v="2908"/>
    <n v="3318"/>
    <n v="3403"/>
    <n v="3403"/>
    <n v="3240"/>
    <n v="3571"/>
    <n v="3369"/>
    <n v="3417"/>
    <n v="3051"/>
    <n v="3183"/>
    <n v="3196"/>
    <n v="2943"/>
    <n v="3156"/>
    <n v="4084"/>
    <n v="3445"/>
    <n v="3137"/>
    <n v="3493"/>
    <n v="3493"/>
    <n v="3780"/>
    <n v="3722"/>
    <n v="3837"/>
    <n v="3465"/>
    <n v="3241"/>
    <n v="7198"/>
    <n v="8468"/>
    <n v="8029"/>
    <n v="8659"/>
    <n v="8646"/>
    <n v="7420"/>
    <n v="7404"/>
    <n v="8094"/>
    <n v="9326"/>
    <n v="9413"/>
    <n v="8783"/>
    <n v="7915"/>
    <n v="7199"/>
    <n v="8469"/>
    <n v="8030"/>
    <n v="8660"/>
    <n v="9390"/>
    <n v="6863"/>
    <n v="6814"/>
    <n v="8620"/>
    <n v="9388"/>
    <n v="9413"/>
    <n v="9614"/>
    <n v="7915"/>
    <n v="8644"/>
    <n v="8542"/>
    <n v="9632"/>
    <n v="9246"/>
    <n v="9721"/>
    <n v="8244"/>
    <n v="8923"/>
    <n v="8524"/>
    <n v="9746"/>
    <n v="10765"/>
    <n v="9227"/>
    <n v="8810"/>
    <n v="8689"/>
    <n v="9353"/>
    <n v="9943"/>
    <n v="10644"/>
    <n v="11410"/>
    <n v="9483"/>
    <n v="9400"/>
    <n v="9111"/>
    <n v="10044"/>
    <n v="11464"/>
    <n v="8943"/>
    <n v="8487"/>
    <n v="9693"/>
    <n v="9448"/>
    <n v="10437"/>
    <n v="9918"/>
    <n v="10865"/>
    <n v="8789"/>
    <n v="8759"/>
    <n v="9085"/>
    <n v="9802"/>
    <n v="9680"/>
    <n v="7556"/>
    <n v="8465"/>
    <n v="7343"/>
    <n v="9037"/>
    <n v="8927"/>
    <n v="8531"/>
    <n v="7069"/>
    <n v="7680"/>
    <n v="8100"/>
    <n v="7988"/>
    <n v="8974"/>
    <n v="8846"/>
    <n v="8184"/>
    <n v="7717"/>
    <n v="7557"/>
    <n v="7384"/>
    <n v="9558"/>
    <n v="8359"/>
    <n v="9605"/>
    <n v="7968"/>
    <n v="8347"/>
    <n v="9203"/>
    <n v="9723"/>
    <n v="6615"/>
    <n v="8270"/>
    <n v="7686"/>
    <n v="7653"/>
    <n v="7800"/>
    <n v="8621"/>
    <n v="8055"/>
    <n v="9487"/>
    <n v="8115"/>
    <n v="7488"/>
    <n v="9008"/>
    <n v="8962"/>
    <n v="10452"/>
    <n v="7941"/>
    <n v="7548"/>
    <n v="7780"/>
    <n v="7950"/>
    <n v="9223"/>
    <n v="8864"/>
    <n v="10237"/>
    <n v="8248"/>
    <n v="8659"/>
    <n v="9260"/>
    <n v="10173"/>
    <n v="9926"/>
    <n v="8596"/>
    <n v="7593"/>
    <n v="8355"/>
    <n v="9287"/>
    <n v="4859"/>
    <n v="973"/>
    <n v="4503"/>
    <n v="6302"/>
    <n v="6637"/>
    <n v="6918"/>
    <n v="5980"/>
    <n v="6178"/>
    <n v="6046"/>
    <n v="5596"/>
    <n v="5162"/>
    <n v="6204"/>
    <n v="8134"/>
    <n v="7998"/>
    <n v="6811"/>
    <n v="7047"/>
    <n v="7342"/>
    <n v="7114"/>
    <n v="6735"/>
    <n v="6655"/>
    <n v="5720"/>
    <n v="4412"/>
    <n v="4592"/>
    <n v="5010"/>
    <n v="6154"/>
    <n v="6122"/>
    <n v="6127"/>
    <n v="5838"/>
    <n v="5313"/>
  </r>
  <r>
    <n v="90088"/>
    <n v="9088"/>
    <s v="Napa Valley Transportation Authority"/>
    <s v="Active"/>
    <s v="Full Reporter"/>
    <n v="342"/>
    <x v="360"/>
    <s v="MB"/>
    <s v="PT"/>
    <n v="61072"/>
    <n v="69071"/>
    <n v="78200"/>
    <n v="78596"/>
    <n v="87032"/>
    <n v="82019"/>
    <n v="79602"/>
    <n v="80214"/>
    <n v="0"/>
    <n v="0"/>
    <n v="0"/>
    <n v="0"/>
    <n v="63044"/>
    <n v="60274"/>
    <n v="80624"/>
    <n v="83012"/>
    <n v="71421"/>
    <n v="60405"/>
    <n v="64682"/>
    <n v="62963"/>
    <n v="67362"/>
    <n v="72039"/>
    <n v="53979"/>
    <n v="49987"/>
    <n v="58285"/>
    <n v="57938"/>
    <n v="70212"/>
    <n v="67798"/>
    <n v="66016"/>
    <n v="65241"/>
    <n v="64453"/>
    <n v="65977"/>
    <n v="68312"/>
    <n v="64623"/>
    <n v="57435"/>
    <n v="48531"/>
    <n v="56197"/>
    <n v="56082"/>
    <n v="63617"/>
    <n v="63762"/>
    <n v="61542"/>
    <n v="61270"/>
    <n v="60703"/>
    <n v="71694"/>
    <n v="72523"/>
    <n v="74933"/>
    <n v="59855"/>
    <n v="49085"/>
    <n v="57321"/>
    <n v="61134"/>
    <m/>
    <m/>
    <m/>
    <m/>
    <m/>
    <m/>
    <m/>
    <m/>
    <m/>
    <m/>
    <n v="63895"/>
    <n v="59497"/>
    <n v="72193"/>
    <n v="67600"/>
    <n v="74124"/>
    <n v="69467"/>
    <n v="72199"/>
    <n v="67593"/>
    <n v="61260"/>
    <n v="79882"/>
    <n v="59678"/>
    <n v="49186"/>
    <n v="63131"/>
    <n v="57663"/>
    <n v="59976"/>
    <n v="66900"/>
    <n v="67982"/>
    <n v="60833"/>
    <n v="68967"/>
    <n v="61371"/>
    <n v="61803"/>
    <n v="71968"/>
    <n v="65388"/>
    <n v="50931"/>
    <n v="63006"/>
    <n v="55974"/>
    <n v="62027"/>
    <n v="61794"/>
    <n v="61794"/>
    <n v="56728"/>
    <n v="62273"/>
    <n v="61368"/>
    <n v="63687"/>
    <n v="61689"/>
    <n v="52877"/>
    <n v="48863"/>
    <n v="39228"/>
    <n v="44094"/>
    <n v="55940"/>
    <n v="51845"/>
    <n v="51998"/>
    <n v="54242"/>
    <n v="54996"/>
    <n v="56197"/>
    <n v="59778"/>
    <n v="53011"/>
    <n v="50242"/>
    <n v="58899"/>
    <n v="47162"/>
    <n v="47268"/>
    <n v="53888"/>
    <n v="55382"/>
    <n v="55309"/>
    <n v="54392"/>
    <n v="52485"/>
    <n v="58329"/>
    <n v="55299"/>
    <n v="53021"/>
    <n v="43777"/>
    <n v="37001"/>
    <n v="40852"/>
    <n v="37102"/>
    <n v="36624"/>
    <n v="43447"/>
    <n v="40545"/>
    <n v="35952"/>
    <n v="29675"/>
    <n v="36892"/>
    <n v="35778"/>
    <n v="45400"/>
    <n v="40144"/>
    <n v="39132"/>
    <n v="46911"/>
    <n v="47011"/>
    <n v="50857"/>
    <n v="51593"/>
    <n v="52206"/>
    <n v="42307"/>
    <n v="45294"/>
    <n v="51331"/>
    <n v="59751"/>
    <n v="69275"/>
    <n v="55823"/>
    <n v="51380"/>
    <n v="55838"/>
    <n v="55796"/>
    <n v="61641"/>
    <n v="68337"/>
    <n v="70910"/>
    <n v="61506"/>
    <n v="63984"/>
    <n v="64767"/>
    <n v="71218"/>
    <n v="74498"/>
    <n v="54152"/>
    <n v="49254"/>
    <n v="59640"/>
    <n v="59358"/>
    <n v="67815"/>
    <n v="65535"/>
    <n v="67463"/>
    <n v="62559"/>
    <n v="85850"/>
    <n v="92231"/>
    <n v="90025"/>
    <n v="95558"/>
    <n v="80097"/>
    <n v="71332"/>
    <n v="69796"/>
    <n v="79869"/>
    <n v="86794"/>
    <n v="87823"/>
    <n v="89037"/>
    <n v="85406"/>
    <n v="75432"/>
    <n v="88675"/>
    <n v="86044"/>
    <n v="80236"/>
    <n v="82375"/>
    <n v="67748"/>
    <n v="70321"/>
    <n v="68949"/>
    <n v="86640"/>
    <n v="79725"/>
    <n v="86680"/>
    <n v="77763"/>
    <n v="73006"/>
    <n v="83399"/>
    <n v="83099"/>
    <n v="75043"/>
    <n v="74351"/>
    <n v="67355"/>
    <n v="68839"/>
    <n v="70369"/>
    <n v="74698"/>
    <n v="77645"/>
    <n v="81176"/>
    <n v="73020"/>
    <n v="70398"/>
    <n v="71792"/>
    <n v="73464"/>
    <n v="86300"/>
    <n v="69546"/>
    <n v="62509"/>
    <n v="70348"/>
    <n v="65062"/>
    <n v="74371"/>
    <n v="75674"/>
    <n v="80077"/>
    <n v="64811"/>
    <n v="66104"/>
    <n v="70952"/>
    <n v="70966"/>
    <n v="77675"/>
    <n v="68624"/>
    <n v="64226"/>
    <n v="68545"/>
    <n v="70799"/>
    <n v="27110"/>
    <n v="24050"/>
    <n v="13921"/>
    <n v="16226"/>
    <n v="16095"/>
    <n v="16212"/>
    <n v="15361"/>
    <n v="16274"/>
    <n v="13758"/>
    <n v="12749"/>
    <n v="11785"/>
    <n v="12802"/>
    <n v="15515"/>
    <n v="16536"/>
    <n v="19886"/>
    <n v="20834"/>
    <n v="20624"/>
    <n v="25728"/>
    <n v="25596"/>
    <n v="23909"/>
    <n v="24555"/>
    <n v="23702"/>
    <n v="22570"/>
    <n v="24370"/>
    <n v="30226"/>
    <n v="29227"/>
    <n v="31465"/>
    <n v="31196"/>
    <n v="28993"/>
  </r>
  <r>
    <n v="90089"/>
    <n v="9089"/>
    <s v="County of Sonoma "/>
    <s v="Active"/>
    <s v="Full Reporter"/>
    <n v="123"/>
    <x v="343"/>
    <s v="DR"/>
    <s v="PT"/>
    <n v="2100"/>
    <n v="2109"/>
    <n v="1958"/>
    <n v="2037"/>
    <n v="2084"/>
    <n v="1814"/>
    <n v="1934"/>
    <n v="1971"/>
    <n v="1844"/>
    <n v="1857"/>
    <n v="2189"/>
    <n v="2125"/>
    <n v="2451"/>
    <n v="2442"/>
    <n v="2667"/>
    <n v="2426"/>
    <n v="2432"/>
    <n v="2384"/>
    <n v="2522"/>
    <n v="2727"/>
    <n v="2800"/>
    <n v="3001"/>
    <n v="2560"/>
    <n v="2497"/>
    <n v="2647"/>
    <n v="2721"/>
    <n v="3252"/>
    <n v="2966"/>
    <n v="2731"/>
    <n v="2885"/>
    <n v="2647"/>
    <n v="2574"/>
    <n v="2799"/>
    <n v="2890"/>
    <n v="2657"/>
    <n v="2526"/>
    <n v="2659"/>
    <n v="2725"/>
    <n v="3011"/>
    <n v="3176"/>
    <n v="3034"/>
    <n v="2916"/>
    <n v="2641"/>
    <n v="3084"/>
    <n v="3005"/>
    <n v="3008"/>
    <n v="2940"/>
    <n v="2715"/>
    <n v="2981"/>
    <n v="2813"/>
    <n v="3457"/>
    <n v="2863"/>
    <n v="3204"/>
    <n v="3256"/>
    <n v="2906"/>
    <n v="2967"/>
    <n v="3124"/>
    <n v="3394"/>
    <n v="2963"/>
    <n v="2765"/>
    <n v="3048"/>
    <n v="3010"/>
    <n v="3480"/>
    <n v="3209"/>
    <n v="3551"/>
    <n v="3360"/>
    <n v="3105"/>
    <n v="3507"/>
    <n v="3347"/>
    <n v="3736"/>
    <n v="3411"/>
    <n v="2888"/>
    <n v="3094"/>
    <n v="3239"/>
    <n v="3313"/>
    <n v="3504"/>
    <n v="3353"/>
    <n v="3243"/>
    <n v="3498"/>
    <n v="3304"/>
    <n v="3531"/>
    <n v="3871"/>
    <n v="2820"/>
    <n v="3083"/>
    <n v="3124"/>
    <n v="3048"/>
    <n v="3458"/>
    <n v="3416"/>
    <n v="3158"/>
    <n v="3035"/>
    <n v="3126"/>
    <n v="3185"/>
    <n v="3136"/>
    <n v="3241"/>
    <n v="2704"/>
    <n v="2618"/>
    <n v="2601"/>
    <n v="2682"/>
    <n v="3054"/>
    <n v="2743"/>
    <n v="2719"/>
    <n v="2844"/>
    <n v="2707"/>
    <n v="2976"/>
    <n v="2982"/>
    <n v="2942"/>
    <n v="2909"/>
    <n v="2620"/>
    <n v="2712"/>
    <n v="2864"/>
    <n v="3553"/>
    <n v="3354"/>
    <n v="3271"/>
    <n v="3124"/>
    <n v="2851"/>
    <n v="3222"/>
    <n v="3360"/>
    <n v="3444"/>
    <n v="3355"/>
    <n v="3260"/>
    <n v="3361"/>
    <n v="3563"/>
    <n v="3755"/>
    <n v="3687"/>
    <n v="3685"/>
    <n v="3415"/>
    <n v="3063"/>
    <n v="3523"/>
    <n v="3012"/>
    <n v="3702"/>
    <n v="3177"/>
    <n v="2871"/>
    <n v="3290"/>
    <n v="3008"/>
    <n v="3254"/>
    <n v="3466"/>
    <n v="3543"/>
    <n v="3200"/>
    <n v="3524"/>
    <n v="3687"/>
    <n v="3602"/>
    <n v="3856"/>
    <n v="3524"/>
    <n v="3406"/>
    <n v="3889"/>
    <n v="3702"/>
    <n v="3965"/>
    <n v="4145"/>
    <n v="4140"/>
    <n v="3980"/>
    <n v="3967"/>
    <n v="4035"/>
    <n v="4176"/>
    <n v="4444"/>
    <n v="3536"/>
    <n v="3707"/>
    <n v="3961"/>
    <n v="3930"/>
    <n v="4462"/>
    <n v="4629"/>
    <n v="4088"/>
    <n v="4046"/>
    <n v="4188"/>
    <n v="4139"/>
    <n v="4287"/>
    <n v="4579"/>
    <n v="4008"/>
    <n v="4169"/>
    <n v="4107"/>
    <n v="4110"/>
    <n v="4542"/>
    <n v="4592"/>
    <n v="4481"/>
    <n v="4581"/>
    <n v="4310"/>
    <n v="4835"/>
    <n v="4912"/>
    <n v="4812"/>
    <n v="4647"/>
    <n v="4458"/>
    <n v="4566"/>
    <n v="4554"/>
    <n v="5391"/>
    <n v="4951"/>
    <n v="5294"/>
    <n v="5296"/>
    <n v="4670"/>
    <n v="5527"/>
    <n v="5144"/>
    <n v="3691"/>
    <n v="4962"/>
    <n v="4539"/>
    <n v="4911"/>
    <n v="4809"/>
    <n v="5277"/>
    <n v="5166"/>
    <n v="5468"/>
    <n v="5050"/>
    <n v="5067"/>
    <n v="5426"/>
    <n v="4652"/>
    <n v="5320"/>
    <n v="4674"/>
    <n v="4482"/>
    <n v="4904"/>
    <n v="4290"/>
    <n v="4855"/>
    <n v="5125"/>
    <n v="5260"/>
    <n v="4717"/>
    <n v="4853"/>
    <n v="5422"/>
    <n v="5009"/>
    <n v="5384"/>
    <n v="4925"/>
    <n v="4889"/>
    <n v="5256"/>
    <n v="5851"/>
    <n v="2919"/>
    <n v="814"/>
    <n v="1000"/>
    <n v="1498"/>
    <n v="1707"/>
    <n v="1630"/>
    <n v="1844"/>
    <n v="2049"/>
    <n v="1749"/>
    <n v="1761"/>
    <n v="1600"/>
    <n v="1835"/>
    <n v="2091"/>
    <n v="2032"/>
    <n v="2407"/>
    <n v="2482"/>
    <n v="2608"/>
    <n v="2676"/>
    <n v="2559"/>
    <n v="3292"/>
    <n v="2526"/>
    <n v="2498"/>
    <n v="2228"/>
    <n v="3140"/>
    <n v="3249"/>
    <n v="3145"/>
    <n v="3105"/>
    <n v="3153"/>
    <n v="2740"/>
  </r>
  <r>
    <n v="90089"/>
    <n v="9089"/>
    <s v="County of Sonoma "/>
    <s v="Inactive"/>
    <s v="Full Reporter"/>
    <n v="123"/>
    <x v="343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5"/>
    <n v="752"/>
    <n v="816"/>
    <n v="821"/>
    <n v="977"/>
    <n v="944"/>
    <n v="1043"/>
    <n v="871"/>
    <n v="895"/>
    <n v="954"/>
    <n v="819"/>
    <n v="827"/>
    <n v="776"/>
    <n v="831"/>
    <n v="830"/>
    <n v="895"/>
    <n v="885"/>
    <n v="951"/>
    <n v="2336"/>
    <n v="2311"/>
    <n v="1949"/>
    <n v="1955"/>
    <n v="1942"/>
    <n v="1821"/>
    <n v="1865"/>
    <n v="1788"/>
    <n v="1907"/>
    <n v="1955"/>
    <n v="1944"/>
    <n v="2057"/>
    <n v="2101"/>
    <n v="2376"/>
    <n v="2138"/>
    <n v="2329"/>
    <n v="2111"/>
    <n v="1897"/>
    <n v="1939"/>
    <n v="1999"/>
    <n v="2047"/>
    <n v="2070"/>
    <n v="2175"/>
    <n v="2080"/>
    <n v="2350"/>
    <n v="2309"/>
    <n v="1847"/>
    <n v="2252"/>
    <n v="1859"/>
    <n v="1876"/>
    <n v="2028"/>
    <n v="1935"/>
    <n v="2008"/>
    <n v="2089"/>
    <n v="2268"/>
    <n v="2029"/>
    <n v="2116"/>
    <n v="2091"/>
    <n v="2071"/>
    <n v="2128"/>
    <n v="1832"/>
    <n v="1744"/>
    <n v="1813"/>
    <n v="1829"/>
    <n v="2018"/>
    <n v="2258"/>
    <n v="2285"/>
    <n v="1854"/>
    <n v="592"/>
    <n v="644"/>
    <n v="622"/>
    <n v="626"/>
    <n v="429"/>
    <n v="548"/>
    <n v="631"/>
    <n v="660"/>
    <n v="915"/>
    <n v="916"/>
    <n v="750"/>
    <n v="744"/>
    <n v="638"/>
    <n v="588"/>
    <n v="684"/>
    <n v="733"/>
    <n v="532"/>
    <n v="5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89"/>
    <n v="9089"/>
    <s v="County of Sonoma "/>
    <s v="Active"/>
    <s v="Full Reporter"/>
    <n v="123"/>
    <x v="343"/>
    <s v="MB"/>
    <s v="PT"/>
    <n v="120219"/>
    <n v="114613"/>
    <n v="124695"/>
    <n v="124930"/>
    <n v="130719"/>
    <n v="112934"/>
    <n v="112298"/>
    <n v="113746"/>
    <n v="123605"/>
    <n v="135645"/>
    <n v="111650"/>
    <n v="98914"/>
    <n v="107966"/>
    <n v="108015"/>
    <n v="121478"/>
    <n v="114130"/>
    <n v="120933"/>
    <n v="107620"/>
    <n v="106324"/>
    <n v="102664"/>
    <n v="115149"/>
    <n v="126270"/>
    <n v="99727"/>
    <n v="98162"/>
    <n v="103879"/>
    <n v="99983"/>
    <n v="123127"/>
    <n v="111714"/>
    <n v="110567"/>
    <n v="105392"/>
    <n v="100606"/>
    <n v="103722"/>
    <n v="113311"/>
    <n v="112090"/>
    <n v="100489"/>
    <n v="93968"/>
    <n v="96994"/>
    <n v="94444"/>
    <n v="112393"/>
    <n v="109313"/>
    <n v="106213"/>
    <n v="105598"/>
    <n v="101304"/>
    <n v="110513"/>
    <n v="119797"/>
    <n v="119781"/>
    <n v="109269"/>
    <n v="94580"/>
    <n v="105572"/>
    <n v="102737"/>
    <n v="119266"/>
    <n v="103148"/>
    <n v="118693"/>
    <n v="109015"/>
    <n v="106692"/>
    <n v="119858"/>
    <n v="122033"/>
    <n v="130953"/>
    <n v="112751"/>
    <n v="100497"/>
    <n v="107532"/>
    <n v="100471"/>
    <n v="124144"/>
    <n v="112703"/>
    <n v="126904"/>
    <n v="111578"/>
    <n v="111733"/>
    <n v="125276"/>
    <n v="119052"/>
    <n v="130943"/>
    <n v="114798"/>
    <n v="99793"/>
    <n v="104546"/>
    <n v="112827"/>
    <n v="117562"/>
    <n v="130703"/>
    <n v="127364"/>
    <n v="119369"/>
    <n v="121492"/>
    <n v="120992"/>
    <n v="129085"/>
    <n v="139151"/>
    <n v="106513"/>
    <n v="105550"/>
    <n v="109759"/>
    <n v="103459"/>
    <n v="119126"/>
    <n v="118014"/>
    <n v="112113"/>
    <n v="107191"/>
    <n v="101238"/>
    <n v="102621"/>
    <n v="111505"/>
    <n v="115437"/>
    <n v="98880"/>
    <n v="94848"/>
    <n v="95358"/>
    <n v="98359"/>
    <n v="115308"/>
    <n v="109036"/>
    <n v="105020"/>
    <n v="107784"/>
    <n v="104403"/>
    <n v="112590"/>
    <n v="119101"/>
    <n v="117522"/>
    <n v="107757"/>
    <n v="97659"/>
    <n v="106654"/>
    <n v="102060"/>
    <n v="113364"/>
    <n v="117546"/>
    <n v="117690"/>
    <n v="106203"/>
    <n v="101849"/>
    <n v="117518"/>
    <n v="120794"/>
    <n v="120027"/>
    <n v="108011"/>
    <n v="106158"/>
    <n v="104330"/>
    <n v="112146"/>
    <n v="114515"/>
    <n v="116746"/>
    <n v="121031"/>
    <n v="104054"/>
    <n v="102786"/>
    <n v="119673"/>
    <n v="114547"/>
    <n v="130121"/>
    <n v="106927"/>
    <n v="96906"/>
    <n v="110589"/>
    <n v="107992"/>
    <n v="112399"/>
    <n v="123238"/>
    <n v="118623"/>
    <n v="95896"/>
    <n v="102836"/>
    <n v="112813"/>
    <n v="113213"/>
    <n v="126181"/>
    <n v="102422"/>
    <n v="97900"/>
    <n v="107672"/>
    <n v="98701"/>
    <n v="107515"/>
    <n v="114760"/>
    <n v="110738"/>
    <n v="97323"/>
    <n v="101064"/>
    <n v="105630"/>
    <n v="110332"/>
    <n v="115453"/>
    <n v="89158"/>
    <n v="82668"/>
    <n v="95815"/>
    <n v="93455"/>
    <n v="102804"/>
    <n v="103512"/>
    <n v="97969"/>
    <n v="95249"/>
    <n v="97189"/>
    <n v="102987"/>
    <n v="109347"/>
    <n v="113301"/>
    <n v="93029"/>
    <n v="85556"/>
    <n v="83127"/>
    <n v="94981"/>
    <n v="97165"/>
    <n v="101035"/>
    <n v="98834"/>
    <n v="88239"/>
    <n v="84085"/>
    <n v="98466"/>
    <n v="99116"/>
    <n v="97671"/>
    <n v="90846"/>
    <n v="83787"/>
    <n v="77986"/>
    <n v="81625"/>
    <n v="95269"/>
    <n v="87012"/>
    <n v="94532"/>
    <n v="74100"/>
    <n v="74626"/>
    <n v="85381"/>
    <n v="86491"/>
    <n v="64765"/>
    <n v="76382"/>
    <n v="73048"/>
    <n v="72352"/>
    <n v="73840"/>
    <n v="79852"/>
    <n v="76845"/>
    <n v="82519"/>
    <n v="70440"/>
    <n v="71311"/>
    <n v="83078"/>
    <n v="80014"/>
    <n v="92507"/>
    <n v="72952"/>
    <n v="66872"/>
    <n v="72162"/>
    <n v="67439"/>
    <n v="73371"/>
    <n v="82124"/>
    <n v="78527"/>
    <n v="66506"/>
    <n v="70926"/>
    <n v="81179"/>
    <n v="84065"/>
    <n v="76543"/>
    <n v="72687"/>
    <n v="68446"/>
    <n v="75490"/>
    <n v="77722"/>
    <n v="49828"/>
    <n v="18795"/>
    <n v="21142"/>
    <n v="25292"/>
    <n v="28769"/>
    <n v="26928"/>
    <n v="28023"/>
    <n v="31581"/>
    <n v="28518"/>
    <n v="29237"/>
    <n v="27333"/>
    <n v="24709"/>
    <n v="28504"/>
    <n v="29700"/>
    <n v="30263"/>
    <n v="32118"/>
    <n v="30823"/>
    <n v="37138"/>
    <n v="39962"/>
    <n v="40611"/>
    <n v="37660"/>
    <n v="34724"/>
    <n v="36762"/>
    <n v="37141"/>
    <n v="43443"/>
    <n v="43677"/>
    <n v="45904"/>
    <n v="46244"/>
    <n v="44455"/>
  </r>
  <r>
    <n v="90090"/>
    <n v="9090"/>
    <s v="Yolo County Transportation District"/>
    <s v="Active"/>
    <s v="Full Reporter"/>
    <n v="28"/>
    <x v="344"/>
    <s v="DR"/>
    <s v="PT"/>
    <n v="1557"/>
    <n v="1404"/>
    <n v="1558"/>
    <n v="1540"/>
    <n v="1589"/>
    <n v="1394"/>
    <n v="1455"/>
    <n v="1384"/>
    <n v="1300"/>
    <n v="1513"/>
    <n v="1214"/>
    <n v="1146"/>
    <n v="1285"/>
    <n v="1060"/>
    <n v="1202"/>
    <n v="1136"/>
    <n v="1100"/>
    <n v="1106"/>
    <n v="1194"/>
    <n v="1266"/>
    <n v="1244"/>
    <n v="1283"/>
    <n v="1053"/>
    <n v="1106"/>
    <n v="1205"/>
    <n v="1028"/>
    <n v="1280"/>
    <n v="1256"/>
    <n v="1212"/>
    <n v="1290"/>
    <n v="1374"/>
    <n v="1377"/>
    <n v="1228"/>
    <n v="1149"/>
    <n v="1144"/>
    <n v="1287"/>
    <n v="1298"/>
    <n v="1087"/>
    <n v="1248"/>
    <n v="1122"/>
    <n v="1183"/>
    <n v="1202"/>
    <n v="970"/>
    <n v="1088"/>
    <n v="1030"/>
    <n v="949"/>
    <n v="1018"/>
    <n v="945"/>
    <n v="1062"/>
    <n v="897"/>
    <n v="1143"/>
    <n v="1022"/>
    <n v="1178"/>
    <n v="1162"/>
    <n v="1071"/>
    <n v="1262"/>
    <n v="1214"/>
    <n v="1330"/>
    <n v="1184"/>
    <n v="1027"/>
    <n v="1231"/>
    <n v="1179"/>
    <n v="1344"/>
    <n v="1325"/>
    <n v="1493"/>
    <n v="1405"/>
    <n v="1456"/>
    <n v="1640"/>
    <n v="1276"/>
    <n v="1478"/>
    <n v="1272"/>
    <n v="1275"/>
    <n v="1283"/>
    <n v="1300"/>
    <n v="1344"/>
    <n v="1467"/>
    <n v="1491"/>
    <n v="1368"/>
    <n v="1504"/>
    <n v="1465"/>
    <n v="1606"/>
    <n v="1667"/>
    <n v="1341"/>
    <n v="1531"/>
    <n v="1590"/>
    <n v="1582"/>
    <n v="1701"/>
    <n v="1415"/>
    <n v="1378"/>
    <n v="1444"/>
    <n v="1302"/>
    <n v="1326"/>
    <n v="1349"/>
    <n v="1306"/>
    <n v="1260"/>
    <n v="1292"/>
    <n v="1273"/>
    <n v="1265"/>
    <n v="1414"/>
    <n v="1334"/>
    <n v="1310"/>
    <n v="1341"/>
    <n v="1399"/>
    <n v="1435"/>
    <n v="1471"/>
    <n v="1443"/>
    <n v="1288"/>
    <n v="1346"/>
    <n v="1396"/>
    <n v="1382"/>
    <n v="1557"/>
    <n v="1515"/>
    <n v="1519"/>
    <n v="1530"/>
    <n v="1422"/>
    <n v="1554"/>
    <n v="1507"/>
    <n v="1479"/>
    <n v="1425"/>
    <n v="1346"/>
    <n v="1452"/>
    <n v="1441"/>
    <n v="1677"/>
    <n v="1577"/>
    <n v="1791"/>
    <n v="1648"/>
    <n v="1798"/>
    <n v="2005"/>
    <n v="1761"/>
    <n v="2181"/>
    <n v="1930"/>
    <n v="1792"/>
    <n v="2050"/>
    <n v="1764"/>
    <n v="1975"/>
    <n v="2248"/>
    <n v="2035"/>
    <n v="1845"/>
    <n v="2023"/>
    <n v="2026"/>
    <n v="1985"/>
    <n v="2047"/>
    <n v="1887"/>
    <n v="1594"/>
    <n v="1947"/>
    <n v="1735"/>
    <n v="2046"/>
    <n v="2169"/>
    <n v="2350"/>
    <n v="2236"/>
    <n v="2183"/>
    <n v="2114"/>
    <n v="2195"/>
    <n v="2487"/>
    <n v="2086"/>
    <n v="2187"/>
    <n v="2240"/>
    <n v="2359"/>
    <n v="2553"/>
    <n v="2693"/>
    <n v="2627"/>
    <n v="2598"/>
    <n v="2530"/>
    <n v="2302"/>
    <n v="2363"/>
    <n v="2382"/>
    <n v="2292"/>
    <n v="2463"/>
    <n v="2515"/>
    <n v="2590"/>
    <n v="2886"/>
    <n v="2659"/>
    <n v="2547"/>
    <n v="2550"/>
    <n v="2318"/>
    <n v="2604"/>
    <n v="2379"/>
    <n v="2400"/>
    <n v="2210"/>
    <n v="2051"/>
    <n v="1956"/>
    <n v="1990"/>
    <n v="2292"/>
    <n v="2146"/>
    <n v="2650"/>
    <n v="2071"/>
    <n v="1924"/>
    <n v="2339"/>
    <n v="2102"/>
    <n v="2240"/>
    <n v="1914"/>
    <n v="1845"/>
    <n v="1980"/>
    <n v="1806"/>
    <n v="2055"/>
    <n v="2239"/>
    <n v="2383"/>
    <n v="1986"/>
    <n v="2069"/>
    <n v="2173"/>
    <n v="1781"/>
    <n v="2048"/>
    <n v="1982"/>
    <n v="1850"/>
    <n v="2109"/>
    <n v="1715"/>
    <n v="2039"/>
    <n v="2163"/>
    <n v="2216"/>
    <n v="1808"/>
    <n v="1910"/>
    <n v="1994"/>
    <n v="1901"/>
    <n v="2047"/>
    <n v="2099"/>
    <n v="2140"/>
    <n v="2292"/>
    <n v="2333"/>
    <n v="1578"/>
    <n v="971"/>
    <n v="947"/>
    <n v="1308"/>
    <n v="1309"/>
    <n v="1192"/>
    <n v="1210"/>
    <n v="1302"/>
    <n v="1046"/>
    <n v="1094"/>
    <n v="1026"/>
    <n v="1148"/>
    <n v="1458"/>
    <n v="1447"/>
    <n v="1360"/>
    <n v="1555"/>
    <n v="1927"/>
    <n v="1913"/>
    <n v="1943"/>
    <n v="1939"/>
    <n v="1951"/>
    <n v="1886"/>
    <n v="1845"/>
    <n v="2071"/>
    <n v="2544"/>
    <n v="2638"/>
    <n v="2595"/>
    <n v="2288"/>
    <m/>
  </r>
  <r>
    <n v="90090"/>
    <n v="9090"/>
    <s v="Yolo County Transportation District"/>
    <s v="Active"/>
    <s v="Full Reporter"/>
    <n v="28"/>
    <x v="344"/>
    <s v="MB"/>
    <s v="PT"/>
    <n v="105754"/>
    <n v="98203"/>
    <n v="105663"/>
    <n v="109432"/>
    <n v="113032"/>
    <n v="103519"/>
    <n v="112889"/>
    <n v="111782"/>
    <n v="105554"/>
    <n v="114277"/>
    <n v="97067"/>
    <n v="92461"/>
    <n v="101652"/>
    <n v="95307"/>
    <n v="106049"/>
    <n v="104030"/>
    <n v="106669"/>
    <n v="101146"/>
    <n v="108939"/>
    <n v="103488"/>
    <n v="101711"/>
    <n v="108467"/>
    <n v="92480"/>
    <n v="89168"/>
    <n v="92516"/>
    <n v="89648"/>
    <n v="106759"/>
    <n v="101867"/>
    <n v="102835"/>
    <n v="103819"/>
    <n v="105206"/>
    <n v="106152"/>
    <n v="104410"/>
    <n v="103943"/>
    <n v="97488"/>
    <n v="95852"/>
    <n v="99008"/>
    <n v="96068"/>
    <n v="106015"/>
    <n v="105685"/>
    <n v="105309"/>
    <n v="105176"/>
    <n v="106864"/>
    <n v="116635"/>
    <n v="106882"/>
    <n v="112076"/>
    <n v="103828"/>
    <n v="95674"/>
    <n v="107599"/>
    <n v="101379"/>
    <n v="113837"/>
    <n v="105354"/>
    <n v="118847"/>
    <n v="115899"/>
    <n v="105947"/>
    <n v="121542"/>
    <n v="111262"/>
    <n v="118112"/>
    <n v="107259"/>
    <m/>
    <n v="114092"/>
    <n v="105096"/>
    <n v="123411"/>
    <n v="115029"/>
    <n v="122358"/>
    <n v="116621"/>
    <n v="122800"/>
    <n v="126074"/>
    <n v="115423"/>
    <n v="129088"/>
    <n v="116009"/>
    <n v="106480"/>
    <n v="116204"/>
    <n v="117959"/>
    <n v="124535"/>
    <n v="135993"/>
    <n v="140482"/>
    <n v="141805"/>
    <n v="160889"/>
    <n v="161444"/>
    <n v="158392"/>
    <n v="169207"/>
    <n v="143692"/>
    <n v="140678"/>
    <n v="153325"/>
    <n v="138284"/>
    <n v="154164"/>
    <n v="147469"/>
    <n v="145037"/>
    <n v="140836"/>
    <n v="144651"/>
    <n v="141258"/>
    <n v="144049"/>
    <n v="150809"/>
    <n v="132730"/>
    <n v="125460"/>
    <n v="133705"/>
    <n v="136346"/>
    <n v="148367"/>
    <n v="140109"/>
    <n v="136272"/>
    <n v="132315"/>
    <n v="140034"/>
    <n v="145051"/>
    <n v="138185"/>
    <n v="139815"/>
    <n v="131560"/>
    <n v="118877"/>
    <n v="133058"/>
    <n v="130088"/>
    <n v="141206"/>
    <n v="141200"/>
    <n v="140848"/>
    <n v="132000"/>
    <n v="125846"/>
    <n v="145242"/>
    <n v="141657"/>
    <n v="142950"/>
    <n v="134523"/>
    <n v="124528"/>
    <n v="137741"/>
    <n v="143683"/>
    <n v="147795"/>
    <n v="139652"/>
    <n v="145890"/>
    <n v="131767"/>
    <n v="136029"/>
    <n v="152771"/>
    <n v="141712"/>
    <n v="158319"/>
    <n v="139492"/>
    <n v="122854"/>
    <n v="137922"/>
    <n v="138245"/>
    <n v="144409"/>
    <n v="143474"/>
    <n v="145716"/>
    <n v="129271"/>
    <n v="146728"/>
    <n v="150145"/>
    <n v="149231"/>
    <n v="159222"/>
    <n v="135009"/>
    <n v="128792"/>
    <n v="138925"/>
    <n v="134213"/>
    <n v="140932"/>
    <n v="146288"/>
    <n v="143045"/>
    <n v="127081"/>
    <n v="137804"/>
    <n v="144667"/>
    <n v="146394"/>
    <n v="151630"/>
    <n v="129251"/>
    <n v="124534"/>
    <n v="132042"/>
    <n v="128155"/>
    <n v="137076"/>
    <n v="133274"/>
    <n v="128879"/>
    <n v="124030"/>
    <n v="132193"/>
    <n v="135789"/>
    <n v="138295"/>
    <n v="141590"/>
    <n v="122545"/>
    <n v="117814"/>
    <n v="119194"/>
    <n v="126278"/>
    <n v="129160"/>
    <n v="125400"/>
    <n v="121025"/>
    <n v="115313"/>
    <n v="112902"/>
    <n v="128174"/>
    <n v="124845"/>
    <n v="121920"/>
    <n v="115050"/>
    <n v="102071"/>
    <n v="102026"/>
    <n v="103980"/>
    <n v="117263"/>
    <n v="107734"/>
    <n v="114140"/>
    <n v="101247"/>
    <n v="99376"/>
    <n v="114812"/>
    <n v="110499"/>
    <n v="119086"/>
    <n v="106108"/>
    <n v="97626"/>
    <n v="102959"/>
    <n v="103530"/>
    <n v="106280"/>
    <n v="103444"/>
    <n v="104390"/>
    <n v="96661"/>
    <n v="106747"/>
    <n v="112113"/>
    <n v="100044"/>
    <n v="112007"/>
    <n v="95508"/>
    <n v="88329"/>
    <n v="96304"/>
    <n v="94922"/>
    <n v="99048"/>
    <n v="97076"/>
    <n v="97770"/>
    <n v="87631"/>
    <n v="92016"/>
    <n v="105446"/>
    <n v="98477"/>
    <n v="106536"/>
    <n v="95686"/>
    <n v="87879"/>
    <n v="93589"/>
    <n v="92728"/>
    <n v="59404"/>
    <n v="21278"/>
    <n v="24193"/>
    <n v="36822"/>
    <n v="35069"/>
    <n v="33252"/>
    <n v="30431"/>
    <n v="35012"/>
    <n v="33114"/>
    <n v="32530"/>
    <n v="32844"/>
    <n v="30485"/>
    <n v="35856"/>
    <n v="36449"/>
    <n v="37024"/>
    <n v="36074"/>
    <n v="38662"/>
    <n v="40595"/>
    <n v="54016"/>
    <n v="74137"/>
    <n v="65761"/>
    <n v="49674"/>
    <n v="45866"/>
    <n v="60058"/>
    <n v="62347"/>
    <n v="61139"/>
    <n v="63108"/>
    <n v="57615"/>
    <m/>
  </r>
  <r>
    <n v="90091"/>
    <n v="9091"/>
    <s v="City of Visalia  "/>
    <s v="Active"/>
    <s v="Full Reporter"/>
    <n v="162"/>
    <x v="361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"/>
    <n v="369"/>
    <n v="612"/>
    <n v="960"/>
    <n v="936"/>
    <n v="1143"/>
    <n v="956"/>
    <n v="767"/>
    <n v="701"/>
    <n v="1118"/>
    <n v="1808"/>
    <n v="1838"/>
    <n v="1636"/>
    <n v="1048"/>
    <n v="1390"/>
    <n v="1947"/>
    <n v="2055"/>
    <n v="1745"/>
    <n v="1586"/>
    <n v="939"/>
    <n v="1253"/>
    <n v="1344"/>
    <n v="2640"/>
    <n v="3041"/>
    <n v="2664"/>
    <n v="1609"/>
    <n v="3258"/>
    <n v="2929"/>
    <n v="2225"/>
    <n v="2442"/>
    <n v="1985"/>
    <n v="1350"/>
    <n v="1335"/>
    <n v="2167"/>
    <n v="3277"/>
    <n v="3707"/>
    <n v="3177"/>
    <n v="2178"/>
    <n v="2001"/>
    <n v="2976"/>
    <n v="3070"/>
    <n v="2380"/>
    <n v="1889"/>
    <n v="1043"/>
    <n v="1126"/>
    <n v="1968"/>
    <n v="3334"/>
    <n v="3729"/>
    <n v="2932"/>
    <n v="2126"/>
    <n v="1934"/>
    <n v="2636"/>
    <n v="1479"/>
    <n v="330"/>
    <n v="500"/>
    <n v="728"/>
    <n v="795"/>
    <n v="742"/>
    <n v="748"/>
    <n v="776"/>
    <n v="832"/>
    <n v="749"/>
    <n v="783"/>
    <n v="445"/>
    <n v="463"/>
    <n v="495"/>
    <n v="542"/>
    <n v="559"/>
    <n v="586"/>
    <n v="1120"/>
    <n v="2034"/>
    <n v="1805"/>
    <n v="1531"/>
    <n v="945"/>
    <n v="524"/>
    <n v="1414"/>
    <n v="1982"/>
    <n v="1477"/>
    <n v="1222"/>
    <n v="772"/>
    <n v="782"/>
  </r>
  <r>
    <n v="90091"/>
    <n v="9091"/>
    <s v="City of Visalia  "/>
    <s v="Active"/>
    <s v="Full Reporter"/>
    <n v="162"/>
    <x v="361"/>
    <s v="DR"/>
    <s v="PT"/>
    <m/>
    <m/>
    <m/>
    <m/>
    <m/>
    <m/>
    <m/>
    <m/>
    <m/>
    <m/>
    <m/>
    <m/>
    <m/>
    <m/>
    <m/>
    <m/>
    <m/>
    <m/>
    <m/>
    <m/>
    <m/>
    <m/>
    <m/>
    <m/>
    <n v="2640"/>
    <n v="2437"/>
    <n v="3095"/>
    <n v="2916"/>
    <n v="2763"/>
    <n v="2973"/>
    <n v="3029"/>
    <n v="3197"/>
    <n v="3220"/>
    <n v="3332"/>
    <n v="3031"/>
    <n v="2933"/>
    <n v="2945"/>
    <n v="2778"/>
    <n v="3141"/>
    <n v="3179"/>
    <n v="3017"/>
    <n v="2859"/>
    <n v="2769"/>
    <n v="3235"/>
    <n v="2841"/>
    <n v="2918"/>
    <n v="2760"/>
    <n v="2567"/>
    <n v="2702"/>
    <n v="2702"/>
    <n v="2922"/>
    <n v="2651"/>
    <n v="2873"/>
    <n v="2694"/>
    <n v="2696"/>
    <n v="2890"/>
    <n v="2718"/>
    <n v="2905"/>
    <n v="2504"/>
    <n v="2410"/>
    <n v="2784"/>
    <n v="2697"/>
    <n v="2999"/>
    <n v="2636"/>
    <n v="2717"/>
    <n v="2642"/>
    <n v="2666"/>
    <n v="2849"/>
    <n v="2418"/>
    <n v="3097"/>
    <n v="2765"/>
    <n v="2240"/>
    <n v="2240"/>
    <n v="2881"/>
    <n v="2842"/>
    <n v="3142"/>
    <n v="2943"/>
    <n v="2633"/>
    <n v="2720"/>
    <n v="2726"/>
    <n v="2556"/>
    <n v="2623"/>
    <n v="2351"/>
    <n v="2476"/>
    <n v="2550"/>
    <n v="2386"/>
    <n v="2863"/>
    <n v="2711"/>
    <n v="2670"/>
    <n v="2382"/>
    <n v="2309"/>
    <n v="2508"/>
    <n v="2349"/>
    <n v="3214"/>
    <n v="2533"/>
    <n v="2647"/>
    <n v="2628"/>
    <n v="2866"/>
    <n v="3300"/>
    <n v="3019"/>
    <n v="2730"/>
    <n v="2914"/>
    <n v="2645"/>
    <n v="2922"/>
    <n v="2932"/>
    <n v="2952"/>
    <n v="2789"/>
    <n v="2731"/>
    <n v="3067"/>
    <n v="2933"/>
    <n v="3413"/>
    <n v="3224"/>
    <n v="3245"/>
    <n v="3198"/>
    <n v="2977"/>
    <n v="3507"/>
    <n v="3395"/>
    <n v="3281"/>
    <n v="3070"/>
    <n v="3457"/>
    <n v="3324"/>
    <n v="3322"/>
    <n v="3574"/>
    <n v="3654"/>
    <n v="3760"/>
    <n v="3575"/>
    <n v="3093"/>
    <n v="3938"/>
    <n v="3107"/>
    <n v="3653"/>
    <n v="2875"/>
    <n v="2740"/>
    <n v="3200"/>
    <n v="2817"/>
    <n v="3086"/>
    <n v="3293"/>
    <n v="3091"/>
    <n v="2753"/>
    <n v="3200"/>
    <n v="3100"/>
    <n v="2929"/>
    <n v="3236"/>
    <n v="2780"/>
    <n v="2716"/>
    <n v="2998"/>
    <n v="2813"/>
    <n v="2925"/>
    <n v="3043"/>
    <n v="3182"/>
    <n v="2979"/>
    <n v="3069"/>
    <n v="3188"/>
    <n v="3097"/>
    <n v="3256"/>
    <n v="2589"/>
    <n v="2913"/>
    <n v="2844"/>
    <n v="2737"/>
    <n v="2936"/>
    <n v="3145"/>
    <n v="2681"/>
    <n v="2861"/>
    <n v="2862"/>
    <n v="2734"/>
    <n v="2796"/>
    <n v="2955"/>
    <n v="2548"/>
    <n v="2807"/>
    <n v="2600"/>
    <n v="2731"/>
    <n v="3072"/>
    <n v="3085"/>
    <n v="2984"/>
    <n v="3050"/>
    <n v="2722"/>
    <n v="3200"/>
    <n v="3082"/>
    <n v="3218"/>
    <n v="2409"/>
    <n v="2739"/>
    <n v="2830"/>
    <n v="2784"/>
    <n v="3406"/>
    <n v="3057"/>
    <n v="3385"/>
    <n v="3162"/>
    <n v="2924"/>
    <n v="3320"/>
    <n v="3295"/>
    <n v="3599"/>
    <n v="3343"/>
    <n v="2989"/>
    <n v="3394"/>
    <n v="3068"/>
    <n v="3357"/>
    <n v="3149"/>
    <n v="3446"/>
    <n v="3225"/>
    <n v="3032"/>
    <n v="3479"/>
    <n v="3180"/>
    <n v="3729"/>
    <n v="3161"/>
    <n v="2979"/>
    <n v="3204"/>
    <n v="2977"/>
    <n v="3463"/>
    <n v="3435"/>
    <n v="3497"/>
    <n v="3100"/>
    <n v="3435"/>
    <n v="3546"/>
    <n v="3291"/>
    <n v="3710"/>
    <n v="3227"/>
    <n v="3054"/>
    <n v="3183"/>
    <n v="2967"/>
    <n v="1975"/>
    <n v="804"/>
    <n v="930"/>
    <n v="1248"/>
    <n v="1235"/>
    <n v="1315"/>
    <n v="1339"/>
    <n v="1553"/>
    <n v="1385"/>
    <n v="1351"/>
    <n v="1110"/>
    <n v="979"/>
    <n v="1056"/>
    <n v="1257"/>
    <n v="1316"/>
    <n v="1836"/>
    <n v="2396"/>
    <n v="2442"/>
    <n v="1751"/>
    <n v="1874"/>
    <n v="1728"/>
    <n v="2148"/>
    <n v="1632"/>
    <n v="1887"/>
    <n v="2624"/>
    <n v="2487"/>
    <n v="2385"/>
    <n v="2465"/>
    <n v="2286"/>
  </r>
  <r>
    <n v="90091"/>
    <n v="9091"/>
    <s v="City of Visalia  "/>
    <s v="Active"/>
    <s v="Full Reporter"/>
    <n v="162"/>
    <x v="361"/>
    <s v="MB"/>
    <s v="PT"/>
    <m/>
    <m/>
    <m/>
    <m/>
    <m/>
    <m/>
    <m/>
    <m/>
    <m/>
    <m/>
    <m/>
    <m/>
    <m/>
    <m/>
    <m/>
    <m/>
    <m/>
    <m/>
    <m/>
    <m/>
    <m/>
    <m/>
    <m/>
    <m/>
    <n v="92646"/>
    <n v="85291"/>
    <n v="107902"/>
    <n v="90503"/>
    <n v="91138"/>
    <n v="87862"/>
    <n v="86048"/>
    <n v="99105"/>
    <n v="111829"/>
    <n v="109169"/>
    <n v="101250"/>
    <n v="102960"/>
    <n v="98560"/>
    <n v="102340"/>
    <n v="119888"/>
    <n v="119927"/>
    <n v="115153"/>
    <n v="113994"/>
    <n v="100710"/>
    <n v="122566"/>
    <n v="125152"/>
    <n v="127398"/>
    <n v="119357"/>
    <n v="115832"/>
    <n v="115637"/>
    <n v="117010"/>
    <n v="125777"/>
    <n v="109484"/>
    <n v="125267"/>
    <n v="121104"/>
    <n v="105293"/>
    <n v="128523"/>
    <n v="118310"/>
    <n v="120669"/>
    <n v="112165"/>
    <n v="107355"/>
    <n v="113550"/>
    <n v="106930"/>
    <n v="124980"/>
    <n v="115408"/>
    <n v="124803"/>
    <n v="115485"/>
    <n v="110490"/>
    <n v="128669"/>
    <n v="116117"/>
    <n v="133001"/>
    <n v="119391"/>
    <n v="107008"/>
    <n v="118698"/>
    <n v="118693"/>
    <n v="126002"/>
    <n v="135492"/>
    <n v="133311"/>
    <n v="124374"/>
    <n v="128147"/>
    <n v="140182"/>
    <n v="137473"/>
    <n v="148805"/>
    <n v="120978"/>
    <n v="120486"/>
    <n v="121795"/>
    <n v="119739"/>
    <n v="134048"/>
    <n v="124401"/>
    <n v="122816"/>
    <n v="121498"/>
    <n v="122690"/>
    <n v="125766"/>
    <n v="127831"/>
    <n v="136394"/>
    <n v="117070"/>
    <n v="120103"/>
    <n v="113051"/>
    <n v="122085"/>
    <n v="136146"/>
    <n v="126892"/>
    <n v="118838"/>
    <n v="123103"/>
    <n v="121997"/>
    <n v="136068"/>
    <n v="140157"/>
    <n v="137126"/>
    <n v="131333"/>
    <n v="121530"/>
    <n v="124347"/>
    <n v="133444"/>
    <n v="146948"/>
    <n v="135180"/>
    <n v="139327"/>
    <n v="127834"/>
    <n v="120873"/>
    <n v="161081"/>
    <n v="165497"/>
    <n v="165826"/>
    <n v="149450"/>
    <n v="142658"/>
    <n v="140610"/>
    <n v="146433"/>
    <n v="161477"/>
    <n v="140416"/>
    <n v="152340"/>
    <n v="132338"/>
    <n v="125757"/>
    <n v="162777"/>
    <n v="161028"/>
    <n v="183963"/>
    <n v="146872"/>
    <n v="131485"/>
    <n v="155767"/>
    <n v="145904"/>
    <n v="152918"/>
    <n v="164781"/>
    <n v="160791"/>
    <n v="134250"/>
    <n v="130409"/>
    <n v="153811"/>
    <n v="151777"/>
    <n v="164925"/>
    <n v="135795"/>
    <n v="130725"/>
    <n v="140856"/>
    <n v="134741"/>
    <n v="156775"/>
    <n v="141200"/>
    <n v="143558"/>
    <n v="123595"/>
    <n v="125155"/>
    <n v="151144"/>
    <n v="152537"/>
    <n v="162732"/>
    <n v="135950"/>
    <n v="137107"/>
    <n v="135761"/>
    <n v="134705"/>
    <n v="150842"/>
    <n v="139564"/>
    <n v="132766"/>
    <n v="124673"/>
    <n v="116400"/>
    <n v="137148"/>
    <n v="147246"/>
    <n v="151947"/>
    <n v="126554"/>
    <n v="125911"/>
    <n v="116215"/>
    <n v="131888"/>
    <n v="130835"/>
    <n v="131152"/>
    <n v="120637"/>
    <n v="108427"/>
    <n v="100753"/>
    <n v="129080"/>
    <n v="132074"/>
    <n v="133985"/>
    <n v="121895"/>
    <n v="113842"/>
    <n v="109506"/>
    <n v="113521"/>
    <n v="131152"/>
    <n v="107998"/>
    <n v="118752"/>
    <n v="106050"/>
    <n v="99076"/>
    <n v="129153"/>
    <n v="129999"/>
    <n v="137072"/>
    <n v="118475"/>
    <n v="111329"/>
    <n v="111250"/>
    <n v="116902"/>
    <n v="119689"/>
    <n v="117543"/>
    <n v="118953"/>
    <n v="100803"/>
    <n v="97851"/>
    <n v="118198"/>
    <n v="111732"/>
    <n v="124355"/>
    <n v="101203"/>
    <n v="91643"/>
    <n v="96303"/>
    <n v="95477"/>
    <n v="107659"/>
    <n v="100810"/>
    <n v="104391"/>
    <n v="86459"/>
    <n v="86117"/>
    <n v="106910"/>
    <n v="104998"/>
    <n v="115379"/>
    <n v="93212"/>
    <n v="90271"/>
    <n v="87602"/>
    <n v="86063"/>
    <n v="59343"/>
    <n v="32351"/>
    <n v="42641"/>
    <n v="54291"/>
    <n v="53032"/>
    <n v="50638"/>
    <n v="52801"/>
    <n v="57132"/>
    <n v="50516"/>
    <n v="50524"/>
    <n v="46851"/>
    <n v="36195"/>
    <n v="41492"/>
    <n v="43358"/>
    <n v="39851"/>
    <n v="40675"/>
    <n v="40238"/>
    <n v="45641"/>
    <n v="46837"/>
    <n v="45919"/>
    <n v="42426"/>
    <n v="38900"/>
    <n v="41461"/>
    <n v="42750"/>
    <n v="47722"/>
    <n v="45076"/>
    <n v="47303"/>
    <n v="44319"/>
    <n v="39728"/>
  </r>
  <r>
    <n v="90092"/>
    <n v="9092"/>
    <s v="City of Fairfield, California"/>
    <s v="Active"/>
    <s v="Full Reporter"/>
    <n v="240"/>
    <x v="36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930"/>
    <n v="33403"/>
    <n v="35048"/>
    <n v="37967"/>
    <n v="28751"/>
    <n v="31163"/>
    <n v="31956"/>
    <n v="30515"/>
    <n v="34925"/>
    <n v="34716"/>
    <n v="30891"/>
    <n v="33439"/>
    <n v="33946"/>
    <n v="32685"/>
    <n v="34436"/>
    <n v="35780"/>
    <n v="30082"/>
    <n v="31546"/>
    <n v="30579"/>
    <n v="33369"/>
    <n v="36470"/>
    <n v="34178"/>
    <n v="33393"/>
    <n v="33688"/>
    <n v="30350"/>
    <n v="36687"/>
    <n v="35690"/>
    <n v="35917"/>
    <n v="33841"/>
    <n v="31725"/>
    <n v="33285"/>
    <n v="32262"/>
    <n v="37307"/>
    <n v="32722"/>
    <n v="35520"/>
    <n v="34597"/>
    <n v="30902"/>
    <n v="36245"/>
    <n v="32892"/>
    <n v="34643"/>
    <n v="31469"/>
    <n v="29190"/>
    <n v="33207"/>
    <n v="31284"/>
    <n v="34188"/>
    <n v="32963"/>
    <n v="34709"/>
    <n v="32027"/>
    <n v="29648"/>
    <n v="33284"/>
    <n v="28977"/>
    <n v="34654"/>
    <n v="27671"/>
    <n v="25008"/>
    <n v="29474"/>
    <n v="27902"/>
    <n v="29827"/>
    <n v="31470"/>
    <n v="31523"/>
    <n v="27511"/>
    <n v="29924"/>
    <n v="31178"/>
    <n v="29745"/>
    <n v="33700"/>
    <n v="27454"/>
    <n v="26368"/>
    <n v="29199"/>
    <n v="28129"/>
    <n v="17538"/>
    <n v="4242"/>
    <n v="4675"/>
    <n v="6362"/>
    <n v="7902"/>
    <n v="7359"/>
    <n v="7291"/>
    <n v="7697"/>
    <n v="6309"/>
    <n v="6559"/>
    <n v="5735"/>
    <n v="6162"/>
    <n v="7491"/>
    <n v="7525"/>
    <n v="7199"/>
    <n v="8230"/>
    <n v="8182"/>
    <n v="8979"/>
    <n v="9556"/>
    <n v="10032"/>
    <n v="9552"/>
    <n v="9280"/>
    <n v="8526"/>
    <n v="8896"/>
    <n v="11586"/>
    <n v="6299"/>
    <n v="6055"/>
    <n v="5744"/>
    <n v="5709"/>
  </r>
  <r>
    <n v="90092"/>
    <n v="9092"/>
    <s v="City of Fairfield, California"/>
    <s v="Active"/>
    <s v="Full Reporter"/>
    <n v="240"/>
    <x v="362"/>
    <s v="DR"/>
    <s v="PT"/>
    <m/>
    <m/>
    <m/>
    <m/>
    <m/>
    <m/>
    <m/>
    <m/>
    <m/>
    <m/>
    <m/>
    <m/>
    <n v="1507"/>
    <n v="1368"/>
    <n v="1586"/>
    <n v="1578"/>
    <n v="1535"/>
    <n v="1525"/>
    <n v="1651"/>
    <n v="1565"/>
    <n v="1707"/>
    <n v="1751"/>
    <n v="1438"/>
    <n v="1587"/>
    <n v="1618"/>
    <n v="1462"/>
    <n v="1754"/>
    <n v="1702"/>
    <n v="1571"/>
    <n v="1617"/>
    <n v="1641"/>
    <n v="1673"/>
    <n v="1608"/>
    <n v="1648"/>
    <n v="1501"/>
    <n v="1580"/>
    <n v="2246"/>
    <n v="2165"/>
    <n v="2735"/>
    <n v="2428"/>
    <n v="2510"/>
    <n v="2398"/>
    <n v="2454"/>
    <n v="2607"/>
    <n v="2666"/>
    <n v="2921"/>
    <n v="2632"/>
    <n v="2629"/>
    <n v="2613"/>
    <n v="2575"/>
    <n v="3062"/>
    <n v="2589"/>
    <n v="2802"/>
    <n v="2872"/>
    <n v="2415"/>
    <n v="2763"/>
    <n v="2664"/>
    <n v="2902"/>
    <n v="2660"/>
    <n v="2397"/>
    <n v="2507"/>
    <n v="2248"/>
    <n v="2553"/>
    <n v="2466"/>
    <n v="2687"/>
    <n v="2409"/>
    <n v="2405"/>
    <n v="2875"/>
    <n v="2592"/>
    <n v="2964"/>
    <n v="2634"/>
    <n v="2320"/>
    <n v="712"/>
    <n v="725"/>
    <n v="591"/>
    <n v="700"/>
    <n v="658"/>
    <n v="563"/>
    <n v="583"/>
    <n v="534"/>
    <n v="583"/>
    <n v="723"/>
    <n v="561"/>
    <n v="578"/>
    <n v="1565"/>
    <n v="1582"/>
    <n v="1770"/>
    <n v="1776"/>
    <n v="1570"/>
    <n v="1620"/>
    <n v="1922"/>
    <n v="2021"/>
    <n v="1837"/>
    <n v="2142"/>
    <n v="1789"/>
    <n v="1867"/>
    <n v="1786"/>
    <n v="1700"/>
    <n v="1950"/>
    <n v="1851"/>
    <n v="1805"/>
    <n v="1787"/>
    <n v="1722"/>
    <n v="1778"/>
    <n v="1681"/>
    <n v="1644"/>
    <n v="1615"/>
    <n v="1591"/>
    <n v="1638"/>
    <n v="1545"/>
    <n v="1658"/>
    <n v="1725"/>
    <n v="1695"/>
    <n v="1780"/>
    <n v="1715"/>
    <n v="1799"/>
    <n v="1714"/>
    <n v="1801"/>
    <n v="1627"/>
    <n v="1700"/>
    <n v="1737"/>
    <n v="1844"/>
    <n v="1897"/>
    <n v="1672"/>
    <n v="1900"/>
    <n v="1757"/>
    <n v="1720"/>
    <n v="1930"/>
    <n v="1731"/>
    <n v="2001"/>
    <n v="1758"/>
    <n v="1658"/>
    <n v="1963"/>
    <n v="1855"/>
    <n v="2147"/>
    <n v="2224"/>
    <n v="2167"/>
    <n v="2018"/>
    <n v="2041"/>
    <n v="2208"/>
    <n v="2076"/>
    <n v="2356"/>
    <n v="2063"/>
    <n v="2009"/>
    <n v="1961"/>
    <n v="1885"/>
    <n v="1890"/>
    <n v="2077"/>
    <n v="1975"/>
    <n v="1947"/>
    <n v="2076"/>
    <n v="2095"/>
    <n v="2297"/>
    <n v="2364"/>
    <n v="2013"/>
    <n v="2107"/>
    <n v="2137"/>
    <n v="2142"/>
    <n v="2247"/>
    <n v="2127"/>
    <n v="1995"/>
    <n v="2069"/>
    <n v="1950"/>
    <n v="2204"/>
    <n v="2286"/>
    <n v="2234"/>
    <n v="1935"/>
    <n v="2020"/>
    <n v="1871"/>
    <n v="1972"/>
    <n v="2283"/>
    <n v="2140"/>
    <n v="2074"/>
    <n v="2215"/>
    <n v="2022"/>
    <n v="2274"/>
    <n v="2089"/>
    <n v="2141"/>
    <n v="2069"/>
    <n v="2066"/>
    <n v="1931"/>
    <n v="2004"/>
    <n v="2304"/>
    <n v="2050"/>
    <n v="2279"/>
    <n v="2232"/>
    <n v="2170"/>
    <n v="2338"/>
    <n v="2196"/>
    <n v="2055"/>
    <n v="2141"/>
    <n v="2022"/>
    <n v="2055"/>
    <n v="1866"/>
    <n v="2159"/>
    <n v="2059"/>
    <n v="2177"/>
    <n v="2086"/>
    <n v="1915"/>
    <n v="2041"/>
    <n v="1895"/>
    <n v="2150"/>
    <n v="1787"/>
    <n v="1715"/>
    <n v="1803"/>
    <n v="1679"/>
    <n v="1771"/>
    <n v="1867"/>
    <n v="1723"/>
    <n v="1553"/>
    <n v="1658"/>
    <n v="1737"/>
    <n v="1498"/>
    <n v="1737"/>
    <n v="1431"/>
    <n v="1345"/>
    <n v="1569"/>
    <n v="1505"/>
    <n v="912"/>
    <n v="228"/>
    <n v="208"/>
    <n v="270"/>
    <n v="483"/>
    <n v="393"/>
    <n v="429"/>
    <n v="589"/>
    <n v="535"/>
    <n v="500"/>
    <n v="447"/>
    <n v="416"/>
    <n v="569"/>
    <n v="596"/>
    <n v="687"/>
    <n v="689"/>
    <n v="671"/>
    <n v="664"/>
    <n v="707"/>
    <n v="735"/>
    <n v="723"/>
    <n v="683"/>
    <n v="665"/>
    <n v="727"/>
    <n v="838"/>
    <n v="810"/>
    <n v="862"/>
    <n v="946"/>
    <n v="908"/>
  </r>
  <r>
    <n v="90092"/>
    <n v="9092"/>
    <s v="City of Fairfield, California"/>
    <s v="Inactive"/>
    <s v="Full Reporter"/>
    <n v="240"/>
    <x v="362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0"/>
    <n v="294"/>
    <n v="292"/>
    <n v="312"/>
    <n v="249"/>
    <n v="235"/>
    <n v="222"/>
    <n v="254"/>
    <n v="287"/>
    <n v="278"/>
    <n v="352"/>
    <n v="328"/>
    <n v="282"/>
    <n v="376"/>
    <n v="399"/>
    <n v="414"/>
    <n v="444"/>
    <n v="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92"/>
    <n v="9092"/>
    <s v="City of Fairfield, California"/>
    <s v="Active"/>
    <s v="Full Reporter"/>
    <n v="240"/>
    <x v="362"/>
    <s v="MB"/>
    <s v="PT"/>
    <m/>
    <m/>
    <m/>
    <m/>
    <m/>
    <m/>
    <m/>
    <m/>
    <m/>
    <m/>
    <m/>
    <m/>
    <n v="72443"/>
    <n v="72345"/>
    <n v="78782"/>
    <n v="67032"/>
    <n v="72728"/>
    <n v="61895"/>
    <n v="60110"/>
    <n v="56687"/>
    <n v="70790"/>
    <n v="75606"/>
    <n v="58031"/>
    <n v="58600"/>
    <n v="57860"/>
    <n v="55669"/>
    <n v="70725"/>
    <n v="63045"/>
    <n v="61784"/>
    <n v="60851"/>
    <n v="58428"/>
    <n v="56779"/>
    <n v="68331"/>
    <n v="71349"/>
    <n v="65423"/>
    <n v="60591"/>
    <n v="61531"/>
    <n v="61125"/>
    <n v="68655"/>
    <n v="65687"/>
    <n v="62884"/>
    <n v="62486"/>
    <n v="56502"/>
    <n v="62158"/>
    <n v="75133"/>
    <n v="72453"/>
    <n v="65428"/>
    <n v="56911"/>
    <n v="64751"/>
    <n v="60781"/>
    <n v="68225"/>
    <n v="57477"/>
    <n v="70362"/>
    <n v="67234"/>
    <n v="63097"/>
    <n v="66395"/>
    <n v="72337"/>
    <n v="75051"/>
    <n v="66685"/>
    <n v="58793"/>
    <n v="72162"/>
    <n v="66716"/>
    <n v="78473"/>
    <n v="76289"/>
    <n v="82729"/>
    <n v="68527"/>
    <n v="72147"/>
    <n v="83890"/>
    <n v="80181"/>
    <n v="92631"/>
    <n v="78984"/>
    <n v="70261"/>
    <n v="73435"/>
    <n v="79032"/>
    <n v="79376"/>
    <n v="89121"/>
    <n v="85242"/>
    <n v="83670"/>
    <n v="86996"/>
    <n v="85455"/>
    <n v="95095"/>
    <n v="99990"/>
    <n v="71051"/>
    <n v="74148"/>
    <n v="79938"/>
    <n v="75957"/>
    <n v="87039"/>
    <n v="80932"/>
    <n v="72586"/>
    <n v="71052"/>
    <n v="87377"/>
    <n v="85488"/>
    <n v="82635"/>
    <n v="84828"/>
    <n v="72008"/>
    <n v="71921"/>
    <n v="67562"/>
    <n v="71836"/>
    <n v="84243"/>
    <n v="76055"/>
    <n v="72910"/>
    <n v="69192"/>
    <n v="68933"/>
    <n v="77325"/>
    <n v="81590"/>
    <n v="77563"/>
    <n v="75058"/>
    <n v="70304"/>
    <n v="72895"/>
    <n v="73669"/>
    <n v="82885"/>
    <n v="78617"/>
    <n v="79569"/>
    <n v="76236"/>
    <n v="68079"/>
    <n v="87305"/>
    <n v="87836"/>
    <n v="87468"/>
    <n v="78777"/>
    <n v="79572"/>
    <n v="79758"/>
    <n v="83094"/>
    <n v="85092"/>
    <n v="79947"/>
    <n v="86247"/>
    <n v="72851"/>
    <n v="69367"/>
    <n v="92761"/>
    <n v="86795"/>
    <n v="100277"/>
    <n v="82451"/>
    <n v="80842"/>
    <n v="91526"/>
    <n v="86676"/>
    <n v="91852"/>
    <n v="95604"/>
    <n v="94568"/>
    <n v="76123"/>
    <n v="76968"/>
    <n v="95415"/>
    <n v="94212"/>
    <n v="104170"/>
    <n v="83325"/>
    <n v="81896"/>
    <n v="84868"/>
    <n v="87510"/>
    <n v="93383"/>
    <n v="94439"/>
    <n v="91589"/>
    <n v="80385"/>
    <n v="48702"/>
    <n v="57860"/>
    <n v="64849"/>
    <n v="68951"/>
    <n v="50613"/>
    <n v="50432"/>
    <n v="58271"/>
    <n v="56223"/>
    <n v="61939"/>
    <n v="57826"/>
    <n v="52685"/>
    <n v="45599"/>
    <n v="47690"/>
    <n v="55847"/>
    <n v="60374"/>
    <n v="61759"/>
    <n v="48548"/>
    <n v="49957"/>
    <n v="48701"/>
    <n v="53826"/>
    <n v="53752"/>
    <n v="54315"/>
    <n v="50618"/>
    <n v="41887"/>
    <n v="36949"/>
    <n v="52349"/>
    <n v="55557"/>
    <n v="54058"/>
    <n v="49945"/>
    <n v="44130"/>
    <n v="47533"/>
    <n v="47471"/>
    <n v="54643"/>
    <n v="45798"/>
    <n v="51226"/>
    <n v="43054"/>
    <n v="38075"/>
    <n v="52041"/>
    <n v="53421"/>
    <n v="52314"/>
    <n v="48139"/>
    <n v="47937"/>
    <n v="47324"/>
    <n v="47237"/>
    <n v="46777"/>
    <n v="46672"/>
    <n v="49909"/>
    <n v="40393"/>
    <n v="35940"/>
    <n v="48386"/>
    <n v="45029"/>
    <n v="53834"/>
    <n v="43785"/>
    <n v="38359"/>
    <n v="42431"/>
    <n v="39981"/>
    <n v="43984"/>
    <n v="48234"/>
    <n v="48419"/>
    <n v="37793"/>
    <n v="39845"/>
    <n v="46085"/>
    <n v="50242"/>
    <n v="53623"/>
    <n v="43424"/>
    <n v="36079"/>
    <n v="43007"/>
    <n v="44496"/>
    <n v="26112"/>
    <n v="3894"/>
    <n v="4232"/>
    <n v="4734"/>
    <n v="13011"/>
    <n v="14741"/>
    <n v="17233"/>
    <n v="19397"/>
    <n v="16899"/>
    <n v="17623"/>
    <n v="16259"/>
    <n v="18472"/>
    <n v="21458"/>
    <n v="23361"/>
    <n v="21506"/>
    <n v="18655"/>
    <n v="17838"/>
    <n v="20306"/>
    <n v="23148"/>
    <n v="23244"/>
    <n v="20440"/>
    <n v="20085"/>
    <n v="20377"/>
    <n v="19616"/>
    <n v="25161"/>
    <n v="21039"/>
    <n v="21708"/>
    <n v="20229"/>
    <n v="17573"/>
  </r>
  <r>
    <n v="90093"/>
    <n v="9093"/>
    <s v="Redding Area Bus Authority"/>
    <s v="Active"/>
    <s v="Full Reporter"/>
    <n v="267"/>
    <x v="363"/>
    <s v="DR"/>
    <s v="PT"/>
    <n v="5047"/>
    <n v="4718"/>
    <n v="5136"/>
    <n v="5049"/>
    <n v="4893"/>
    <n v="4532"/>
    <n v="5082"/>
    <n v="4959"/>
    <n v="4657"/>
    <n v="5301"/>
    <n v="4516"/>
    <n v="4390"/>
    <n v="5030"/>
    <n v="4664"/>
    <n v="5232"/>
    <n v="5219"/>
    <n v="5321"/>
    <n v="5194"/>
    <n v="5473"/>
    <n v="5324"/>
    <n v="5397"/>
    <n v="5628"/>
    <n v="4445"/>
    <n v="4833"/>
    <n v="5032"/>
    <n v="4814"/>
    <n v="6227"/>
    <n v="6014"/>
    <n v="5483"/>
    <n v="5555"/>
    <n v="5438"/>
    <n v="5760"/>
    <n v="5380"/>
    <n v="5384"/>
    <n v="5176"/>
    <n v="5207"/>
    <n v="5860"/>
    <n v="5422"/>
    <n v="6128"/>
    <n v="5637"/>
    <n v="5567"/>
    <n v="5686"/>
    <n v="5696"/>
    <n v="6398"/>
    <n v="6229"/>
    <n v="6015"/>
    <n v="5621"/>
    <n v="5644"/>
    <n v="5745"/>
    <n v="5387"/>
    <n v="6430"/>
    <n v="5664"/>
    <n v="6273"/>
    <n v="6171"/>
    <n v="5566"/>
    <n v="6460"/>
    <n v="5888"/>
    <n v="6573"/>
    <n v="6061"/>
    <n v="5887"/>
    <n v="6622"/>
    <n v="5910"/>
    <n v="6822"/>
    <n v="6420"/>
    <n v="7070"/>
    <n v="6812"/>
    <n v="6588"/>
    <n v="7131"/>
    <n v="6095"/>
    <n v="7234"/>
    <n v="6338"/>
    <n v="5920"/>
    <n v="6634"/>
    <n v="6506"/>
    <n v="6578"/>
    <n v="7165"/>
    <n v="7116"/>
    <n v="6960"/>
    <n v="7261"/>
    <n v="7026"/>
    <n v="7145"/>
    <n v="7936"/>
    <n v="6313"/>
    <n v="6753"/>
    <n v="6313"/>
    <n v="5803"/>
    <n v="6317"/>
    <n v="6449"/>
    <n v="5757"/>
    <n v="6213"/>
    <n v="5850"/>
    <n v="5806"/>
    <n v="5774"/>
    <n v="5782"/>
    <n v="4933"/>
    <n v="5165"/>
    <n v="4797"/>
    <n v="4845"/>
    <n v="5668"/>
    <n v="5488"/>
    <n v="5115"/>
    <n v="5493"/>
    <n v="5581"/>
    <n v="5873"/>
    <n v="5559"/>
    <n v="5462"/>
    <n v="4856"/>
    <n v="4987"/>
    <n v="4903"/>
    <n v="4538"/>
    <n v="5466"/>
    <n v="4886"/>
    <n v="4654"/>
    <n v="5083"/>
    <n v="4457"/>
    <n v="5382"/>
    <n v="5081"/>
    <n v="4872"/>
    <n v="5016"/>
    <n v="4531"/>
    <n v="4735"/>
    <n v="4564"/>
    <n v="4765"/>
    <n v="4654"/>
    <n v="4828"/>
    <n v="4626"/>
    <n v="4503"/>
    <n v="4940"/>
    <n v="4189"/>
    <n v="4895"/>
    <n v="4279"/>
    <n v="4295"/>
    <n v="4824"/>
    <n v="4461"/>
    <n v="4992"/>
    <n v="4947"/>
    <n v="4942"/>
    <n v="4432"/>
    <n v="4658"/>
    <n v="4945"/>
    <n v="4462"/>
    <n v="5002"/>
    <n v="4174"/>
    <n v="4211"/>
    <n v="4572"/>
    <n v="4168"/>
    <n v="4559"/>
    <n v="4508"/>
    <n v="4351"/>
    <n v="4343"/>
    <n v="4435"/>
    <n v="4442"/>
    <n v="4513"/>
    <n v="4692"/>
    <n v="3807"/>
    <n v="4053"/>
    <n v="4199"/>
    <n v="4150"/>
    <n v="4507"/>
    <n v="4531"/>
    <n v="4254"/>
    <n v="4575"/>
    <n v="4906"/>
    <n v="4371"/>
    <n v="4465"/>
    <n v="4711"/>
    <n v="3763"/>
    <n v="4106"/>
    <n v="3978"/>
    <n v="4234"/>
    <n v="4786"/>
    <n v="4455"/>
    <n v="4350"/>
    <n v="4619"/>
    <n v="4267"/>
    <n v="4829"/>
    <n v="4689"/>
    <n v="4329"/>
    <n v="4150"/>
    <n v="4206"/>
    <n v="4237"/>
    <n v="4071"/>
    <n v="4911"/>
    <n v="4602"/>
    <n v="5145"/>
    <n v="4959"/>
    <n v="4432"/>
    <n v="5009"/>
    <n v="4113"/>
    <n v="4701"/>
    <n v="4278"/>
    <n v="4176"/>
    <n v="4338"/>
    <n v="3780"/>
    <n v="4371"/>
    <n v="4413"/>
    <n v="4711"/>
    <n v="4499"/>
    <n v="3637"/>
    <n v="4101"/>
    <n v="3876"/>
    <n v="4678"/>
    <n v="4106"/>
    <n v="3971"/>
    <n v="4469"/>
    <n v="3433"/>
    <n v="4279"/>
    <n v="4319"/>
    <n v="4396"/>
    <n v="3904"/>
    <n v="3971"/>
    <n v="3988"/>
    <n v="3608"/>
    <n v="3907"/>
    <n v="3145"/>
    <n v="3327"/>
    <n v="3340"/>
    <n v="3002"/>
    <n v="2022"/>
    <n v="580"/>
    <n v="611"/>
    <n v="938"/>
    <n v="1139"/>
    <n v="1108"/>
    <n v="1247"/>
    <n v="1158"/>
    <n v="934"/>
    <n v="1104"/>
    <n v="931"/>
    <n v="1042"/>
    <n v="1487"/>
    <n v="1685"/>
    <n v="1536"/>
    <n v="1943"/>
    <n v="2044"/>
    <n v="1971"/>
    <n v="1867"/>
    <n v="2104"/>
    <n v="1911"/>
    <n v="1928"/>
    <n v="1802"/>
    <n v="1813"/>
    <n v="2270"/>
    <n v="1911"/>
    <n v="2018"/>
    <n v="2136"/>
    <n v="1941"/>
  </r>
  <r>
    <n v="90093"/>
    <n v="9093"/>
    <s v="Redding Area Bus Authority"/>
    <s v="Inactive"/>
    <s v="Full Reporter"/>
    <n v="267"/>
    <x v="363"/>
    <s v="MB"/>
    <s v="DO"/>
    <m/>
    <m/>
    <m/>
    <m/>
    <m/>
    <m/>
    <m/>
    <m/>
    <m/>
    <m/>
    <m/>
    <m/>
    <m/>
    <m/>
    <m/>
    <m/>
    <m/>
    <m/>
    <m/>
    <m/>
    <m/>
    <m/>
    <m/>
    <m/>
    <n v="59464"/>
    <n v="54069"/>
    <n v="66773"/>
    <n v="64556"/>
    <n v="56743"/>
    <n v="56989"/>
    <n v="56194"/>
    <n v="58278"/>
    <n v="59866"/>
    <n v="60020"/>
    <n v="56079"/>
    <n v="552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93"/>
    <n v="9093"/>
    <s v="Redding Area Bus Authority"/>
    <s v="Active"/>
    <s v="Full Reporter"/>
    <n v="267"/>
    <x v="363"/>
    <s v="MB"/>
    <s v="PT"/>
    <n v="72484"/>
    <n v="67353"/>
    <n v="72097"/>
    <n v="77540"/>
    <n v="73772"/>
    <n v="64673"/>
    <n v="65622"/>
    <n v="71200"/>
    <n v="65783"/>
    <n v="74838"/>
    <n v="63905"/>
    <n v="55838"/>
    <n v="63988"/>
    <n v="58592"/>
    <n v="60978"/>
    <n v="61370"/>
    <n v="62827"/>
    <n v="56493"/>
    <n v="57890"/>
    <n v="63066"/>
    <n v="61300"/>
    <n v="66142"/>
    <n v="53539"/>
    <n v="53369"/>
    <m/>
    <m/>
    <m/>
    <m/>
    <m/>
    <m/>
    <m/>
    <m/>
    <m/>
    <m/>
    <m/>
    <m/>
    <n v="56088"/>
    <n v="57344"/>
    <n v="64194"/>
    <n v="66443"/>
    <n v="57197"/>
    <n v="56045"/>
    <n v="57140"/>
    <n v="63474"/>
    <n v="62878"/>
    <n v="58343"/>
    <n v="53536"/>
    <n v="53598"/>
    <n v="52558"/>
    <n v="54153"/>
    <n v="59645"/>
    <n v="55506"/>
    <n v="58833"/>
    <n v="58269"/>
    <n v="50926"/>
    <n v="59991"/>
    <n v="56839"/>
    <n v="58534"/>
    <n v="51387"/>
    <n v="50819"/>
    <n v="53922"/>
    <n v="48259"/>
    <n v="56719"/>
    <n v="53043"/>
    <n v="57954"/>
    <n v="54125"/>
    <n v="51919"/>
    <n v="59116"/>
    <n v="52714"/>
    <n v="57810"/>
    <n v="53232"/>
    <n v="50225"/>
    <n v="52260"/>
    <n v="55463"/>
    <n v="55547"/>
    <n v="59089"/>
    <n v="57099"/>
    <n v="50829"/>
    <n v="51764"/>
    <n v="57119"/>
    <n v="58182"/>
    <n v="62987"/>
    <n v="50309"/>
    <n v="52681"/>
    <n v="56163"/>
    <n v="50915"/>
    <n v="57631"/>
    <n v="57767"/>
    <n v="54576"/>
    <n v="54024"/>
    <n v="51947"/>
    <n v="59240"/>
    <n v="59811"/>
    <n v="60065"/>
    <n v="50122"/>
    <n v="52405"/>
    <n v="48971"/>
    <n v="52386"/>
    <n v="58920"/>
    <n v="58417"/>
    <n v="53769"/>
    <n v="52163"/>
    <n v="51672"/>
    <n v="53112"/>
    <n v="55711"/>
    <n v="57535"/>
    <n v="52239"/>
    <n v="51956"/>
    <n v="55071"/>
    <n v="53366"/>
    <n v="59851"/>
    <n v="62873"/>
    <n v="57223"/>
    <n v="54637"/>
    <n v="51559"/>
    <n v="61560"/>
    <n v="58199"/>
    <n v="64905"/>
    <n v="62764"/>
    <n v="66333"/>
    <n v="63269"/>
    <n v="62423"/>
    <n v="66728"/>
    <n v="67296"/>
    <n v="67936"/>
    <n v="61867"/>
    <n v="59804"/>
    <n v="69205"/>
    <n v="65955"/>
    <n v="74935"/>
    <n v="64200"/>
    <n v="61901"/>
    <n v="70924"/>
    <n v="67647"/>
    <n v="70175"/>
    <n v="74011"/>
    <n v="71830"/>
    <n v="62765"/>
    <n v="66289"/>
    <n v="73339"/>
    <n v="68275"/>
    <n v="77605"/>
    <n v="67319"/>
    <n v="64276"/>
    <n v="72871"/>
    <n v="64058"/>
    <n v="68652"/>
    <n v="72246"/>
    <n v="70283"/>
    <n v="62711"/>
    <n v="65090"/>
    <n v="71322"/>
    <n v="68811"/>
    <n v="74446"/>
    <n v="58685"/>
    <n v="60997"/>
    <n v="63156"/>
    <n v="60029"/>
    <n v="61412"/>
    <n v="57493"/>
    <n v="53824"/>
    <n v="51940"/>
    <n v="54387"/>
    <n v="55978"/>
    <n v="59843"/>
    <n v="63873"/>
    <n v="51102"/>
    <n v="55832"/>
    <n v="50579"/>
    <n v="56440"/>
    <n v="58088"/>
    <n v="59035"/>
    <n v="52364"/>
    <n v="52815"/>
    <n v="49739"/>
    <n v="61781"/>
    <n v="59335"/>
    <n v="56508"/>
    <n v="56350"/>
    <n v="54930"/>
    <n v="54463"/>
    <n v="54668"/>
    <n v="64390"/>
    <n v="56665"/>
    <n v="59806"/>
    <n v="57158"/>
    <n v="52727"/>
    <n v="62496"/>
    <n v="58091"/>
    <n v="59866"/>
    <n v="53684"/>
    <n v="52594"/>
    <n v="56816"/>
    <n v="56009"/>
    <n v="58918"/>
    <n v="52834"/>
    <n v="52911"/>
    <n v="48654"/>
    <n v="40955"/>
    <n v="56135"/>
    <n v="49386"/>
    <n v="57235"/>
    <n v="48427"/>
    <n v="47090"/>
    <n v="48727"/>
    <n v="40597"/>
    <n v="47571"/>
    <n v="52116"/>
    <n v="49759"/>
    <n v="42955"/>
    <n v="46358"/>
    <n v="51623"/>
    <n v="50027"/>
    <n v="54598"/>
    <n v="50479"/>
    <n v="44833"/>
    <n v="47134"/>
    <n v="47143"/>
    <n v="35597"/>
    <n v="24547"/>
    <n v="30533"/>
    <n v="35970"/>
    <n v="30997"/>
    <n v="28744"/>
    <n v="28836"/>
    <n v="31903"/>
    <n v="25794"/>
    <n v="28747"/>
    <n v="25105"/>
    <n v="25637"/>
    <n v="30257"/>
    <n v="29690"/>
    <n v="25352"/>
    <n v="22387"/>
    <n v="27796"/>
    <n v="27219"/>
    <n v="27211"/>
    <n v="27619"/>
    <n v="26738"/>
    <n v="27972"/>
    <n v="25942"/>
    <n v="27997"/>
    <n v="31142"/>
    <n v="29141"/>
    <n v="28889"/>
    <n v="28603"/>
    <n v="25981"/>
  </r>
  <r>
    <n v="90094"/>
    <m/>
    <s v="Metropolitan Transportation Commission"/>
    <s v="Active"/>
    <s v="Full Reporter"/>
    <n v="13"/>
    <x v="336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15"/>
    <n v="20908"/>
    <n v="25305"/>
    <n v="30080"/>
    <n v="33850"/>
    <n v="40304"/>
    <n v="42860"/>
    <n v="41048"/>
    <n v="44024"/>
    <n v="45756"/>
    <n v="43843"/>
    <n v="49120"/>
    <n v="39791"/>
    <n v="40698"/>
    <n v="48846"/>
    <n v="45477"/>
    <n v="30363"/>
    <n v="9959"/>
    <n v="10511"/>
    <n v="11098"/>
    <n v="14707"/>
    <n v="17070"/>
    <n v="18241"/>
    <n v="23148"/>
    <n v="24409"/>
    <n v="27023"/>
    <n v="29486"/>
    <n v="32768"/>
    <n v="41456"/>
    <n v="42867"/>
    <n v="46965"/>
    <n v="47687"/>
    <n v="52581"/>
    <n v="59469"/>
    <n v="61576"/>
    <n v="63352"/>
    <n v="66461"/>
    <n v="60728"/>
    <n v="71587"/>
    <n v="73768"/>
    <n v="87601"/>
    <n v="81275"/>
    <n v="86705"/>
    <n v="83641"/>
    <n v="84435"/>
  </r>
  <r>
    <n v="90095"/>
    <n v="9095"/>
    <s v="San Diego Association of Governments"/>
    <s v="Active"/>
    <s v="Full Reporter"/>
    <n v="15"/>
    <x v="346"/>
    <s v="VP"/>
    <s v="PT"/>
    <n v="7700"/>
    <n v="7320"/>
    <n v="8148"/>
    <n v="8844"/>
    <n v="8976"/>
    <n v="8240"/>
    <n v="9328"/>
    <n v="9460"/>
    <n v="9000"/>
    <n v="10580"/>
    <n v="8316"/>
    <n v="10080"/>
    <n v="10868"/>
    <n v="10280"/>
    <n v="11088"/>
    <n v="11836"/>
    <n v="12364"/>
    <n v="12096"/>
    <n v="12892"/>
    <n v="12474"/>
    <n v="12684"/>
    <n v="14030"/>
    <n v="10980"/>
    <n v="13596"/>
    <n v="13062"/>
    <n v="12008"/>
    <n v="14582"/>
    <n v="13772"/>
    <n v="12880"/>
    <n v="14872"/>
    <n v="15444"/>
    <n v="15840"/>
    <n v="15246"/>
    <n v="15246"/>
    <n v="14680"/>
    <n v="18676"/>
    <n v="16400"/>
    <n v="15884"/>
    <n v="19320"/>
    <n v="17808"/>
    <n v="17682"/>
    <n v="18612"/>
    <n v="18080"/>
    <n v="20884"/>
    <n v="18942"/>
    <n v="19236"/>
    <n v="17936"/>
    <n v="20900"/>
    <n v="19320"/>
    <n v="18582"/>
    <n v="22770"/>
    <n v="19960"/>
    <n v="21168"/>
    <n v="22484"/>
    <n v="20920"/>
    <n v="23320"/>
    <n v="21120"/>
    <n v="22596"/>
    <n v="20748"/>
    <n v="20938"/>
    <n v="22932"/>
    <n v="20634"/>
    <n v="24156"/>
    <n v="22932"/>
    <n v="24376"/>
    <n v="23772"/>
    <n v="24360"/>
    <n v="26818"/>
    <n v="25476"/>
    <n v="25168"/>
    <n v="22078"/>
    <n v="23640"/>
    <n v="25032"/>
    <n v="23360"/>
    <n v="24318"/>
    <n v="25388"/>
    <n v="24360"/>
    <n v="24570"/>
    <n v="26796"/>
    <n v="26502"/>
    <n v="26838"/>
    <n v="26922"/>
    <n v="21896"/>
    <n v="28204"/>
    <n v="28292"/>
    <n v="24890"/>
    <n v="28820"/>
    <n v="28820"/>
    <n v="25800"/>
    <n v="28292"/>
    <n v="29670"/>
    <n v="27300"/>
    <n v="27174"/>
    <n v="28864"/>
    <n v="23688"/>
    <n v="29128"/>
    <n v="138358"/>
    <n v="150936"/>
    <n v="197938"/>
    <n v="175032"/>
    <n v="170820"/>
    <n v="161414"/>
    <n v="237776"/>
    <n v="240724"/>
    <n v="227556"/>
    <n v="226800"/>
    <n v="194400"/>
    <n v="249918"/>
    <n v="204250"/>
    <n v="205238"/>
    <n v="251850"/>
    <n v="232806"/>
    <n v="226480"/>
    <n v="254100"/>
    <n v="197208"/>
    <n v="235004"/>
    <n v="209391"/>
    <n v="194292"/>
    <n v="163296"/>
    <n v="172270"/>
    <n v="208040"/>
    <n v="191620"/>
    <n v="170016"/>
    <n v="168861"/>
    <n v="199824"/>
    <n v="167706"/>
    <n v="197106"/>
    <n v="198720"/>
    <n v="162336"/>
    <n v="212290"/>
    <n v="175617"/>
    <n v="141600"/>
    <n v="178668"/>
    <n v="142758"/>
    <n v="200100"/>
    <n v="168399"/>
    <n v="176880"/>
    <n v="206640"/>
    <n v="170709"/>
    <n v="176418"/>
    <n v="184716"/>
    <n v="186461"/>
    <n v="180804"/>
    <n v="186480"/>
    <n v="199563"/>
    <n v="151734"/>
    <n v="173280"/>
    <n v="179928"/>
    <n v="176652"/>
    <n v="178668"/>
    <n v="185592"/>
    <n v="161238"/>
    <n v="176904"/>
    <n v="195684"/>
    <n v="145248"/>
    <n v="188496"/>
    <n v="193830"/>
    <n v="159144"/>
    <n v="207600"/>
    <n v="173376"/>
    <n v="172116"/>
    <n v="201096"/>
    <n v="163834"/>
    <n v="157311"/>
    <n v="185094"/>
    <n v="190164"/>
    <n v="138006"/>
    <n v="214060"/>
    <n v="159828"/>
    <n v="169920"/>
    <n v="158180"/>
    <n v="195468"/>
    <n v="180684"/>
    <n v="207922"/>
    <n v="145858"/>
    <n v="208595"/>
    <n v="176155"/>
    <n v="172828"/>
    <n v="140699"/>
    <n v="148239"/>
    <n v="137410"/>
    <n v="136800"/>
    <n v="165873"/>
    <n v="141142"/>
    <n v="163498"/>
    <n v="160877"/>
    <n v="135993"/>
    <n v="158577"/>
    <n v="147074"/>
    <n v="147019"/>
    <n v="121496"/>
    <n v="149372"/>
    <n v="153102"/>
    <n v="147460"/>
    <n v="146154"/>
    <n v="136022"/>
    <n v="151913"/>
    <n v="146358"/>
    <n v="136224"/>
    <n v="151580"/>
    <n v="130530"/>
    <n v="180048"/>
    <n v="129200"/>
    <n v="157311"/>
    <n v="129465"/>
    <n v="143583"/>
    <n v="137600"/>
    <n v="148280"/>
    <n v="159720"/>
    <n v="143000"/>
    <n v="155364"/>
    <n v="168432"/>
    <n v="139700"/>
    <n v="160402"/>
    <n v="112680"/>
    <n v="144375"/>
    <n v="144144"/>
    <n v="128744"/>
    <n v="128520"/>
    <n v="67056"/>
    <n v="68580"/>
    <n v="76032"/>
    <n v="80523"/>
    <n v="96012"/>
    <n v="76230"/>
    <n v="80740"/>
    <n v="62586"/>
    <n v="72072"/>
    <n v="61047"/>
    <n v="61389"/>
    <n v="68706"/>
    <n v="68904"/>
    <n v="63180"/>
    <n v="70488"/>
    <n v="82476"/>
    <n v="115104"/>
    <n v="115324"/>
    <n v="109788"/>
    <n v="102030"/>
    <n v="117304"/>
    <n v="106760"/>
    <n v="99294"/>
    <n v="110712"/>
    <m/>
    <m/>
    <m/>
    <n v="110160"/>
  </r>
  <r>
    <n v="90119"/>
    <n v="9119"/>
    <s v="City of Laguna Beach"/>
    <s v="Inactive"/>
    <s v="Reduced Reporter"/>
    <n v="69"/>
    <x v="36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9"/>
    <n v="6978"/>
    <n v="8269"/>
    <n v="7862"/>
    <n v="5908"/>
    <n v="17177"/>
    <n v="183597"/>
    <n v="199602"/>
    <n v="19540"/>
    <n v="6825"/>
    <n v="6463"/>
    <n v="6089"/>
    <n v="6753"/>
    <n v="6834"/>
    <n v="5651"/>
    <n v="5634"/>
    <n v="7652"/>
    <n v="25679"/>
    <n v="216370"/>
    <n v="237255"/>
    <n v="6411"/>
    <n v="6631"/>
    <n v="3688"/>
    <n v="4739"/>
    <n v="5208"/>
    <n v="4384"/>
    <n v="7072"/>
    <n v="8080"/>
    <n v="7602"/>
    <n v="43292"/>
    <n v="242096"/>
    <n v="257017"/>
    <n v="7727"/>
    <n v="8820"/>
    <n v="6220"/>
    <n v="6210"/>
    <n v="6062"/>
    <n v="6268"/>
    <n v="7649"/>
    <n v="6945"/>
    <n v="6546"/>
    <n v="32719"/>
    <n v="242183"/>
    <n v="242600"/>
    <n v="6720"/>
    <n v="6432"/>
    <n v="5924"/>
    <n v="5324"/>
    <n v="6051"/>
    <n v="5644"/>
    <n v="6629"/>
    <n v="6381"/>
    <n v="6555"/>
    <n v="45557"/>
    <n v="299915"/>
    <n v="264041"/>
    <n v="6710"/>
    <n v="6657"/>
    <n v="6010"/>
    <n v="6712"/>
    <n v="6279"/>
    <n v="6218"/>
    <n v="6634"/>
    <n v="6067"/>
    <n v="6797"/>
    <n v="23258"/>
    <n v="293642"/>
    <n v="297325"/>
    <n v="31025"/>
    <n v="7742"/>
    <n v="6322"/>
    <n v="5941"/>
    <n v="6398"/>
    <n v="5644"/>
    <n v="7176"/>
    <n v="7170"/>
    <n v="7090"/>
    <n v="32351"/>
    <n v="291444"/>
    <n v="292437"/>
    <n v="17913"/>
    <n v="6972"/>
    <n v="5748"/>
    <n v="5675"/>
    <n v="5921"/>
    <n v="3596"/>
    <n v="4266"/>
    <n v="5190"/>
    <n v="6023"/>
    <n v="32625"/>
    <n v="345596"/>
    <n v="350868"/>
    <n v="5858"/>
    <n v="6384"/>
    <n v="5352"/>
    <n v="5239"/>
    <n v="5294"/>
    <n v="5317"/>
    <n v="36940"/>
    <n v="40419"/>
    <n v="50120"/>
    <n v="40846"/>
    <n v="309682"/>
    <n v="321048"/>
    <n v="43265"/>
    <n v="37895"/>
    <n v="30720"/>
    <n v="23001"/>
    <n v="31961"/>
    <n v="39426"/>
    <n v="39942"/>
    <n v="49977"/>
    <n v="48184"/>
    <n v="108518"/>
    <n v="314525"/>
    <n v="265239"/>
    <n v="41426"/>
    <n v="32965"/>
    <n v="23469"/>
    <n v="19004"/>
    <n v="22631"/>
    <n v="20983"/>
    <n v="32038"/>
    <n v="42865"/>
    <n v="35974"/>
    <n v="48779"/>
    <n v="275163"/>
    <n v="266431"/>
    <n v="22298"/>
    <n v="27773"/>
    <n v="22250"/>
    <n v="27168"/>
    <n v="21371"/>
    <n v="22356"/>
    <n v="22939"/>
    <n v="28177"/>
    <n v="28373"/>
    <n v="77686"/>
    <n v="250605"/>
    <n v="237226"/>
    <n v="49105"/>
    <n v="22838"/>
    <n v="26886"/>
    <n v="36941"/>
    <n v="17425"/>
    <n v="14466"/>
    <n v="29299"/>
    <n v="28327"/>
    <n v="29956"/>
    <n v="777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1"/>
    <n v="9121"/>
    <s v="Antelope Valley Transit Authority"/>
    <s v="Active"/>
    <s v="Full Reporter"/>
    <n v="112"/>
    <x v="36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233"/>
    <n v="21875"/>
    <n v="22468"/>
    <n v="22496"/>
    <n v="23652"/>
    <n v="22077"/>
    <n v="21160"/>
    <n v="24177"/>
    <n v="22451"/>
    <n v="27810"/>
    <n v="23291"/>
    <n v="19528"/>
    <n v="24650"/>
    <n v="23775"/>
    <n v="24928"/>
    <n v="26455"/>
    <n v="26498"/>
    <n v="23820"/>
    <n v="25822"/>
    <n v="27269"/>
    <n v="26698"/>
    <n v="31246"/>
    <n v="25344"/>
    <n v="25093"/>
    <n v="27717"/>
    <n v="26633"/>
    <n v="28452"/>
    <n v="29512"/>
    <n v="28663"/>
    <n v="27257"/>
    <n v="29063"/>
    <n v="27965"/>
    <n v="30543"/>
    <n v="32449"/>
    <n v="24973"/>
    <n v="25853"/>
    <n v="27604"/>
    <n v="27119"/>
    <n v="28990"/>
    <n v="30220"/>
    <n v="25976"/>
    <n v="27817"/>
    <n v="28004"/>
    <n v="25867"/>
    <n v="30133"/>
    <n v="30706"/>
    <n v="24522"/>
    <n v="24468"/>
    <n v="23812"/>
    <n v="25433"/>
    <n v="28446"/>
    <n v="26417"/>
    <n v="25536"/>
    <n v="26067"/>
    <n v="21673"/>
    <n v="26549"/>
    <n v="26758"/>
    <n v="26989"/>
    <n v="25075"/>
    <n v="21731"/>
    <n v="23040"/>
    <n v="22791"/>
    <n v="22706"/>
    <n v="22334"/>
    <n v="18678"/>
    <n v="22713"/>
    <n v="18897"/>
    <n v="21640"/>
    <n v="23779"/>
    <n v="26069"/>
    <n v="23570"/>
    <n v="20386"/>
    <n v="24493"/>
    <n v="23469"/>
    <n v="24817"/>
    <n v="24632"/>
    <n v="23439"/>
    <n v="20438"/>
    <n v="20969"/>
    <n v="25817"/>
    <n v="23146"/>
    <n v="27466"/>
    <n v="23182"/>
    <n v="19117"/>
    <n v="24164"/>
    <n v="23855"/>
    <n v="25087"/>
    <n v="26925"/>
    <n v="26712"/>
    <n v="21743"/>
    <n v="22880"/>
    <n v="23916"/>
    <n v="23568"/>
    <n v="25297"/>
    <n v="21299"/>
    <n v="19248"/>
    <n v="22434"/>
    <n v="21920"/>
    <n v="13519"/>
    <n v="0"/>
    <n v="740"/>
    <n v="5075"/>
    <n v="6153"/>
    <n v="5701"/>
    <n v="6172"/>
    <n v="6603"/>
    <n v="5860"/>
    <n v="5345"/>
    <n v="5634"/>
    <n v="6062"/>
    <n v="7541"/>
    <n v="7348"/>
    <n v="6479"/>
    <n v="8084"/>
    <n v="8173"/>
    <n v="9423"/>
    <n v="9253"/>
    <n v="10167"/>
    <n v="9597"/>
    <n v="9142"/>
    <n v="8142"/>
    <n v="8909"/>
    <n v="10623"/>
    <n v="9256"/>
    <n v="9783"/>
    <n v="7403"/>
    <m/>
  </r>
  <r>
    <n v="90121"/>
    <n v="9121"/>
    <s v="Antelope Valley Transit Authority"/>
    <s v="Inactive"/>
    <s v="Full Reporter"/>
    <n v="112"/>
    <x v="365"/>
    <s v="DR"/>
    <s v="DO"/>
    <m/>
    <m/>
    <m/>
    <m/>
    <m/>
    <m/>
    <m/>
    <m/>
    <m/>
    <m/>
    <m/>
    <m/>
    <m/>
    <m/>
    <m/>
    <m/>
    <m/>
    <m/>
    <m/>
    <m/>
    <m/>
    <m/>
    <m/>
    <m/>
    <n v="4343"/>
    <n v="4422"/>
    <n v="5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1"/>
    <n v="9121"/>
    <s v="Antelope Valley Transit Authority"/>
    <s v="Active"/>
    <s v="Full Reporter"/>
    <n v="112"/>
    <x v="365"/>
    <s v="DR"/>
    <s v="PT"/>
    <n v="4209"/>
    <n v="3996"/>
    <n v="4218"/>
    <n v="4531"/>
    <n v="4204"/>
    <n v="3889"/>
    <n v="4279"/>
    <n v="4371"/>
    <n v="3854"/>
    <n v="4507"/>
    <n v="3820"/>
    <n v="3877"/>
    <n v="4433"/>
    <n v="4217"/>
    <n v="4885"/>
    <n v="4868"/>
    <n v="4763"/>
    <n v="4501"/>
    <n v="4597"/>
    <n v="4567"/>
    <n v="4005"/>
    <n v="4491"/>
    <n v="3925"/>
    <n v="4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65"/>
    <n v="2931"/>
    <n v="2941"/>
    <n v="2865"/>
    <n v="3219"/>
    <n v="3028"/>
    <n v="2921"/>
    <n v="3047"/>
    <n v="2608"/>
    <n v="2946"/>
    <n v="2697"/>
    <n v="2415"/>
    <n v="2806"/>
    <n v="2781"/>
    <n v="2977"/>
    <n v="3092"/>
    <n v="3146"/>
    <n v="2929"/>
    <n v="2905"/>
    <n v="2738"/>
    <n v="2784"/>
    <n v="2965"/>
    <n v="2413"/>
    <n v="2443"/>
    <n v="2619"/>
    <n v="2551"/>
    <n v="2552"/>
    <n v="2675"/>
    <n v="2404"/>
    <n v="2484"/>
    <n v="2433"/>
    <n v="2486"/>
    <n v="2574"/>
    <n v="2835"/>
    <n v="2378"/>
    <n v="2462"/>
    <n v="2328"/>
    <n v="2499"/>
    <n v="2770"/>
    <n v="2868"/>
    <n v="2681"/>
    <n v="2752"/>
    <n v="2639"/>
    <n v="2774"/>
    <n v="2714"/>
    <n v="2791"/>
    <n v="2613"/>
    <n v="2591"/>
    <n v="2536"/>
    <n v="2644"/>
    <n v="2740"/>
    <n v="2685"/>
    <n v="2701"/>
    <n v="2746"/>
    <n v="2508"/>
    <n v="2743"/>
    <n v="2617"/>
    <n v="2665"/>
    <n v="2403"/>
    <n v="2477"/>
    <n v="3171"/>
    <n v="3415"/>
    <n v="3378"/>
    <n v="2874"/>
    <n v="2939"/>
    <n v="2979"/>
    <m/>
    <m/>
    <m/>
    <m/>
    <m/>
    <m/>
    <m/>
    <m/>
    <m/>
    <m/>
    <m/>
    <m/>
    <n v="2406"/>
    <n v="2564"/>
    <n v="2250"/>
    <n v="2364"/>
    <n v="1991"/>
    <n v="1948"/>
    <n v="1997"/>
    <n v="1885"/>
    <n v="2133"/>
    <n v="2315"/>
    <n v="2231"/>
    <n v="2296"/>
    <n v="3153"/>
    <n v="3038"/>
    <n v="2787"/>
    <n v="2912"/>
    <n v="2300"/>
    <n v="2411"/>
    <n v="2003"/>
    <n v="2036"/>
    <n v="2655"/>
    <n v="2604"/>
    <n v="2769"/>
    <n v="3156"/>
    <n v="3317"/>
    <n v="3190"/>
    <n v="3620"/>
    <n v="3652"/>
    <n v="3241"/>
    <n v="3668"/>
    <n v="3400"/>
    <n v="3521"/>
    <n v="3721"/>
    <n v="3541"/>
    <n v="3366"/>
    <n v="3546"/>
    <n v="3455"/>
    <n v="3670"/>
    <n v="3445"/>
    <n v="3277"/>
    <n v="2959"/>
    <n v="3149"/>
    <n v="3180"/>
    <n v="3312"/>
    <n v="4066"/>
    <n v="3550"/>
    <n v="4062"/>
    <n v="3714"/>
    <n v="3446"/>
    <n v="3932"/>
    <n v="3518"/>
    <n v="3676"/>
    <n v="3664"/>
    <n v="3535"/>
    <n v="3924"/>
    <n v="3914"/>
    <n v="4366"/>
    <n v="4182"/>
    <n v="4534"/>
    <n v="4054"/>
    <n v="3940"/>
    <n v="4672"/>
    <n v="4170"/>
    <n v="4849"/>
    <n v="4157"/>
    <n v="3740"/>
    <n v="4148"/>
    <n v="3776"/>
    <n v="4248"/>
    <n v="4176"/>
    <n v="4424"/>
    <n v="4300"/>
    <n v="4532"/>
    <n v="4784"/>
    <n v="4130"/>
    <n v="5132"/>
    <n v="4362"/>
    <n v="4233"/>
    <n v="4788"/>
    <n v="4398"/>
    <n v="2748"/>
    <n v="1315"/>
    <n v="1850"/>
    <n v="2154"/>
    <n v="2218"/>
    <n v="2253"/>
    <n v="2609"/>
    <n v="3408"/>
    <n v="3377"/>
    <n v="3316"/>
    <n v="3330"/>
    <n v="3629"/>
    <n v="4224"/>
    <n v="4540"/>
    <n v="4876"/>
    <n v="5119"/>
    <n v="5214"/>
    <n v="5333"/>
    <n v="4975"/>
    <n v="5014"/>
    <n v="4744"/>
    <n v="4883"/>
    <n v="4376"/>
    <n v="4402"/>
    <n v="5309"/>
    <n v="5603"/>
    <n v="5330"/>
    <n v="5285"/>
    <m/>
  </r>
  <r>
    <n v="90121"/>
    <n v="9121"/>
    <s v="Antelope Valley Transit Authority"/>
    <s v="Inactive"/>
    <s v="Full Reporter"/>
    <n v="112"/>
    <x v="365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1"/>
    <n v="9121"/>
    <s v="Antelope Valley Transit Authority"/>
    <s v="Inactive"/>
    <s v="Full Reporter"/>
    <n v="112"/>
    <x v="36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30"/>
    <n v="2480"/>
    <n v="2144"/>
    <n v="2047"/>
    <n v="1848"/>
    <n v="1604"/>
    <n v="2144"/>
    <n v="2490"/>
    <n v="2431"/>
    <n v="2469"/>
    <n v="2394"/>
    <n v="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1"/>
    <n v="9121"/>
    <s v="Antelope Valley Transit Authority"/>
    <s v="Inactive"/>
    <s v="Full Reporter"/>
    <n v="112"/>
    <x v="365"/>
    <s v="MB"/>
    <s v="DO"/>
    <m/>
    <m/>
    <m/>
    <m/>
    <m/>
    <m/>
    <m/>
    <m/>
    <m/>
    <m/>
    <m/>
    <m/>
    <m/>
    <m/>
    <m/>
    <m/>
    <m/>
    <m/>
    <m/>
    <m/>
    <m/>
    <m/>
    <m/>
    <m/>
    <n v="215776"/>
    <n v="212270"/>
    <n v="260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1"/>
    <n v="9121"/>
    <s v="Antelope Valley Transit Authority"/>
    <s v="Active"/>
    <s v="Full Reporter"/>
    <n v="112"/>
    <x v="365"/>
    <s v="MB"/>
    <s v="PT"/>
    <n v="211603"/>
    <n v="201780"/>
    <n v="233439"/>
    <n v="221161"/>
    <n v="223247"/>
    <n v="210288"/>
    <n v="210588"/>
    <n v="216908"/>
    <n v="234009"/>
    <n v="266866"/>
    <n v="216452"/>
    <n v="207134"/>
    <n v="223889"/>
    <n v="194616"/>
    <n v="230481"/>
    <n v="230574"/>
    <n v="239850"/>
    <n v="224475"/>
    <n v="213257"/>
    <n v="224696"/>
    <n v="228629"/>
    <n v="248894"/>
    <n v="197789"/>
    <n v="2000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5604"/>
    <n v="231673"/>
    <n v="286169"/>
    <n v="256558"/>
    <n v="256921"/>
    <n v="221971"/>
    <n v="218395"/>
    <n v="266595"/>
    <n v="240977"/>
    <n v="279169"/>
    <n v="249403"/>
    <n v="214396"/>
    <n v="237749"/>
    <n v="247787"/>
    <n v="261229"/>
    <n v="276449"/>
    <n v="272100"/>
    <n v="259650"/>
    <n v="265989"/>
    <n v="284717"/>
    <n v="298534"/>
    <n v="320368"/>
    <n v="254133"/>
    <n v="220717"/>
    <n v="245526"/>
    <n v="235505"/>
    <n v="266939"/>
    <n v="265733"/>
    <n v="255686"/>
    <n v="242218"/>
    <n v="217490"/>
    <n v="236613"/>
    <n v="249822"/>
    <n v="258408"/>
    <n v="226529"/>
    <n v="217631"/>
    <n v="256207"/>
    <n v="255727"/>
    <n v="207618"/>
    <n v="218896"/>
    <n v="215024"/>
    <n v="206983"/>
    <n v="196405"/>
    <n v="238051"/>
    <n v="257080"/>
    <n v="254859"/>
    <n v="228120"/>
    <n v="216513"/>
    <n v="225892"/>
    <n v="237838"/>
    <n v="264985"/>
    <n v="258937"/>
    <n v="253326"/>
    <n v="247983"/>
    <n v="215592"/>
    <n v="275650"/>
    <n v="280182"/>
    <n v="283469"/>
    <n v="257788"/>
    <n v="219614"/>
    <n v="239598"/>
    <n v="249454"/>
    <n v="246743"/>
    <n v="236816"/>
    <n v="252113"/>
    <n v="220215"/>
    <n v="220019"/>
    <n v="258478"/>
    <n v="264655"/>
    <n v="305669"/>
    <n v="258893"/>
    <n v="236046"/>
    <n v="251482"/>
    <n v="270721"/>
    <n v="281075"/>
    <n v="276553"/>
    <n v="282135"/>
    <n v="236851"/>
    <n v="254052"/>
    <n v="295059"/>
    <n v="290048"/>
    <n v="309747"/>
    <n v="255206"/>
    <n v="245610"/>
    <n v="265080"/>
    <n v="272506"/>
    <n v="278002"/>
    <n v="282360"/>
    <n v="284397"/>
    <n v="244584"/>
    <n v="259919"/>
    <n v="294219"/>
    <n v="303735"/>
    <n v="327082"/>
    <n v="256925"/>
    <n v="239029"/>
    <n v="247363"/>
    <n v="261498"/>
    <n v="277846"/>
    <n v="254265"/>
    <n v="237894"/>
    <n v="233691"/>
    <n v="244670"/>
    <n v="253110"/>
    <n v="252295"/>
    <n v="265969"/>
    <n v="218395"/>
    <n v="213208"/>
    <n v="194843"/>
    <n v="222804"/>
    <n v="228067"/>
    <n v="215355"/>
    <n v="214731"/>
    <n v="190897"/>
    <n v="180785"/>
    <n v="226138"/>
    <n v="221993"/>
    <n v="225397"/>
    <n v="206389"/>
    <n v="181004"/>
    <n v="177567"/>
    <n v="187546"/>
    <n v="177385"/>
    <n v="175529"/>
    <n v="133244"/>
    <n v="160668"/>
    <n v="161007"/>
    <n v="172024"/>
    <n v="199462"/>
    <n v="198817"/>
    <n v="189206"/>
    <n v="169293"/>
    <n v="179676"/>
    <n v="177190"/>
    <n v="187090"/>
    <n v="183427"/>
    <n v="191521"/>
    <n v="157940"/>
    <n v="153903"/>
    <n v="178340"/>
    <n v="170747"/>
    <n v="193679"/>
    <n v="157677"/>
    <n v="144322"/>
    <n v="150987"/>
    <n v="153194"/>
    <n v="173495"/>
    <n v="185982"/>
    <n v="187712"/>
    <n v="163647"/>
    <n v="172663"/>
    <n v="191174"/>
    <n v="190603"/>
    <n v="209326"/>
    <n v="167226"/>
    <n v="144770"/>
    <n v="160584"/>
    <n v="171712"/>
    <n v="106589"/>
    <n v="48358"/>
    <n v="59895"/>
    <n v="79984"/>
    <n v="75465"/>
    <n v="70026"/>
    <n v="64754"/>
    <n v="76391"/>
    <n v="70897"/>
    <n v="68015"/>
    <n v="60499"/>
    <n v="64629"/>
    <n v="73871"/>
    <n v="77202"/>
    <n v="69499"/>
    <n v="66051"/>
    <n v="63744"/>
    <n v="77979"/>
    <n v="79289"/>
    <n v="90908"/>
    <n v="89232"/>
    <n v="81349"/>
    <n v="82154"/>
    <n v="82053"/>
    <n v="95142"/>
    <n v="101028"/>
    <n v="100060"/>
    <n v="60945"/>
    <m/>
  </r>
  <r>
    <n v="90127"/>
    <n v="9127"/>
    <s v="Chico Area Transit System City of Chico"/>
    <s v="Inactive"/>
    <s v="Full Reporter"/>
    <n v="289"/>
    <x v="366"/>
    <s v="DR"/>
    <s v="PT"/>
    <m/>
    <m/>
    <m/>
    <m/>
    <m/>
    <m/>
    <m/>
    <m/>
    <m/>
    <m/>
    <m/>
    <m/>
    <m/>
    <m/>
    <m/>
    <m/>
    <m/>
    <m/>
    <m/>
    <m/>
    <m/>
    <m/>
    <m/>
    <m/>
    <n v="5003"/>
    <n v="4682"/>
    <n v="5186"/>
    <n v="5047"/>
    <n v="4822"/>
    <n v="4766"/>
    <n v="4820"/>
    <n v="5182"/>
    <n v="5164"/>
    <n v="5236"/>
    <n v="4774"/>
    <n v="4833"/>
    <n v="4957"/>
    <n v="4821"/>
    <n v="5384"/>
    <n v="5023"/>
    <n v="4953"/>
    <n v="4740"/>
    <n v="3771"/>
    <n v="4747"/>
    <n v="4596"/>
    <n v="4631"/>
    <n v="4432"/>
    <n v="4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7"/>
    <n v="9127"/>
    <s v="Chico Area Transit System City of Chico"/>
    <s v="Inactive"/>
    <s v="Full Reporter"/>
    <n v="289"/>
    <x v="366"/>
    <s v="MB"/>
    <s v="PT"/>
    <n v="62249"/>
    <n v="81963"/>
    <n v="75750"/>
    <n v="81669"/>
    <n v="76473"/>
    <n v="46070"/>
    <n v="49154"/>
    <n v="63576"/>
    <n v="77586"/>
    <n v="84767"/>
    <n v="69472"/>
    <n v="60767"/>
    <n v="62578"/>
    <n v="78254"/>
    <n v="76724"/>
    <n v="78475"/>
    <n v="73588"/>
    <n v="48517"/>
    <n v="48771"/>
    <n v="58684"/>
    <n v="82687"/>
    <n v="86627"/>
    <n v="67525"/>
    <n v="71210"/>
    <n v="68768"/>
    <n v="82827"/>
    <n v="88791"/>
    <n v="84438"/>
    <n v="74393"/>
    <n v="35111"/>
    <n v="44188"/>
    <n v="67958"/>
    <n v="80886"/>
    <n v="77800"/>
    <n v="76047"/>
    <n v="70875"/>
    <n v="68304"/>
    <n v="75574"/>
    <n v="78400"/>
    <n v="77640"/>
    <n v="66085"/>
    <n v="50135"/>
    <n v="44128"/>
    <n v="69025"/>
    <n v="80839"/>
    <n v="70705"/>
    <n v="75929"/>
    <n v="65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29"/>
    <n v="9129"/>
    <s v="City of Mesa"/>
    <s v="Inactive"/>
    <s v="Full Reporter"/>
    <n v="13"/>
    <x v="350"/>
    <s v="MB"/>
    <s v="PT"/>
    <m/>
    <m/>
    <m/>
    <m/>
    <m/>
    <m/>
    <m/>
    <m/>
    <m/>
    <m/>
    <m/>
    <m/>
    <n v="160574"/>
    <n v="0"/>
    <n v="0"/>
    <n v="160789"/>
    <n v="0"/>
    <n v="0"/>
    <n v="0"/>
    <n v="160312"/>
    <n v="0"/>
    <n v="0"/>
    <n v="0"/>
    <n v="164520"/>
    <n v="168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31"/>
    <n v="9131"/>
    <s v="City of Scottsdale "/>
    <s v="Active"/>
    <s v="Full Reporter"/>
    <n v="12"/>
    <x v="35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052"/>
    <n v="55264"/>
    <n v="70471"/>
    <n v="61112"/>
    <n v="52112"/>
    <n v="45653"/>
    <n v="37126"/>
    <n v="55343"/>
    <n v="55256"/>
    <n v="59726"/>
    <n v="54422"/>
    <n v="53404"/>
    <n v="56408"/>
    <n v="57778"/>
    <n v="69691"/>
    <n v="62123"/>
    <n v="53351"/>
    <n v="45198"/>
    <n v="43045"/>
    <n v="69899"/>
    <n v="74433"/>
    <n v="79004"/>
    <n v="76849"/>
    <n v="71165"/>
    <n v="72821"/>
    <n v="78747"/>
    <n v="95987"/>
    <n v="86617"/>
    <n v="77654"/>
    <n v="65089"/>
    <n v="59297"/>
    <n v="77996"/>
    <n v="77999"/>
    <n v="88336"/>
    <n v="83151"/>
    <n v="77142"/>
    <n v="87565"/>
    <n v="93645"/>
    <n v="101616"/>
    <n v="87652"/>
    <n v="74623"/>
    <n v="60552"/>
    <n v="59038"/>
    <n v="74980"/>
    <n v="72035"/>
    <n v="71851"/>
    <n v="83617"/>
    <n v="71782"/>
    <n v="75374"/>
    <n v="82080"/>
    <n v="88980"/>
    <n v="83678"/>
    <n v="74166"/>
    <n v="56524"/>
    <n v="56274"/>
    <n v="71367"/>
    <n v="75910"/>
    <n v="80256"/>
    <n v="69566"/>
    <n v="64348"/>
    <n v="80079"/>
    <n v="86140"/>
    <n v="93684"/>
    <n v="81546"/>
    <n v="74049"/>
    <n v="57182"/>
    <n v="59153"/>
    <n v="71832"/>
    <n v="70190"/>
    <n v="80488"/>
    <n v="71836"/>
    <n v="69748"/>
    <n v="77444"/>
    <n v="86299"/>
    <n v="98466"/>
    <n v="75325"/>
    <n v="65668"/>
    <n v="54279"/>
    <n v="53280"/>
    <n v="67702"/>
    <n v="68616"/>
    <n v="73968"/>
    <n v="77891"/>
    <n v="73312"/>
    <n v="75092"/>
    <n v="83112"/>
    <n v="89771"/>
    <n v="76190"/>
    <n v="70240"/>
    <n v="55360"/>
    <n v="52066"/>
    <n v="70688"/>
    <n v="71657"/>
    <n v="73695"/>
    <n v="73014"/>
    <n v="69737"/>
    <n v="70998"/>
    <n v="74777"/>
    <n v="88139"/>
    <n v="73741"/>
    <n v="74378"/>
    <n v="56743"/>
    <n v="53497"/>
    <n v="72616"/>
    <n v="70421"/>
    <n v="71901"/>
    <n v="68755"/>
    <n v="62628"/>
    <n v="69410"/>
    <n v="71133"/>
    <n v="76467"/>
    <n v="70085"/>
    <n v="60820"/>
    <n v="50547"/>
    <n v="46123"/>
    <n v="61349"/>
    <n v="58610"/>
    <n v="63144"/>
    <n v="61981"/>
    <n v="56013"/>
    <n v="67257"/>
    <n v="67274"/>
    <n v="75617"/>
    <n v="74682"/>
    <n v="85589"/>
    <n v="53881"/>
    <n v="53664"/>
    <n v="68957"/>
    <n v="70684"/>
    <n v="81880"/>
    <n v="69782"/>
    <n v="82359"/>
    <n v="76706"/>
    <n v="80879"/>
    <n v="47753"/>
    <n v="0"/>
    <n v="0"/>
    <n v="0"/>
    <n v="0"/>
    <n v="9313"/>
    <n v="13159"/>
    <n v="19424"/>
    <n v="18802"/>
    <n v="18096"/>
    <n v="15510"/>
    <n v="18695"/>
    <n v="21282"/>
    <n v="20638"/>
    <n v="17886"/>
    <n v="13556"/>
    <n v="13076"/>
    <n v="10115"/>
    <n v="17911"/>
    <n v="18847"/>
    <n v="20601"/>
    <n v="18600"/>
    <n v="20087"/>
    <n v="20311"/>
    <n v="23008"/>
    <n v="22764"/>
    <n v="23350"/>
    <n v="18441"/>
    <m/>
  </r>
  <r>
    <n v="90132"/>
    <n v="9132"/>
    <s v="Maricopa County Special Transportation Services"/>
    <s v="Inactive"/>
    <s v="Full Reporter"/>
    <n v="13"/>
    <x v="350"/>
    <s v="DR"/>
    <s v="DO"/>
    <m/>
    <m/>
    <m/>
    <m/>
    <m/>
    <m/>
    <m/>
    <m/>
    <m/>
    <m/>
    <m/>
    <m/>
    <m/>
    <m/>
    <m/>
    <m/>
    <m/>
    <m/>
    <m/>
    <m/>
    <m/>
    <m/>
    <m/>
    <m/>
    <n v="7856"/>
    <n v="7729"/>
    <n v="9581"/>
    <n v="9313"/>
    <n v="8278"/>
    <n v="8873"/>
    <m/>
    <m/>
    <m/>
    <m/>
    <m/>
    <m/>
    <n v="7811"/>
    <n v="7723"/>
    <n v="8875"/>
    <n v="7687"/>
    <n v="7741"/>
    <n v="8421"/>
    <n v="7661"/>
    <n v="9014"/>
    <n v="8191"/>
    <n v="7012"/>
    <n v="7082"/>
    <n v="7714"/>
    <n v="7526"/>
    <n v="7436"/>
    <n v="8798"/>
    <n v="7125"/>
    <n v="7764"/>
    <n v="7672"/>
    <n v="7010"/>
    <n v="8065"/>
    <n v="7071"/>
    <n v="6960"/>
    <n v="6590"/>
    <n v="6780"/>
    <n v="7107"/>
    <n v="6614"/>
    <n v="7579"/>
    <n v="7261"/>
    <n v="7842"/>
    <n v="7285"/>
    <n v="6708"/>
    <n v="8576"/>
    <n v="7360"/>
    <n v="8569"/>
    <n v="7438"/>
    <n v="7576"/>
    <n v="8107"/>
    <n v="8581"/>
    <n v="10813"/>
    <n v="7720"/>
    <n v="6406"/>
    <n v="6149"/>
    <n v="4274"/>
    <n v="5096"/>
    <n v="4102"/>
    <n v="3461"/>
    <n v="2618"/>
    <n v="2730"/>
    <n v="2560"/>
    <n v="2446"/>
    <n v="2795"/>
    <n v="2628"/>
    <n v="2284"/>
    <n v="2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32"/>
    <n v="9132"/>
    <s v="Maricopa County Special Transportation Services"/>
    <s v="Inactive"/>
    <s v="Full Reporter"/>
    <n v="13"/>
    <x v="350"/>
    <s v="DR"/>
    <s v="PT"/>
    <n v="9396"/>
    <n v="7222"/>
    <n v="8765"/>
    <n v="9908"/>
    <n v="9135"/>
    <n v="7775"/>
    <n v="9314"/>
    <n v="11312"/>
    <n v="10678"/>
    <n v="10981"/>
    <n v="9359"/>
    <n v="8816"/>
    <n v="9093"/>
    <n v="7792"/>
    <n v="9107"/>
    <n v="10465"/>
    <n v="8985"/>
    <n v="9127"/>
    <n v="10063"/>
    <n v="9260"/>
    <n v="8564"/>
    <n v="8667"/>
    <n v="7234"/>
    <n v="8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34"/>
    <n v="9134"/>
    <s v="Peninsula Corridor Joint Powers Board"/>
    <s v="Active"/>
    <s v="Full Reporter"/>
    <n v="13"/>
    <x v="336"/>
    <s v="CR"/>
    <s v="PT"/>
    <n v="785070"/>
    <n v="700421"/>
    <n v="805007"/>
    <n v="830620"/>
    <n v="874359"/>
    <n v="814370"/>
    <n v="771517"/>
    <n v="741661"/>
    <n v="692476"/>
    <n v="727711"/>
    <n v="644282"/>
    <n v="591181"/>
    <n v="689916"/>
    <n v="623212"/>
    <n v="696560"/>
    <n v="717937"/>
    <n v="699484"/>
    <n v="684125"/>
    <n v="711677"/>
    <n v="685813"/>
    <n v="691370"/>
    <n v="701563"/>
    <n v="610549"/>
    <n v="592114"/>
    <n v="628079"/>
    <n v="593592"/>
    <n v="686660"/>
    <n v="715165"/>
    <n v="681731"/>
    <n v="789924"/>
    <n v="801513"/>
    <n v="795894"/>
    <n v="808049"/>
    <n v="785069"/>
    <n v="751806"/>
    <n v="709423"/>
    <n v="744830"/>
    <n v="697183"/>
    <n v="803654"/>
    <n v="836282"/>
    <n v="857438"/>
    <n v="848426"/>
    <n v="840077"/>
    <n v="887342"/>
    <n v="885216"/>
    <n v="869324"/>
    <n v="835987"/>
    <n v="761739"/>
    <n v="800265"/>
    <n v="744962"/>
    <n v="837678"/>
    <n v="839215"/>
    <n v="910688"/>
    <n v="936123"/>
    <n v="925495"/>
    <n v="1007897"/>
    <n v="908327"/>
    <n v="929766"/>
    <n v="868522"/>
    <n v="801406"/>
    <n v="878636"/>
    <n v="790583"/>
    <n v="942770"/>
    <n v="912360"/>
    <n v="1002603"/>
    <n v="980333"/>
    <n v="1034689"/>
    <n v="1076125"/>
    <n v="959823"/>
    <n v="996063"/>
    <n v="948390"/>
    <n v="853406"/>
    <n v="924736"/>
    <n v="879523"/>
    <n v="937726"/>
    <n v="1058315"/>
    <n v="1110374"/>
    <n v="1146194"/>
    <n v="1245443"/>
    <n v="1188931"/>
    <n v="1140660"/>
    <n v="1160542"/>
    <n v="1007443"/>
    <n v="967037"/>
    <n v="981438"/>
    <n v="883043"/>
    <n v="964058"/>
    <n v="1006241"/>
    <n v="1054250"/>
    <n v="1032309"/>
    <n v="1098953"/>
    <n v="1060624"/>
    <n v="1037076"/>
    <n v="1039342"/>
    <n v="950672"/>
    <n v="888790"/>
    <n v="920103"/>
    <n v="865569"/>
    <n v="999004"/>
    <n v="1011777"/>
    <n v="1041920"/>
    <n v="1055962"/>
    <n v="1082981"/>
    <n v="1105852"/>
    <n v="1072574"/>
    <n v="1126012"/>
    <n v="1002283"/>
    <n v="929107"/>
    <n v="955345"/>
    <n v="894042"/>
    <n v="1004767"/>
    <n v="990242"/>
    <n v="1013957"/>
    <n v="1095292"/>
    <n v="1090800"/>
    <n v="1107807"/>
    <n v="1053784"/>
    <n v="1206318"/>
    <n v="982480"/>
    <n v="929444"/>
    <n v="849629"/>
    <n v="818736"/>
    <n v="1071692"/>
    <n v="1060346"/>
    <n v="1240116"/>
    <n v="1127595"/>
    <n v="1189458"/>
    <n v="1281989"/>
    <n v="1204345"/>
    <n v="1354860"/>
    <n v="1322290"/>
    <n v="1122680"/>
    <n v="1293446"/>
    <n v="1031673"/>
    <n v="1201210"/>
    <n v="1226636"/>
    <n v="1341131"/>
    <n v="1350350"/>
    <n v="1483938"/>
    <n v="1565442"/>
    <n v="1493394"/>
    <n v="1532827"/>
    <n v="1326487"/>
    <n v="1281327"/>
    <n v="1511570"/>
    <n v="1241456"/>
    <n v="1437684"/>
    <n v="1434619"/>
    <n v="1503223"/>
    <n v="1425332"/>
    <n v="1534879"/>
    <n v="1416218"/>
    <n v="1445847"/>
    <n v="1520966"/>
    <n v="1363000"/>
    <n v="1528426"/>
    <n v="1461107"/>
    <n v="1278742"/>
    <n v="1487647"/>
    <n v="1449978"/>
    <n v="1462279"/>
    <n v="1653887"/>
    <n v="1634676"/>
    <n v="1494831"/>
    <n v="1393666"/>
    <n v="1447409"/>
    <n v="1346951"/>
    <n v="1475306"/>
    <n v="1395839"/>
    <n v="1414348"/>
    <n v="1671865"/>
    <n v="1558077"/>
    <n v="1573266"/>
    <n v="1529319"/>
    <n v="1535867"/>
    <n v="1616148"/>
    <n v="1596485"/>
    <n v="1533749"/>
    <n v="1639861"/>
    <n v="1430057"/>
    <n v="1333404"/>
    <n v="1037741"/>
    <n v="1383750"/>
    <n v="1438579"/>
    <n v="1656958"/>
    <n v="1638153"/>
    <n v="1367011"/>
    <n v="1501648"/>
    <n v="1400331"/>
    <n v="1532203"/>
    <n v="1423352"/>
    <n v="1300001"/>
    <n v="1427565"/>
    <n v="1328591"/>
    <n v="1618135"/>
    <n v="1559020"/>
    <n v="1505743"/>
    <n v="1609622"/>
    <n v="1636735"/>
    <n v="1795420"/>
    <n v="1457756"/>
    <n v="1722508"/>
    <n v="1544743"/>
    <n v="1401373"/>
    <n v="1474345"/>
    <n v="1231441"/>
    <n v="1393167"/>
    <n v="1357133"/>
    <n v="1475165"/>
    <n v="1270836"/>
    <n v="1374678"/>
    <n v="1400274"/>
    <n v="1484457"/>
    <n v="1898725"/>
    <n v="1665931"/>
    <n v="1595134"/>
    <n v="1534159"/>
    <n v="1257698"/>
    <n v="1242162"/>
    <n v="43512"/>
    <n v="51768"/>
    <n v="71903"/>
    <n v="89382"/>
    <n v="86880"/>
    <n v="79564"/>
    <n v="92280"/>
    <n v="85516"/>
    <n v="89803"/>
    <n v="78044"/>
    <n v="81443"/>
    <n v="110350"/>
    <n v="126214"/>
    <n v="138431"/>
    <n v="153438"/>
    <n v="179755"/>
    <n v="232527"/>
    <n v="326268"/>
    <n v="338485"/>
    <n v="306490"/>
    <n v="322761"/>
    <n v="257770"/>
    <n v="243918"/>
    <n v="236447"/>
    <n v="299525"/>
    <n v="337490"/>
    <n v="340000"/>
    <n v="341369"/>
  </r>
  <r>
    <n v="90134"/>
    <n v="9134"/>
    <s v="Peninsula Corridor Joint Powers Board"/>
    <s v="Inactive"/>
    <s v="Full Reporter"/>
    <n v="13"/>
    <x v="336"/>
    <s v="MB"/>
    <s v="PT"/>
    <m/>
    <m/>
    <m/>
    <m/>
    <m/>
    <m/>
    <m/>
    <m/>
    <m/>
    <m/>
    <m/>
    <m/>
    <m/>
    <m/>
    <m/>
    <m/>
    <m/>
    <m/>
    <m/>
    <m/>
    <m/>
    <m/>
    <m/>
    <m/>
    <n v="96881"/>
    <n v="93050"/>
    <n v="91656"/>
    <n v="99940"/>
    <n v="102691"/>
    <n v="91391"/>
    <n v="85826"/>
    <n v="87569"/>
    <n v="87304"/>
    <n v="92354"/>
    <n v="86196"/>
    <n v="87422"/>
    <n v="87436"/>
    <n v="82804"/>
    <n v="98242"/>
    <n v="92918"/>
    <n v="95512"/>
    <n v="96591"/>
    <n v="85245"/>
    <n v="96205"/>
    <n v="97521"/>
    <n v="98837"/>
    <n v="94303"/>
    <n v="76952"/>
    <n v="94763"/>
    <n v="89622"/>
    <n v="109503"/>
    <n v="95175"/>
    <n v="114130"/>
    <n v="105028"/>
    <n v="98481"/>
    <n v="113044"/>
    <n v="99984"/>
    <n v="115433"/>
    <n v="103957"/>
    <n v="85670"/>
    <n v="118294"/>
    <n v="104444"/>
    <n v="118338"/>
    <n v="113398"/>
    <n v="120759"/>
    <n v="110805"/>
    <n v="110493"/>
    <n v="123898"/>
    <n v="108096"/>
    <n v="125408"/>
    <n v="114213"/>
    <n v="94646"/>
    <n v="109779"/>
    <n v="114234"/>
    <n v="122621"/>
    <n v="136413"/>
    <n v="130915"/>
    <n v="137282"/>
    <n v="140722"/>
    <n v="138258"/>
    <n v="132480"/>
    <n v="145270"/>
    <n v="148077"/>
    <n v="136215"/>
    <n v="125683"/>
    <n v="121189"/>
    <n v="139325"/>
    <n v="132996"/>
    <n v="115956"/>
    <n v="127745"/>
    <n v="125192"/>
    <n v="113489"/>
    <n v="126900"/>
    <n v="130568"/>
    <n v="110676"/>
    <n v="93135"/>
    <n v="137561"/>
    <n v="106171"/>
    <n v="125702"/>
    <n v="121350"/>
    <n v="117780"/>
    <n v="115609"/>
    <n v="106678"/>
    <n v="116172"/>
    <n v="116809"/>
    <n v="123051"/>
    <n v="114284"/>
    <n v="89086"/>
    <n v="111610"/>
    <n v="107710"/>
    <n v="133475"/>
    <n v="147406"/>
    <n v="150564"/>
    <n v="153162"/>
    <n v="129895"/>
    <n v="162535"/>
    <n v="146518"/>
    <n v="161842"/>
    <n v="153713"/>
    <n v="121411"/>
    <n v="156746"/>
    <n v="165933"/>
    <n v="166610"/>
    <n v="168857"/>
    <n v="168891"/>
    <n v="166092"/>
    <n v="73086"/>
    <n v="81912"/>
    <n v="69000"/>
    <n v="84261"/>
    <n v="71176"/>
    <n v="57027"/>
    <n v="76617"/>
    <n v="71929"/>
    <n v="75000"/>
    <n v="78000"/>
    <n v="77184"/>
    <n v="69506"/>
    <n v="79252"/>
    <n v="82925"/>
    <n v="77038"/>
    <n v="83981"/>
    <n v="73495"/>
    <n v="66851"/>
    <n v="84629"/>
    <n v="75005"/>
    <n v="81599"/>
    <n v="81378"/>
    <n v="78473"/>
    <n v="77774"/>
    <n v="74692"/>
    <n v="70729"/>
    <n v="70123"/>
    <n v="75121"/>
    <n v="59482"/>
    <n v="57530"/>
    <n v="62987"/>
    <n v="60948"/>
    <n v="67060"/>
    <n v="66491"/>
    <n v="59341"/>
    <n v="67458"/>
    <n v="71508"/>
    <n v="65997"/>
    <n v="63296"/>
    <n v="66026"/>
    <n v="58641"/>
    <n v="53056"/>
    <n v="57361"/>
    <n v="58312"/>
    <n v="66237"/>
    <n v="55182"/>
    <n v="55165"/>
    <n v="57565"/>
    <n v="51346"/>
    <n v="59246"/>
    <n v="54902"/>
    <n v="54004"/>
    <n v="49621"/>
    <n v="41482"/>
    <n v="49901"/>
    <n v="48887"/>
    <n v="58583"/>
    <n v="45316"/>
    <n v="52668"/>
    <n v="52216"/>
    <n v="49004"/>
    <n v="55651"/>
    <n v="49747"/>
    <n v="54330"/>
    <n v="47807"/>
    <n v="38582"/>
    <n v="49323"/>
    <n v="45702"/>
    <n v="49510"/>
    <n v="45295"/>
    <n v="50272"/>
    <n v="48401"/>
    <n v="50096"/>
    <n v="51334"/>
    <n v="38567"/>
    <n v="47176"/>
    <n v="38562"/>
    <n v="33548"/>
    <n v="45355"/>
    <n v="40410"/>
    <n v="44824"/>
    <n v="43007"/>
    <n v="41985"/>
    <n v="42239"/>
    <n v="46210"/>
    <n v="46433"/>
    <n v="43341"/>
    <n v="51794"/>
    <n v="41569"/>
    <n v="36234"/>
    <n v="43809"/>
    <n v="41119"/>
    <n v="16417"/>
    <n v="2508"/>
    <n v="2486"/>
    <n v="3268"/>
    <m/>
    <m/>
    <m/>
    <m/>
    <m/>
    <m/>
    <m/>
    <m/>
    <m/>
    <m/>
    <m/>
    <m/>
    <m/>
    <m/>
    <m/>
    <m/>
    <m/>
    <m/>
    <m/>
    <m/>
    <m/>
    <m/>
    <m/>
    <m/>
    <m/>
  </r>
  <r>
    <n v="90135"/>
    <n v="9135"/>
    <s v="Sun Cities Area Transit System, Inc."/>
    <s v="Inactive"/>
    <s v="Reduced Reporter"/>
    <n v="13"/>
    <x v="350"/>
    <s v="DR"/>
    <s v="DO"/>
    <n v="4921"/>
    <n v="4854"/>
    <n v="5387"/>
    <n v="5425"/>
    <n v="5509"/>
    <n v="4930"/>
    <n v="5133"/>
    <n v="5075"/>
    <n v="4964"/>
    <n v="0"/>
    <n v="0"/>
    <n v="0"/>
    <n v="4906"/>
    <n v="4682"/>
    <n v="5189"/>
    <n v="5044"/>
    <n v="5284"/>
    <n v="4959"/>
    <n v="5147"/>
    <n v="5109"/>
    <n v="5149"/>
    <n v="5534"/>
    <n v="4785"/>
    <n v="5036"/>
    <n v="4891"/>
    <n v="4970"/>
    <n v="5368"/>
    <n v="5193"/>
    <n v="4861"/>
    <n v="5104"/>
    <m/>
    <m/>
    <m/>
    <m/>
    <m/>
    <m/>
    <m/>
    <m/>
    <m/>
    <m/>
    <m/>
    <m/>
    <m/>
    <m/>
    <m/>
    <m/>
    <m/>
    <m/>
    <n v="4377"/>
    <n v="3991"/>
    <n v="4112"/>
    <n v="3971"/>
    <n v="3900"/>
    <n v="4057"/>
    <n v="3639"/>
    <n v="3962"/>
    <n v="3715"/>
    <n v="4536"/>
    <n v="3759"/>
    <n v="3725"/>
    <n v="3990"/>
    <n v="3757"/>
    <n v="4258"/>
    <n v="3811"/>
    <n v="4246"/>
    <n v="3671"/>
    <n v="3639"/>
    <n v="3282"/>
    <n v="3315"/>
    <n v="3369"/>
    <n v="2851"/>
    <n v="2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36"/>
    <n v="9136"/>
    <s v="Regional Public Transportation Authority"/>
    <s v="Active"/>
    <s v="Full Reporter"/>
    <n v="12"/>
    <x v="350"/>
    <s v="DR"/>
    <s v="PT"/>
    <n v="20973"/>
    <n v="19474"/>
    <n v="21555"/>
    <n v="21741"/>
    <n v="21519"/>
    <n v="20557"/>
    <n v="21159"/>
    <n v="21600"/>
    <n v="20336"/>
    <n v="20654"/>
    <n v="19031"/>
    <n v="19166"/>
    <n v="20506"/>
    <n v="18438"/>
    <n v="19794"/>
    <n v="20091"/>
    <n v="19758"/>
    <n v="19124"/>
    <n v="19555"/>
    <n v="18684"/>
    <n v="18077"/>
    <n v="19175"/>
    <n v="16438"/>
    <n v="17612"/>
    <n v="17800"/>
    <n v="17499"/>
    <n v="19877"/>
    <n v="19331"/>
    <n v="18415"/>
    <n v="19102"/>
    <n v="18941"/>
    <n v="19160"/>
    <n v="18491"/>
    <n v="19140"/>
    <n v="18636"/>
    <n v="18271"/>
    <n v="17909"/>
    <n v="17479"/>
    <n v="19446"/>
    <n v="18578"/>
    <n v="18275"/>
    <n v="18593"/>
    <n v="17180"/>
    <n v="19713"/>
    <n v="18676"/>
    <n v="18976"/>
    <n v="17957"/>
    <n v="17396"/>
    <n v="17238"/>
    <n v="16660"/>
    <n v="18965"/>
    <n v="17494"/>
    <n v="18907"/>
    <n v="18608"/>
    <n v="18822"/>
    <n v="19427"/>
    <n v="18205"/>
    <n v="19712"/>
    <n v="18557"/>
    <n v="18003"/>
    <n v="18992"/>
    <n v="18062"/>
    <n v="20540"/>
    <n v="19148"/>
    <n v="19706"/>
    <n v="19022"/>
    <n v="19066"/>
    <n v="20818"/>
    <n v="19151"/>
    <n v="21982"/>
    <n v="19946"/>
    <n v="19061"/>
    <n v="20711"/>
    <n v="20090"/>
    <n v="20555"/>
    <n v="20903"/>
    <n v="19893"/>
    <n v="19402"/>
    <n v="21376"/>
    <n v="21246"/>
    <n v="21852"/>
    <n v="23661"/>
    <n v="20517"/>
    <n v="22080"/>
    <n v="21839"/>
    <n v="19444"/>
    <n v="23159"/>
    <n v="22439"/>
    <n v="21294"/>
    <n v="21928"/>
    <n v="22303"/>
    <n v="21387"/>
    <n v="21332"/>
    <n v="21306"/>
    <n v="19671"/>
    <n v="20271"/>
    <n v="19870"/>
    <n v="19441"/>
    <n v="20620"/>
    <n v="20955"/>
    <n v="19664"/>
    <n v="19910"/>
    <n v="18916"/>
    <n v="19739"/>
    <n v="20013"/>
    <n v="19482"/>
    <n v="18934"/>
    <n v="18852"/>
    <n v="19357"/>
    <n v="19282"/>
    <n v="21055"/>
    <n v="19619"/>
    <n v="19405"/>
    <n v="19441"/>
    <n v="17535"/>
    <n v="19639"/>
    <n v="18978"/>
    <n v="18662"/>
    <n v="17899"/>
    <n v="17684"/>
    <n v="17235"/>
    <n v="17012"/>
    <n v="17720"/>
    <n v="17106"/>
    <n v="17329"/>
    <n v="16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80"/>
    <n v="15530"/>
    <n v="16934"/>
    <n v="18014"/>
    <n v="16251"/>
    <n v="16095"/>
    <n v="15309"/>
    <n v="15571"/>
    <n v="18504"/>
    <n v="19856"/>
    <n v="19407"/>
    <n v="18507"/>
    <n v="17930"/>
    <n v="17950"/>
    <n v="17642"/>
    <n v="17848"/>
    <n v="16932"/>
    <n v="16481"/>
    <n v="14645"/>
    <n v="14744"/>
    <n v="16265"/>
    <n v="15985"/>
    <n v="17920"/>
    <n v="18515"/>
    <n v="18154"/>
  </r>
  <r>
    <n v="90136"/>
    <n v="9136"/>
    <s v="Regional Public Transportation Authority"/>
    <s v="Active"/>
    <s v="Full Reporter"/>
    <n v="12"/>
    <x v="35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6"/>
    <n v="1869"/>
    <n v="2181"/>
    <n v="2640"/>
    <n v="2362"/>
    <n v="2649"/>
    <n v="2259"/>
    <n v="2616"/>
    <n v="2625"/>
    <n v="2545"/>
    <n v="2511"/>
    <n v="2769"/>
    <n v="2817"/>
    <n v="2869"/>
    <n v="3287"/>
    <n v="2826"/>
    <n v="7488"/>
    <n v="8323"/>
    <n v="20813"/>
    <n v="22347"/>
    <n v="22607"/>
    <n v="28700"/>
    <n v="28351"/>
    <n v="26816"/>
    <n v="29626"/>
    <n v="29321"/>
    <n v="32093"/>
    <n v="33471"/>
    <n v="33140"/>
    <n v="31572"/>
    <n v="33379"/>
    <n v="34709"/>
    <n v="34079"/>
    <n v="35051"/>
    <n v="31232"/>
    <n v="31895"/>
    <n v="33794"/>
    <n v="31125"/>
    <n v="32922"/>
    <n v="34036"/>
    <n v="33175"/>
    <n v="32983"/>
    <n v="33417"/>
    <n v="33677"/>
    <n v="34516"/>
    <n v="38353"/>
    <n v="33437"/>
    <n v="35445"/>
    <n v="33592"/>
    <n v="34571"/>
    <n v="39860"/>
    <n v="40576"/>
    <n v="37530"/>
    <n v="37712"/>
    <n v="37879"/>
    <n v="37333"/>
    <n v="37674"/>
    <n v="40054"/>
    <n v="35911"/>
    <n v="38124"/>
    <n v="36207"/>
    <n v="37545"/>
    <n v="40535"/>
    <n v="39058"/>
    <n v="39640"/>
    <n v="40665"/>
    <n v="42499"/>
    <n v="49503"/>
    <n v="48336"/>
    <n v="49070"/>
    <n v="47872"/>
    <n v="48178"/>
    <n v="49467"/>
    <n v="48090"/>
    <n v="53998"/>
    <n v="50582"/>
    <n v="53878"/>
    <n v="52184"/>
    <n v="39328"/>
    <n v="46523"/>
    <n v="44183"/>
    <n v="33587"/>
    <n v="45775"/>
    <n v="41248"/>
    <n v="42527"/>
    <n v="40429"/>
    <n v="44529"/>
    <n v="44318"/>
    <n v="45818"/>
    <n v="43312"/>
    <n v="41194"/>
    <n v="45676"/>
    <n v="42728"/>
    <n v="47585"/>
    <n v="43789"/>
    <n v="41269"/>
    <n v="44806"/>
    <n v="40675"/>
    <n v="44320"/>
    <n v="46178"/>
    <n v="46047"/>
    <n v="42419"/>
    <n v="43739"/>
    <n v="46527"/>
    <n v="44379"/>
    <n v="45884"/>
    <n v="40288"/>
    <n v="39988"/>
    <n v="43222"/>
    <n v="40301"/>
    <n v="28685"/>
    <n v="13337"/>
    <n v="15886"/>
    <n v="20124"/>
    <n v="4588"/>
    <n v="4865"/>
    <n v="5636"/>
    <n v="6216"/>
    <n v="5600"/>
    <n v="4884"/>
    <n v="4248"/>
    <n v="4993"/>
    <n v="6283"/>
    <n v="6628"/>
    <n v="7527"/>
    <n v="8100"/>
    <n v="20207"/>
    <n v="22072"/>
    <n v="21382"/>
    <n v="22102"/>
    <n v="21847"/>
    <n v="22183"/>
    <n v="22340"/>
    <n v="22072"/>
    <n v="25847"/>
    <n v="24600"/>
    <n v="22954"/>
    <n v="21032"/>
    <n v="20262"/>
  </r>
  <r>
    <n v="90136"/>
    <n v="9136"/>
    <s v="Regional Public Transportation Authority"/>
    <s v="Active"/>
    <s v="Full Reporter"/>
    <n v="12"/>
    <x v="350"/>
    <s v="MB"/>
    <s v="PT"/>
    <n v="319244"/>
    <n v="315727"/>
    <n v="327697"/>
    <n v="343633"/>
    <n v="328684"/>
    <n v="296302"/>
    <n v="284885"/>
    <n v="304756"/>
    <n v="315983"/>
    <n v="353456"/>
    <n v="313676"/>
    <n v="308488"/>
    <n v="344616"/>
    <n v="320161"/>
    <n v="349034"/>
    <n v="368229"/>
    <n v="318139"/>
    <n v="312931"/>
    <n v="305588"/>
    <n v="334715"/>
    <n v="363798"/>
    <n v="383586"/>
    <n v="332954"/>
    <n v="337726"/>
    <n v="340313"/>
    <n v="331131"/>
    <n v="374385"/>
    <n v="358172"/>
    <n v="336103"/>
    <n v="324410"/>
    <n v="296295"/>
    <n v="353124"/>
    <n v="549045"/>
    <n v="551240"/>
    <n v="505367"/>
    <n v="517659"/>
    <n v="510533"/>
    <n v="502542"/>
    <n v="568088"/>
    <n v="533678"/>
    <n v="506543"/>
    <n v="491878"/>
    <n v="453398"/>
    <n v="544633"/>
    <n v="588642"/>
    <n v="593791"/>
    <n v="567966"/>
    <n v="526537"/>
    <n v="562948"/>
    <n v="541821"/>
    <n v="561659"/>
    <n v="521697"/>
    <n v="540314"/>
    <n v="481355"/>
    <n v="450653"/>
    <n v="563713"/>
    <n v="529646"/>
    <n v="556187"/>
    <n v="593408"/>
    <n v="527263"/>
    <n v="558074"/>
    <n v="550906"/>
    <n v="612671"/>
    <n v="615402"/>
    <n v="612671"/>
    <n v="581575"/>
    <n v="531545"/>
    <n v="645470"/>
    <n v="624995"/>
    <n v="625000"/>
    <n v="625000"/>
    <n v="625000"/>
    <n v="658541"/>
    <n v="650082"/>
    <n v="722966"/>
    <n v="726189"/>
    <n v="722966"/>
    <n v="686272"/>
    <n v="642747"/>
    <n v="692943"/>
    <n v="783700"/>
    <n v="828370"/>
    <n v="671763"/>
    <n v="703867"/>
    <n v="713599"/>
    <n v="671526"/>
    <n v="709943"/>
    <n v="713876"/>
    <n v="625465"/>
    <n v="632551"/>
    <n v="541461"/>
    <n v="592732"/>
    <n v="643015"/>
    <n v="682080"/>
    <n v="619256"/>
    <n v="612233"/>
    <n v="616165"/>
    <n v="619869"/>
    <n v="684654"/>
    <n v="676148"/>
    <n v="604461"/>
    <n v="577584"/>
    <n v="548526"/>
    <n v="651099"/>
    <n v="689579"/>
    <n v="674297"/>
    <n v="658015"/>
    <n v="625273"/>
    <n v="650123"/>
    <n v="659862"/>
    <n v="765913"/>
    <n v="742020"/>
    <n v="712198"/>
    <n v="667825"/>
    <n v="611267"/>
    <n v="759456"/>
    <n v="782468"/>
    <n v="788426"/>
    <n v="747158"/>
    <n v="718860"/>
    <n v="777957"/>
    <n v="747158"/>
    <n v="785102"/>
    <n v="788054"/>
    <n v="782910"/>
    <n v="697797"/>
    <n v="685251"/>
    <n v="821609"/>
    <n v="799903"/>
    <n v="917965"/>
    <n v="819546"/>
    <n v="765227"/>
    <n v="832781"/>
    <n v="801458"/>
    <n v="825130"/>
    <n v="846344"/>
    <n v="807293"/>
    <n v="697235"/>
    <n v="1334266"/>
    <n v="1357250"/>
    <n v="1565481"/>
    <n v="1731101"/>
    <n v="1500941"/>
    <n v="1421416"/>
    <n v="1550698"/>
    <n v="1492960"/>
    <n v="1545336"/>
    <n v="1561752"/>
    <n v="1463271"/>
    <n v="1307960"/>
    <n v="1147262"/>
    <n v="1545881"/>
    <n v="1583011"/>
    <n v="1690483"/>
    <n v="1411795"/>
    <n v="1401507"/>
    <n v="1445726"/>
    <n v="1423860"/>
    <n v="1480847"/>
    <n v="1483811"/>
    <n v="1330651"/>
    <n v="1223566"/>
    <n v="1241449"/>
    <n v="1456059"/>
    <n v="1528222"/>
    <n v="1528592"/>
    <n v="1339604"/>
    <n v="1386619"/>
    <n v="1300023"/>
    <n v="1368641"/>
    <n v="1401585"/>
    <n v="1343818"/>
    <n v="1220520"/>
    <n v="1092514"/>
    <n v="1032675"/>
    <n v="1337285"/>
    <n v="1347181"/>
    <n v="1350727"/>
    <n v="1294773"/>
    <n v="1190390"/>
    <n v="1268659"/>
    <n v="1239334"/>
    <n v="1329336"/>
    <n v="1230940"/>
    <n v="1164892"/>
    <n v="1000894"/>
    <n v="952411"/>
    <n v="1316440"/>
    <n v="1330508"/>
    <n v="1377175"/>
    <n v="1309249"/>
    <n v="1178662"/>
    <n v="1308188"/>
    <n v="1251768"/>
    <n v="1314630"/>
    <n v="1240918"/>
    <n v="1136492"/>
    <n v="1013804"/>
    <n v="988628"/>
    <n v="1285158"/>
    <n v="1212856"/>
    <n v="1322558"/>
    <n v="1209686"/>
    <n v="1043168"/>
    <n v="1205143"/>
    <n v="1129681"/>
    <n v="1177266"/>
    <n v="1226912"/>
    <n v="1121697"/>
    <n v="952911"/>
    <n v="960868"/>
    <n v="1157934"/>
    <n v="1155710"/>
    <n v="1271505"/>
    <n v="1135913"/>
    <n v="1055564"/>
    <n v="1161210"/>
    <n v="1109438"/>
    <n v="751527"/>
    <n v="447641"/>
    <n v="471871"/>
    <n v="458014"/>
    <n v="434529"/>
    <n v="380815"/>
    <n v="468962"/>
    <n v="527765"/>
    <n v="495465"/>
    <n v="472903"/>
    <n v="453379"/>
    <n v="448434"/>
    <n v="500678"/>
    <n v="481184"/>
    <n v="449461"/>
    <n v="423524"/>
    <n v="346167"/>
    <n v="433034"/>
    <n v="470146"/>
    <n v="572763"/>
    <n v="565986"/>
    <n v="563925"/>
    <n v="580466"/>
    <n v="560856"/>
    <n v="599326"/>
    <n v="605300"/>
    <n v="561916"/>
    <n v="515443"/>
    <n v="524218"/>
  </r>
  <r>
    <n v="90136"/>
    <n v="9136"/>
    <s v="Regional Public Transportation Authority"/>
    <s v="Active"/>
    <s v="Full Reporter"/>
    <n v="12"/>
    <x v="35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536"/>
    <n v="110772"/>
    <n v="100601"/>
    <n v="101208"/>
    <n v="84561"/>
    <n v="67675"/>
    <n v="70989"/>
    <n v="71577"/>
    <n v="76514"/>
    <n v="78567"/>
    <n v="94352"/>
    <n v="82150"/>
    <n v="87406"/>
    <n v="92767"/>
    <n v="81696"/>
    <n v="88907"/>
    <n v="78965"/>
    <n v="78467"/>
    <n v="82184"/>
    <n v="77005"/>
    <n v="81453"/>
    <n v="86593"/>
    <n v="89863"/>
    <n v="78712"/>
    <n v="85650"/>
    <n v="89642"/>
    <n v="84452"/>
    <n v="90121"/>
    <n v="77689"/>
    <n v="74747"/>
    <n v="93069"/>
    <n v="82341"/>
    <n v="59710"/>
    <n v="42076"/>
    <n v="38019"/>
    <n v="36356"/>
    <n v="34738"/>
    <n v="36015"/>
    <n v="37037"/>
    <n v="38969"/>
    <n v="36480"/>
    <n v="31784"/>
    <n v="37542"/>
    <n v="34478"/>
    <n v="37872"/>
    <n v="38843"/>
    <n v="35933"/>
    <n v="35275"/>
    <n v="38070"/>
    <n v="38289"/>
    <n v="35892"/>
    <n v="35692"/>
    <n v="37358"/>
    <n v="25433"/>
    <n v="33572"/>
    <n v="31030"/>
    <n v="35577"/>
    <n v="33213"/>
    <n v="35588"/>
    <n v="36639"/>
    <n v="41538"/>
  </r>
  <r>
    <n v="90137"/>
    <n v="9137"/>
    <s v="Surprise Dial-A-Ride Transit System"/>
    <s v="Inactive"/>
    <s v="Reduced Reporter"/>
    <n v="12"/>
    <x v="350"/>
    <s v="DR"/>
    <s v="DO"/>
    <n v="374"/>
    <n v="498"/>
    <n v="937"/>
    <n v="712"/>
    <n v="820"/>
    <n v="859"/>
    <n v="803"/>
    <n v="594"/>
    <n v="506"/>
    <n v="0"/>
    <n v="0"/>
    <n v="0"/>
    <n v="700"/>
    <n v="563"/>
    <n v="447"/>
    <n v="549"/>
    <n v="583"/>
    <n v="581"/>
    <n v="565"/>
    <n v="545"/>
    <n v="527"/>
    <n v="511"/>
    <n v="0"/>
    <n v="0"/>
    <n v="537"/>
    <n v="471"/>
    <n v="645"/>
    <n v="666"/>
    <m/>
    <m/>
    <m/>
    <m/>
    <m/>
    <m/>
    <m/>
    <m/>
    <n v="804"/>
    <n v="728"/>
    <n v="899"/>
    <n v="833"/>
    <n v="815"/>
    <n v="865"/>
    <n v="576"/>
    <n v="575"/>
    <n v="533"/>
    <n v="470"/>
    <n v="465"/>
    <n v="619"/>
    <n v="1014"/>
    <n v="1077"/>
    <n v="1281"/>
    <n v="1129"/>
    <n v="1297"/>
    <n v="1366"/>
    <n v="1154"/>
    <n v="1451"/>
    <n v="1264"/>
    <n v="1343"/>
    <n v="1346"/>
    <n v="1304"/>
    <n v="1467"/>
    <n v="1482"/>
    <n v="1723"/>
    <n v="1613"/>
    <n v="1597"/>
    <n v="1594"/>
    <n v="1630"/>
    <n v="1744"/>
    <n v="1544"/>
    <n v="1770"/>
    <n v="1486"/>
    <n v="1529"/>
    <n v="1764"/>
    <n v="1660"/>
    <n v="1605"/>
    <n v="1725"/>
    <n v="1771"/>
    <n v="1848"/>
    <n v="2039"/>
    <n v="1775"/>
    <n v="1648"/>
    <n v="1782"/>
    <n v="1345"/>
    <n v="1435"/>
    <n v="1550"/>
    <n v="1468"/>
    <n v="1660"/>
    <n v="1610"/>
    <n v="1424"/>
    <n v="1728"/>
    <n v="1799"/>
    <n v="1735"/>
    <n v="1632"/>
    <n v="1892"/>
    <n v="1422"/>
    <n v="1862"/>
    <n v="1728"/>
    <n v="1796"/>
    <n v="2188"/>
    <n v="2039"/>
    <n v="1763"/>
    <n v="2305"/>
    <n v="2135"/>
    <n v="1924"/>
    <n v="1874"/>
    <n v="1923"/>
    <n v="1807"/>
    <n v="1611"/>
    <n v="1762"/>
    <n v="1733"/>
    <n v="2208"/>
    <n v="2036"/>
    <n v="2105"/>
    <n v="2493"/>
    <n v="2263"/>
    <n v="2181"/>
    <n v="1766"/>
    <n v="1986"/>
    <n v="1875"/>
    <n v="2010"/>
    <n v="1986"/>
    <n v="2091"/>
    <n v="2057"/>
    <n v="1963"/>
    <n v="2129"/>
    <n v="2026"/>
    <n v="1765"/>
    <n v="2125"/>
    <n v="1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40"/>
    <n v="9140"/>
    <s v="City of Peoria "/>
    <s v="Active"/>
    <s v="Full Reporter"/>
    <n v="12"/>
    <x v="350"/>
    <s v="DR"/>
    <s v="DO"/>
    <n v="2587"/>
    <n v="2570"/>
    <n v="2650"/>
    <n v="2955"/>
    <n v="2820"/>
    <n v="2370"/>
    <n v="2277"/>
    <n v="2492"/>
    <n v="229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48"/>
    <n v="3173"/>
    <n v="3819"/>
    <n v="3292"/>
    <n v="3587"/>
    <n v="2969"/>
    <n v="2532"/>
    <n v="3715"/>
    <n v="3649"/>
    <n v="3835"/>
    <n v="3318"/>
    <n v="3131"/>
    <n v="3411"/>
    <n v="3590"/>
    <n v="3958"/>
    <n v="3743"/>
    <n v="3759"/>
    <n v="3246"/>
    <n v="3086"/>
    <n v="3417"/>
    <n v="3215"/>
    <n v="3075"/>
    <n v="2780"/>
    <n v="2842"/>
    <n v="3037"/>
    <n v="2857"/>
    <n v="3095"/>
    <n v="3394"/>
    <n v="3153"/>
    <n v="2962"/>
    <n v="3334"/>
    <n v="3322"/>
    <n v="3593"/>
    <n v="3879"/>
    <n v="2994"/>
    <n v="3241"/>
    <n v="3241"/>
    <n v="2856"/>
    <n v="2810"/>
    <n v="3334"/>
    <n v="2796"/>
    <n v="2952"/>
    <n v="3188"/>
    <n v="2880"/>
    <n v="2867"/>
    <n v="2931"/>
    <n v="2426"/>
    <n v="2704"/>
    <n v="2510"/>
    <n v="2615"/>
    <n v="2739"/>
    <n v="2939"/>
    <n v="2605"/>
    <n v="2762"/>
    <n v="2563"/>
    <n v="2724"/>
    <n v="2449"/>
    <n v="2448"/>
    <n v="2202"/>
    <n v="2351"/>
    <n v="2304"/>
    <n v="2239"/>
    <n v="2679"/>
    <n v="2443"/>
    <n v="2387"/>
    <n v="2376"/>
    <n v="1750"/>
    <n v="2428"/>
    <n v="2185"/>
    <n v="2063"/>
    <n v="1817"/>
    <n v="1927"/>
    <n v="1957"/>
    <n v="1884"/>
    <n v="2110"/>
    <n v="2155"/>
    <n v="2282"/>
    <n v="2142"/>
    <n v="2087"/>
    <n v="2290"/>
    <n v="2068"/>
    <n v="2394"/>
    <n v="1986"/>
    <n v="1853"/>
    <n v="2164"/>
    <n v="1821"/>
    <n v="1867"/>
    <n v="1934"/>
    <n v="2094"/>
    <n v="1955"/>
    <n v="1977"/>
    <n v="2015"/>
    <n v="1851"/>
    <n v="2203"/>
    <n v="1662"/>
    <n v="1879"/>
    <n v="2090"/>
    <n v="2117"/>
    <n v="2392"/>
    <n v="2420"/>
    <n v="2252"/>
    <n v="2179"/>
    <n v="2224"/>
    <n v="2199"/>
    <n v="2198"/>
    <n v="2309"/>
    <n v="1612"/>
    <n v="2033"/>
    <n v="1884"/>
    <n v="1764"/>
    <n v="1890"/>
    <n v="1932"/>
    <n v="1685"/>
    <n v="2131"/>
    <n v="2069"/>
    <n v="2198"/>
    <n v="2114"/>
    <n v="2011"/>
    <n v="1577"/>
    <n v="2051"/>
    <n v="1702"/>
    <n v="1646"/>
    <n v="1784"/>
    <n v="1773"/>
    <n v="1840"/>
    <n v="1872"/>
    <n v="1719"/>
    <n v="2045"/>
    <n v="1828"/>
    <n v="1776"/>
    <n v="1554"/>
    <n v="1565"/>
    <n v="1616"/>
    <n v="1538"/>
    <n v="1994"/>
    <n v="1702"/>
    <n v="1857"/>
    <n v="1834"/>
    <n v="1523"/>
    <n v="1935"/>
    <n v="1775"/>
    <n v="1953"/>
    <n v="1627"/>
    <n v="1681"/>
    <n v="1748"/>
    <n v="1664"/>
    <n v="1903"/>
    <n v="1737"/>
    <n v="1669"/>
    <n v="1608"/>
    <n v="1652"/>
    <n v="2095"/>
    <n v="1655"/>
    <n v="2026"/>
    <n v="1693"/>
    <n v="1608"/>
    <n v="1894"/>
    <n v="1712"/>
    <n v="1764"/>
    <n v="1876"/>
    <n v="1932"/>
    <n v="1706"/>
    <n v="1910"/>
    <n v="2030"/>
    <n v="1828"/>
    <n v="1977"/>
    <n v="1409"/>
    <n v="1495"/>
    <n v="1806"/>
    <n v="1743"/>
    <n v="1390"/>
    <n v="798"/>
    <n v="983"/>
    <n v="1038"/>
    <n v="1196"/>
    <n v="1081"/>
    <n v="1082"/>
    <n v="1155"/>
    <n v="956"/>
    <n v="1174"/>
    <n v="1096"/>
    <n v="1125"/>
    <n v="1431"/>
    <n v="1542"/>
    <n v="1436"/>
    <n v="1658"/>
    <n v="1650"/>
    <n v="1722"/>
    <n v="1943"/>
    <n v="2086"/>
    <n v="1780"/>
    <n v="1906"/>
    <n v="1899"/>
    <n v="1923"/>
    <n v="2143"/>
    <n v="2218"/>
    <n v="2011"/>
    <n v="1665"/>
    <n v="1638"/>
  </r>
  <r>
    <n v="90142"/>
    <n v="9142"/>
    <s v="University of California, Davis"/>
    <s v="Active"/>
    <s v="Full Reporter"/>
    <n v="382"/>
    <x v="367"/>
    <s v="MB"/>
    <s v="DO"/>
    <n v="354007"/>
    <n v="330055"/>
    <n v="237420"/>
    <n v="356391"/>
    <n v="317046"/>
    <n v="128050"/>
    <n v="82197"/>
    <n v="73656"/>
    <n v="113760"/>
    <n v="434180"/>
    <n v="331032"/>
    <n v="154610"/>
    <n v="398227"/>
    <n v="372551"/>
    <n v="266399"/>
    <n v="410306"/>
    <n v="344782"/>
    <n v="160885"/>
    <n v="118973"/>
    <n v="95229"/>
    <n v="150974"/>
    <n v="444677"/>
    <n v="334490"/>
    <n v="184542"/>
    <n v="389897"/>
    <n v="411126"/>
    <n v="319067"/>
    <n v="426848"/>
    <n v="352463"/>
    <n v="221774"/>
    <n v="112331"/>
    <n v="103688"/>
    <n v="93390"/>
    <n v="436232"/>
    <n v="392707"/>
    <n v="234285"/>
    <n v="404392"/>
    <n v="386404"/>
    <n v="303685"/>
    <n v="396476"/>
    <n v="363445"/>
    <n v="189397"/>
    <n v="113175"/>
    <n v="116938"/>
    <n v="113900"/>
    <n v="399412"/>
    <n v="362169"/>
    <n v="200428"/>
    <n v="386543"/>
    <n v="362844"/>
    <n v="320104"/>
    <n v="376670"/>
    <n v="354715"/>
    <n v="165485"/>
    <n v="107412"/>
    <n v="111285"/>
    <n v="109664"/>
    <n v="417010"/>
    <n v="362788"/>
    <n v="177037"/>
    <n v="388492"/>
    <n v="360954"/>
    <n v="281172"/>
    <n v="360458"/>
    <n v="349143"/>
    <n v="148494"/>
    <n v="114853"/>
    <n v="105149"/>
    <n v="102080"/>
    <n v="438920"/>
    <n v="337054"/>
    <n v="161798"/>
    <n v="389117"/>
    <n v="381405"/>
    <n v="270914"/>
    <n v="390149"/>
    <n v="330416"/>
    <n v="164473"/>
    <n v="144061"/>
    <n v="111495"/>
    <n v="154369"/>
    <n v="442663"/>
    <n v="326652"/>
    <n v="169910"/>
    <n v="407948"/>
    <n v="397143"/>
    <n v="326697"/>
    <n v="425017"/>
    <n v="338160"/>
    <n v="179602"/>
    <n v="126286"/>
    <n v="103723"/>
    <n v="160547"/>
    <n v="432422"/>
    <n v="347548"/>
    <n v="155887"/>
    <n v="429122"/>
    <n v="406355"/>
    <n v="356085"/>
    <n v="449236"/>
    <n v="365911"/>
    <n v="174235"/>
    <n v="125164"/>
    <n v="116932"/>
    <n v="190063"/>
    <n v="406148"/>
    <n v="367603"/>
    <n v="147472"/>
    <n v="447269"/>
    <n v="414338"/>
    <n v="372242"/>
    <n v="407410"/>
    <n v="389105"/>
    <n v="181560"/>
    <n v="132699"/>
    <n v="132786"/>
    <n v="212382"/>
    <n v="448800"/>
    <n v="399229"/>
    <n v="129725"/>
    <n v="384923"/>
    <n v="440004"/>
    <n v="361722"/>
    <n v="435405"/>
    <n v="401410"/>
    <n v="199724"/>
    <n v="147754"/>
    <n v="141450"/>
    <n v="143056"/>
    <n v="498730"/>
    <n v="426293"/>
    <n v="208842"/>
    <n v="444075"/>
    <n v="436353"/>
    <n v="336197"/>
    <n v="477585"/>
    <n v="420837"/>
    <n v="199292"/>
    <n v="161337"/>
    <n v="132179"/>
    <n v="171892"/>
    <n v="504404"/>
    <n v="397082"/>
    <n v="217351"/>
    <n v="442721"/>
    <n v="446003"/>
    <n v="353921"/>
    <n v="480199"/>
    <n v="422338"/>
    <n v="209640"/>
    <n v="167243"/>
    <n v="135438"/>
    <n v="122333"/>
    <n v="489168"/>
    <n v="378577"/>
    <n v="343110"/>
    <n v="457194"/>
    <n v="433712"/>
    <n v="357880"/>
    <n v="466219"/>
    <n v="393357"/>
    <n v="228356"/>
    <n v="174909"/>
    <n v="150035"/>
    <n v="232700"/>
    <n v="489837"/>
    <n v="417876"/>
    <n v="204399"/>
    <n v="485728"/>
    <n v="461033"/>
    <n v="401523"/>
    <n v="447379"/>
    <n v="416346"/>
    <n v="198199"/>
    <n v="150137"/>
    <n v="153158"/>
    <n v="257218"/>
    <n v="465674"/>
    <n v="403883"/>
    <n v="145871"/>
    <n v="406341"/>
    <n v="452753"/>
    <n v="372469"/>
    <n v="443303"/>
    <n v="443148"/>
    <n v="243591"/>
    <n v="154534"/>
    <n v="155660"/>
    <n v="180050"/>
    <n v="503999"/>
    <n v="430118"/>
    <n v="227655"/>
    <n v="431420"/>
    <n v="434199"/>
    <n v="358151"/>
    <n v="468683"/>
    <n v="449214"/>
    <n v="228273"/>
    <n v="157705"/>
    <n v="150870"/>
    <n v="171429"/>
    <n v="487895"/>
    <n v="287197"/>
    <n v="202674"/>
    <n v="429252"/>
    <n v="428631"/>
    <n v="320648"/>
    <n v="464146"/>
    <n v="428287"/>
    <n v="213048"/>
    <n v="159428"/>
    <n v="149617"/>
    <n v="207576"/>
    <n v="556211"/>
    <n v="415522"/>
    <n v="223347"/>
    <n v="472086"/>
    <n v="440758"/>
    <n v="194215"/>
    <n v="9631"/>
    <n v="11672"/>
    <n v="17064"/>
    <n v="19679"/>
    <n v="21080"/>
    <n v="27578"/>
    <n v="36384"/>
    <n v="29610"/>
    <n v="22290"/>
    <n v="27003"/>
    <n v="27386"/>
    <n v="29757"/>
    <n v="35471"/>
    <n v="38167"/>
    <n v="36016"/>
    <n v="34938"/>
    <n v="36950"/>
    <n v="174471"/>
    <n v="303453"/>
    <n v="234470"/>
    <n v="88033"/>
    <n v="69471"/>
    <n v="211757"/>
    <n v="190988"/>
    <n v="274999"/>
    <n v="248678"/>
    <n v="116899"/>
    <m/>
  </r>
  <r>
    <n v="90144"/>
    <n v="9144"/>
    <s v="Livermore / Amador Valley Transit Authority"/>
    <s v="Active"/>
    <s v="Full Reporter"/>
    <n v="66"/>
    <x v="357"/>
    <s v="DR"/>
    <s v="PT"/>
    <n v="3894"/>
    <n v="3605"/>
    <n v="3843"/>
    <n v="3982"/>
    <n v="3805"/>
    <n v="3503"/>
    <n v="3666"/>
    <n v="3573"/>
    <n v="3456"/>
    <n v="3687"/>
    <n v="3070"/>
    <n v="3112"/>
    <n v="3598"/>
    <n v="3426"/>
    <n v="3745"/>
    <n v="3861"/>
    <n v="3805"/>
    <n v="3666"/>
    <n v="0"/>
    <n v="0"/>
    <n v="0"/>
    <n v="0"/>
    <n v="0"/>
    <n v="0"/>
    <n v="3909"/>
    <n v="3948"/>
    <n v="4794"/>
    <n v="4411"/>
    <n v="4393"/>
    <n v="4275"/>
    <n v="4108"/>
    <n v="4294"/>
    <n v="4762"/>
    <n v="5290"/>
    <n v="4728"/>
    <n v="4870"/>
    <n v="4648"/>
    <n v="4253"/>
    <n v="4853"/>
    <n v="4861"/>
    <n v="5054"/>
    <n v="5213"/>
    <n v="4603"/>
    <n v="5218"/>
    <n v="5606"/>
    <n v="6034"/>
    <n v="5365"/>
    <n v="5235"/>
    <n v="5501"/>
    <n v="5073"/>
    <n v="6301"/>
    <n v="5414"/>
    <n v="6081"/>
    <n v="5767"/>
    <n v="4603"/>
    <n v="5218"/>
    <n v="5606"/>
    <n v="6034"/>
    <n v="5365"/>
    <n v="5235"/>
    <n v="5501"/>
    <n v="5073"/>
    <n v="6301"/>
    <n v="5873"/>
    <n v="6171"/>
    <n v="5498"/>
    <n v="4809"/>
    <n v="5062"/>
    <n v="4756"/>
    <n v="5349"/>
    <n v="5440"/>
    <n v="5028"/>
    <n v="5506"/>
    <n v="4826"/>
    <n v="4913"/>
    <n v="5790"/>
    <n v="5820"/>
    <n v="5539"/>
    <n v="5643"/>
    <n v="4651"/>
    <n v="5957"/>
    <n v="5865"/>
    <n v="4826"/>
    <n v="5141"/>
    <n v="5286"/>
    <n v="5276"/>
    <n v="5866"/>
    <n v="5608"/>
    <n v="5654"/>
    <n v="5465"/>
    <n v="5525"/>
    <n v="5498"/>
    <n v="5687"/>
    <n v="5696"/>
    <n v="4676"/>
    <n v="5058"/>
    <n v="4861"/>
    <n v="4686"/>
    <n v="5289"/>
    <n v="4848"/>
    <n v="4923"/>
    <n v="4872"/>
    <n v="4518"/>
    <n v="4633"/>
    <n v="4860"/>
    <n v="4690"/>
    <n v="4615"/>
    <n v="4879"/>
    <n v="4697"/>
    <n v="4392"/>
    <n v="5179"/>
    <n v="4894"/>
    <n v="4797"/>
    <n v="4634"/>
    <n v="3455"/>
    <n v="3996"/>
    <n v="3807"/>
    <n v="3990"/>
    <n v="3550"/>
    <n v="3374"/>
    <n v="3608"/>
    <n v="3723"/>
    <n v="3788"/>
    <n v="3673"/>
    <n v="3907"/>
    <n v="3725"/>
    <n v="3616"/>
    <n v="3841"/>
    <n v="3680"/>
    <n v="3946"/>
    <n v="3660"/>
    <n v="3427"/>
    <n v="3538"/>
    <n v="3556"/>
    <n v="3847"/>
    <n v="3835"/>
    <n v="3956"/>
    <n v="3839"/>
    <n v="3599"/>
    <n v="3740"/>
    <n v="3539"/>
    <n v="3966"/>
    <n v="3411"/>
    <n v="3473"/>
    <n v="3503"/>
    <n v="3569"/>
    <n v="3874"/>
    <n v="4063"/>
    <n v="3525"/>
    <n v="3477"/>
    <n v="3759"/>
    <n v="3472"/>
    <n v="3532"/>
    <n v="4064"/>
    <n v="3175"/>
    <n v="3436"/>
    <n v="3838"/>
    <n v="3890"/>
    <n v="4279"/>
    <n v="4401"/>
    <n v="4259"/>
    <n v="4336"/>
    <n v="4459"/>
    <n v="4529"/>
    <n v="4951"/>
    <n v="5148"/>
    <n v="4478"/>
    <n v="4706"/>
    <n v="4498"/>
    <n v="4595"/>
    <n v="4941"/>
    <n v="4468"/>
    <n v="4057"/>
    <n v="4145"/>
    <n v="4321"/>
    <n v="4810"/>
    <n v="4701"/>
    <n v="4726"/>
    <n v="4495"/>
    <n v="4538"/>
    <n v="4301"/>
    <n v="4097"/>
    <n v="4805"/>
    <n v="4236"/>
    <n v="4611"/>
    <n v="4480"/>
    <n v="4206"/>
    <n v="4695"/>
    <n v="4213"/>
    <n v="4421"/>
    <n v="4014"/>
    <n v="3687"/>
    <n v="3944"/>
    <n v="3580"/>
    <n v="4105"/>
    <n v="3902"/>
    <n v="4296"/>
    <n v="3809"/>
    <n v="3851"/>
    <n v="4118"/>
    <n v="3548"/>
    <n v="4238"/>
    <n v="3706"/>
    <n v="3569"/>
    <n v="3774"/>
    <n v="3641"/>
    <n v="4049"/>
    <n v="4012"/>
    <n v="3991"/>
    <n v="3611"/>
    <n v="3734"/>
    <n v="4046"/>
    <n v="3821"/>
    <n v="4152"/>
    <n v="3465"/>
    <n v="3537"/>
    <n v="3739"/>
    <n v="3431"/>
    <n v="2029"/>
    <n v="812"/>
    <n v="887"/>
    <n v="1034"/>
    <n v="1151"/>
    <n v="1164"/>
    <n v="1316"/>
    <n v="1276"/>
    <n v="1161"/>
    <n v="1159"/>
    <n v="1096"/>
    <n v="1155"/>
    <n v="1300"/>
    <n v="1263"/>
    <n v="1317"/>
    <n v="1602"/>
    <n v="1770"/>
    <n v="2125"/>
    <n v="2364"/>
    <n v="2126"/>
    <n v="2037"/>
    <n v="1906"/>
    <n v="1444"/>
    <n v="1683"/>
    <n v="2144"/>
    <n v="2010"/>
    <n v="1888"/>
    <n v="1849"/>
    <m/>
  </r>
  <r>
    <n v="90144"/>
    <n v="9144"/>
    <s v="Livermore / Amador Valley Transit Authority"/>
    <s v="Active"/>
    <s v="Full Reporter"/>
    <n v="66"/>
    <x v="357"/>
    <s v="MB"/>
    <s v="PT"/>
    <n v="162648"/>
    <n v="155373"/>
    <n v="170503"/>
    <n v="166478"/>
    <n v="180598"/>
    <n v="156671"/>
    <n v="156976"/>
    <n v="151766"/>
    <n v="173851"/>
    <n v="185185"/>
    <n v="149540"/>
    <n v="141585"/>
    <n v="155159"/>
    <n v="147657"/>
    <n v="163775"/>
    <n v="156465"/>
    <n v="168775"/>
    <n v="154677"/>
    <n v="0"/>
    <n v="0"/>
    <n v="0"/>
    <n v="0"/>
    <n v="0"/>
    <n v="0"/>
    <n v="154455"/>
    <n v="146684"/>
    <n v="176018"/>
    <n v="157540"/>
    <n v="165942"/>
    <n v="156718"/>
    <n v="154339"/>
    <n v="148100"/>
    <n v="182178"/>
    <n v="177416"/>
    <n v="159314"/>
    <n v="149562"/>
    <n v="152411"/>
    <n v="148941"/>
    <n v="165815"/>
    <n v="166027"/>
    <n v="174302"/>
    <n v="165804"/>
    <n v="151458"/>
    <n v="163848"/>
    <n v="188689"/>
    <n v="186528"/>
    <n v="167859"/>
    <n v="156100"/>
    <n v="163278"/>
    <n v="160438"/>
    <n v="180249"/>
    <n v="153481"/>
    <n v="187550"/>
    <n v="177488"/>
    <n v="166579"/>
    <n v="173410"/>
    <n v="191823"/>
    <n v="199390"/>
    <n v="170873"/>
    <n v="161051"/>
    <n v="172004"/>
    <n v="158833"/>
    <n v="192257"/>
    <n v="172829"/>
    <n v="197614"/>
    <n v="179343"/>
    <n v="173597"/>
    <n v="182593"/>
    <n v="188172"/>
    <n v="212396"/>
    <n v="181914"/>
    <n v="160271"/>
    <n v="169684"/>
    <n v="175212"/>
    <n v="182656"/>
    <n v="200739"/>
    <n v="198667"/>
    <n v="192628"/>
    <n v="190919"/>
    <n v="183607"/>
    <n v="220247"/>
    <n v="226413"/>
    <n v="175526"/>
    <n v="178823"/>
    <n v="174519"/>
    <n v="164694"/>
    <n v="185608"/>
    <n v="166873"/>
    <n v="170433"/>
    <n v="157747"/>
    <n v="139704"/>
    <n v="139700"/>
    <n v="166475"/>
    <n v="165975"/>
    <n v="141093"/>
    <n v="136277"/>
    <n v="132716"/>
    <n v="136818"/>
    <n v="159866"/>
    <n v="140583"/>
    <n v="144403"/>
    <n v="136687"/>
    <n v="133483"/>
    <n v="137748"/>
    <n v="157950"/>
    <n v="155913"/>
    <n v="136655"/>
    <n v="130825"/>
    <n v="140833"/>
    <n v="136913"/>
    <n v="154918"/>
    <n v="140620"/>
    <n v="150586"/>
    <n v="136435"/>
    <n v="128648"/>
    <n v="144992"/>
    <n v="174110"/>
    <n v="166923"/>
    <n v="140822"/>
    <n v="134672"/>
    <n v="136628"/>
    <n v="143418"/>
    <n v="152935"/>
    <n v="138324"/>
    <n v="152968"/>
    <n v="136771"/>
    <n v="128453"/>
    <n v="142621"/>
    <n v="153401"/>
    <n v="169013"/>
    <n v="142039"/>
    <n v="133476"/>
    <n v="139530"/>
    <n v="136748"/>
    <n v="148289"/>
    <n v="145783"/>
    <n v="155446"/>
    <n v="132376"/>
    <n v="126369"/>
    <n v="134693"/>
    <n v="150829"/>
    <n v="158781"/>
    <n v="132301"/>
    <n v="127442"/>
    <n v="138165"/>
    <n v="127134"/>
    <n v="140930"/>
    <n v="137156"/>
    <n v="146090"/>
    <n v="132261"/>
    <n v="130548"/>
    <n v="130594"/>
    <n v="152885"/>
    <n v="158865"/>
    <n v="123940"/>
    <n v="123715"/>
    <n v="134337"/>
    <n v="131509"/>
    <n v="145208"/>
    <n v="142282"/>
    <n v="140579"/>
    <n v="135927"/>
    <n v="128244"/>
    <n v="131463"/>
    <n v="160401"/>
    <n v="160434"/>
    <n v="130703"/>
    <n v="126794"/>
    <n v="128108"/>
    <n v="135497"/>
    <n v="144959"/>
    <n v="131625"/>
    <n v="141029"/>
    <n v="129554"/>
    <n v="115835"/>
    <n v="133822"/>
    <n v="144123"/>
    <n v="142748"/>
    <n v="128332"/>
    <n v="119154"/>
    <n v="113875"/>
    <n v="116923"/>
    <n v="144116"/>
    <n v="123400"/>
    <n v="141164"/>
    <n v="112592"/>
    <n v="108720"/>
    <n v="144680"/>
    <n v="148589"/>
    <n v="158853"/>
    <n v="135351"/>
    <n v="123341"/>
    <n v="134186"/>
    <n v="136005"/>
    <n v="143792"/>
    <n v="138402"/>
    <n v="152558"/>
    <n v="122525"/>
    <n v="111890"/>
    <n v="149314"/>
    <n v="151048"/>
    <n v="171068"/>
    <n v="132831"/>
    <n v="124339"/>
    <n v="138918"/>
    <n v="127814"/>
    <n v="142195"/>
    <n v="143637"/>
    <n v="154350"/>
    <n v="113039"/>
    <n v="121259"/>
    <n v="161208"/>
    <n v="176180"/>
    <n v="193731"/>
    <n v="148470"/>
    <n v="141083"/>
    <n v="157780"/>
    <n v="151071"/>
    <n v="83763"/>
    <n v="19826"/>
    <n v="24125"/>
    <n v="27749"/>
    <n v="31901"/>
    <n v="33332"/>
    <n v="35995"/>
    <n v="37313"/>
    <n v="33541"/>
    <n v="31876"/>
    <n v="28959"/>
    <n v="29821"/>
    <n v="36769"/>
    <n v="39197"/>
    <n v="41423"/>
    <n v="40099"/>
    <n v="41800"/>
    <n v="60852"/>
    <n v="80625"/>
    <n v="81028"/>
    <n v="69152"/>
    <n v="66204"/>
    <n v="63240"/>
    <n v="72183"/>
    <n v="86948"/>
    <n v="72768"/>
    <n v="87181"/>
    <n v="59362"/>
    <n v="56952"/>
  </r>
  <r>
    <n v="90146"/>
    <n v="9146"/>
    <s v="Foothill Transit"/>
    <s v="Active"/>
    <s v="Full Reporter"/>
    <n v="2"/>
    <x v="340"/>
    <s v="MB"/>
    <s v="PT"/>
    <n v="1360922"/>
    <n v="1348188"/>
    <n v="1325318"/>
    <n v="1411932"/>
    <n v="1332003"/>
    <n v="1321496"/>
    <n v="1256258"/>
    <n v="1276650"/>
    <n v="1111039"/>
    <n v="1397288"/>
    <n v="1194278"/>
    <n v="1187209"/>
    <n v="1270775"/>
    <n v="1070704"/>
    <n v="1107637"/>
    <n v="987359"/>
    <n v="975868"/>
    <n v="940943"/>
    <n v="961758"/>
    <n v="954663"/>
    <n v="1066466"/>
    <n v="1416266"/>
    <n v="1209205"/>
    <n v="1131036"/>
    <n v="1161218"/>
    <n v="1092853"/>
    <n v="1282563"/>
    <n v="1216247"/>
    <n v="1199727"/>
    <n v="1189143"/>
    <n v="1192206"/>
    <n v="1180383"/>
    <n v="1258214"/>
    <n v="1218294"/>
    <n v="1149057"/>
    <n v="1086923"/>
    <n v="1083551"/>
    <n v="1040113"/>
    <n v="1231894"/>
    <n v="1194325"/>
    <n v="1213667"/>
    <n v="1193552"/>
    <n v="1159787"/>
    <n v="1218033"/>
    <n v="1257294"/>
    <n v="1258371"/>
    <n v="1212019"/>
    <n v="1175501"/>
    <n v="1238391"/>
    <n v="1174041"/>
    <n v="1296370"/>
    <n v="1141645"/>
    <n v="1282832"/>
    <n v="1239831"/>
    <n v="1142428"/>
    <n v="1193339"/>
    <n v="1202509"/>
    <n v="1268188"/>
    <n v="1159506"/>
    <n v="1112371"/>
    <n v="1156255"/>
    <n v="1067585"/>
    <n v="1192706"/>
    <n v="1140113"/>
    <n v="1231523"/>
    <n v="1142389"/>
    <n v="1141678"/>
    <n v="1163963"/>
    <n v="1150627"/>
    <n v="1291674"/>
    <n v="1155284"/>
    <n v="1061528"/>
    <n v="1115493"/>
    <n v="1104935"/>
    <n v="1205424"/>
    <n v="1219678"/>
    <n v="1195162"/>
    <n v="1213226"/>
    <n v="1267355"/>
    <n v="1178594"/>
    <n v="1294444"/>
    <n v="1335572"/>
    <n v="1098470"/>
    <n v="1054169"/>
    <n v="1075192"/>
    <n v="977378"/>
    <n v="1163197"/>
    <n v="1118141"/>
    <n v="999984"/>
    <n v="1147976"/>
    <n v="1002356"/>
    <n v="945579"/>
    <n v="1032871"/>
    <n v="1091142"/>
    <n v="1014960"/>
    <n v="1015359"/>
    <n v="958130"/>
    <n v="950068"/>
    <n v="1120556"/>
    <n v="1051688"/>
    <n v="1056199"/>
    <n v="1008168"/>
    <n v="1005744"/>
    <n v="1180580"/>
    <n v="1224828"/>
    <n v="1176081"/>
    <n v="1112847"/>
    <n v="1016878"/>
    <n v="1133412"/>
    <n v="1079807"/>
    <n v="1286836"/>
    <n v="1211253"/>
    <n v="1237173"/>
    <n v="1184577"/>
    <n v="1113810"/>
    <n v="1184282"/>
    <n v="1230464"/>
    <n v="1177187"/>
    <n v="1138768"/>
    <n v="1075173"/>
    <n v="1105137"/>
    <n v="1121948"/>
    <n v="1238135"/>
    <n v="1152487"/>
    <n v="1238863"/>
    <n v="1136981"/>
    <n v="1108908"/>
    <n v="1085326"/>
    <n v="1172177"/>
    <n v="1337289"/>
    <n v="1155055"/>
    <n v="1049741"/>
    <n v="1143008"/>
    <n v="1109493"/>
    <n v="1237114"/>
    <n v="1243853"/>
    <n v="1239532"/>
    <n v="1111743"/>
    <n v="1150173"/>
    <n v="1195666"/>
    <n v="1242132"/>
    <n v="1338241"/>
    <n v="1151353"/>
    <n v="1094791"/>
    <n v="1210732"/>
    <n v="1129718"/>
    <n v="1272895"/>
    <n v="1290521"/>
    <n v="1271246"/>
    <n v="1174711"/>
    <n v="1211738"/>
    <n v="1211077"/>
    <n v="1298364"/>
    <n v="1397845"/>
    <n v="1180635"/>
    <n v="1116896"/>
    <n v="1189950"/>
    <n v="1137165"/>
    <n v="1282415"/>
    <n v="1257628"/>
    <n v="1197487"/>
    <n v="1115334"/>
    <n v="1124280"/>
    <n v="1120942"/>
    <n v="1233493"/>
    <n v="1305319"/>
    <n v="1131772"/>
    <n v="1074942"/>
    <n v="1064889"/>
    <n v="1112441"/>
    <n v="1179395"/>
    <n v="1103705"/>
    <n v="1104659"/>
    <n v="1028298"/>
    <n v="1100121"/>
    <n v="1157553"/>
    <n v="1264478"/>
    <n v="1261850"/>
    <n v="1162704"/>
    <n v="1044841"/>
    <n v="1024657"/>
    <n v="1010311"/>
    <n v="1230888"/>
    <n v="1103545"/>
    <n v="1145967"/>
    <n v="1054209"/>
    <n v="938202"/>
    <n v="1043289"/>
    <n v="1111585"/>
    <n v="1182625"/>
    <n v="1079780"/>
    <n v="962581"/>
    <n v="1025443"/>
    <n v="964827"/>
    <n v="1066748"/>
    <n v="1066695"/>
    <n v="1093612"/>
    <n v="1008263"/>
    <n v="939281"/>
    <n v="1049699"/>
    <n v="1081837"/>
    <n v="1191624"/>
    <n v="1039031"/>
    <n v="925596"/>
    <n v="942506"/>
    <n v="864091"/>
    <n v="1021206"/>
    <n v="1038576"/>
    <n v="1035217"/>
    <n v="924643"/>
    <n v="963876"/>
    <n v="1007632"/>
    <n v="1043012"/>
    <n v="1104975"/>
    <n v="931364"/>
    <n v="874695"/>
    <n v="966838"/>
    <n v="928469"/>
    <n v="615470"/>
    <n v="393739"/>
    <n v="482206"/>
    <n v="550663"/>
    <n v="582008"/>
    <n v="584739"/>
    <n v="596525"/>
    <n v="596100"/>
    <n v="462940"/>
    <n v="439583"/>
    <n v="409538"/>
    <n v="418388"/>
    <n v="480867"/>
    <n v="494361"/>
    <n v="503910"/>
    <n v="531030"/>
    <n v="546940"/>
    <n v="586446"/>
    <n v="601754"/>
    <n v="595350"/>
    <n v="560924"/>
    <n v="496598"/>
    <n v="498719"/>
    <n v="519094"/>
    <n v="633350"/>
    <n v="610483"/>
    <n v="614008"/>
    <n v="588753"/>
    <n v="595728"/>
  </r>
  <r>
    <n v="90147"/>
    <n v="9147"/>
    <s v="City of Los Angeles"/>
    <s v="Active"/>
    <s v="Full Reporter"/>
    <n v="2"/>
    <x v="340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4875"/>
    <n v="150017"/>
    <n v="161711"/>
    <n v="153867"/>
    <n v="163577"/>
    <n v="147369"/>
    <n v="189338"/>
    <n v="193168"/>
    <n v="176891"/>
    <n v="208052"/>
    <n v="179592"/>
    <n v="147777"/>
    <n v="133190"/>
    <n v="153812"/>
    <n v="166277"/>
    <n v="174340"/>
    <n v="177865"/>
    <n v="163436"/>
    <n v="162500"/>
    <n v="161059"/>
    <n v="152551"/>
    <n v="175359"/>
    <n v="144579"/>
    <n v="135434"/>
    <n v="160076"/>
    <n v="148291"/>
    <n v="156710"/>
    <n v="161491"/>
    <n v="155347"/>
    <n v="157354"/>
    <n v="139757"/>
    <n v="134371"/>
    <n v="134833"/>
    <n v="145473"/>
    <n v="141158"/>
    <n v="114454"/>
    <n v="122232"/>
    <n v="119249"/>
    <n v="129526"/>
    <n v="125720"/>
    <n v="114076"/>
    <n v="125267"/>
    <n v="148977"/>
    <n v="143933"/>
    <n v="122050"/>
    <n v="127701"/>
    <n v="113245"/>
    <n v="124105"/>
    <n v="118897"/>
    <n v="122960"/>
    <n v="134100"/>
    <n v="123498"/>
    <n v="124058"/>
    <n v="128052"/>
    <n v="111240"/>
    <n v="123650"/>
    <n v="118318"/>
    <n v="118528"/>
    <n v="105346"/>
    <n v="95202"/>
    <n v="104378"/>
    <n v="100982"/>
    <n v="121195"/>
    <n v="107763"/>
    <n v="116909"/>
    <n v="114253"/>
    <n v="102361"/>
    <n v="119432"/>
    <n v="110339"/>
    <n v="119813"/>
    <n v="106764"/>
    <n v="106731"/>
    <n v="111518"/>
    <n v="108098"/>
    <n v="113853"/>
    <n v="116327"/>
    <n v="123154"/>
    <n v="116687"/>
    <n v="137860"/>
    <n v="149014"/>
    <n v="121605"/>
    <n v="149578"/>
    <n v="120015"/>
    <n v="105768"/>
    <n v="133881"/>
    <n v="124559"/>
    <n v="128202"/>
    <n v="130078"/>
    <n v="136662"/>
    <n v="125891"/>
    <n v="135645"/>
    <n v="130097"/>
    <n v="127097"/>
    <n v="145849"/>
    <n v="121576"/>
    <n v="114571"/>
    <n v="131205"/>
    <n v="95088"/>
    <n v="64873"/>
    <n v="11139"/>
    <n v="13457"/>
    <n v="19210"/>
    <n v="26503"/>
    <n v="26135"/>
    <n v="26899"/>
    <n v="29883"/>
    <n v="25593"/>
    <n v="22940"/>
    <n v="20844"/>
    <n v="27002"/>
    <n v="34363"/>
    <n v="32477"/>
    <n v="32754"/>
    <n v="38224"/>
    <n v="39724"/>
    <n v="48021"/>
    <n v="51691"/>
    <n v="49680"/>
    <n v="52170"/>
    <n v="47983"/>
    <n v="42831"/>
    <n v="46363"/>
    <n v="60843"/>
    <n v="61150"/>
    <n v="65523"/>
    <n v="67309"/>
    <n v="64917"/>
  </r>
  <r>
    <n v="90147"/>
    <n v="9147"/>
    <s v="City of Los Angeles"/>
    <s v="Active"/>
    <s v="Full Reporter"/>
    <n v="2"/>
    <x v="340"/>
    <s v="DR"/>
    <s v="PT"/>
    <n v="90122"/>
    <n v="89959"/>
    <n v="90872"/>
    <n v="91465"/>
    <n v="92262"/>
    <n v="90371"/>
    <n v="93648"/>
    <n v="95228"/>
    <n v="94652"/>
    <n v="93789"/>
    <n v="95642"/>
    <n v="96412"/>
    <n v="89348"/>
    <n v="89950"/>
    <n v="90245"/>
    <n v="91874"/>
    <n v="92154"/>
    <n v="90529"/>
    <n v="89941"/>
    <n v="90174"/>
    <n v="86333"/>
    <n v="97208"/>
    <n v="88757"/>
    <n v="89432"/>
    <n v="82944"/>
    <n v="84071"/>
    <n v="87831"/>
    <n v="89198"/>
    <n v="90382"/>
    <n v="89822"/>
    <n v="90802"/>
    <n v="100218"/>
    <n v="104291"/>
    <n v="108880"/>
    <n v="99080"/>
    <n v="100071"/>
    <n v="82283"/>
    <n v="85114"/>
    <n v="88140"/>
    <n v="89336"/>
    <n v="90815"/>
    <n v="90269"/>
    <n v="99679"/>
    <n v="101363"/>
    <n v="102359"/>
    <n v="106404"/>
    <n v="95847"/>
    <n v="96813"/>
    <n v="45662"/>
    <n v="62473"/>
    <n v="72097"/>
    <n v="73150"/>
    <n v="74361"/>
    <n v="73721"/>
    <n v="92438"/>
    <n v="94471"/>
    <n v="94203"/>
    <n v="97896"/>
    <n v="89041"/>
    <n v="90764"/>
    <n v="50680"/>
    <n v="69583"/>
    <n v="80498"/>
    <n v="81589"/>
    <n v="82632"/>
    <n v="81876"/>
    <n v="88332"/>
    <n v="90404"/>
    <n v="90148"/>
    <n v="93254"/>
    <n v="84818"/>
    <n v="86459"/>
    <n v="51687"/>
    <n v="70465"/>
    <n v="82341"/>
    <n v="83612"/>
    <n v="83861"/>
    <n v="83419"/>
    <n v="89376"/>
    <n v="92056"/>
    <n v="91597"/>
    <n v="94938"/>
    <n v="87343"/>
    <n v="88965"/>
    <n v="78591"/>
    <n v="73637"/>
    <n v="83411"/>
    <n v="78775"/>
    <n v="77253"/>
    <n v="82451"/>
    <n v="80610"/>
    <n v="79181"/>
    <n v="79762"/>
    <n v="80241"/>
    <n v="78434"/>
    <n v="78485"/>
    <n v="77016"/>
    <n v="60931"/>
    <n v="86261"/>
    <n v="47482"/>
    <n v="82103"/>
    <n v="84227"/>
    <n v="72003"/>
    <n v="95901"/>
    <n v="71313"/>
    <n v="79163"/>
    <n v="76692"/>
    <n v="76099"/>
    <n v="19529"/>
    <n v="19267"/>
    <n v="21961"/>
    <n v="19362"/>
    <n v="19953"/>
    <n v="20700"/>
    <n v="17972"/>
    <n v="20632"/>
    <n v="18916"/>
    <n v="17707"/>
    <n v="16999"/>
    <n v="16214"/>
    <n v="16969"/>
    <n v="17991"/>
    <n v="19117"/>
    <n v="17638"/>
    <n v="19260"/>
    <n v="17217"/>
    <n v="17223"/>
    <n v="19386"/>
    <n v="15691"/>
    <n v="19353"/>
    <n v="16631"/>
    <n v="15240"/>
    <n v="17756"/>
    <n v="17104"/>
    <n v="18198"/>
    <n v="19437"/>
    <n v="19384"/>
    <n v="16856"/>
    <n v="18190"/>
    <n v="19206"/>
    <n v="18510"/>
    <n v="18423"/>
    <n v="15903"/>
    <n v="17177"/>
    <n v="17935"/>
    <n v="17325"/>
    <n v="18856"/>
    <n v="19032"/>
    <n v="19421"/>
    <n v="17567"/>
    <n v="18439"/>
    <n v="17937"/>
    <n v="18356"/>
    <n v="20468"/>
    <n v="15942"/>
    <n v="16421"/>
    <n v="17040"/>
    <n v="17619"/>
    <n v="19019"/>
    <n v="19037"/>
    <n v="18155"/>
    <n v="18865"/>
    <n v="19132"/>
    <n v="18355"/>
    <n v="18182"/>
    <n v="19239"/>
    <n v="16493"/>
    <n v="17428"/>
    <n v="15642"/>
    <n v="18055"/>
    <n v="19226"/>
    <n v="18312"/>
    <n v="18102"/>
    <n v="18048"/>
    <n v="16608"/>
    <n v="19352"/>
    <n v="17722"/>
    <n v="16881"/>
    <n v="16226"/>
    <n v="15755"/>
    <n v="14901"/>
    <n v="15409"/>
    <n v="18649"/>
    <n v="15646"/>
    <n v="17723"/>
    <n v="18109"/>
    <n v="16156"/>
    <n v="19180"/>
    <n v="16563"/>
    <n v="17850"/>
    <n v="16623"/>
    <n v="15106"/>
    <n v="15855"/>
    <n v="15830"/>
    <n v="17379"/>
    <n v="17459"/>
    <n v="17712"/>
    <n v="16743"/>
    <n v="16080"/>
    <n v="18345"/>
    <n v="15173"/>
    <n v="18000"/>
    <n v="15211"/>
    <n v="13439"/>
    <n v="15083"/>
    <n v="15297"/>
    <n v="16297"/>
    <n v="18403"/>
    <n v="18610"/>
    <n v="18351"/>
    <n v="16686"/>
    <n v="17416"/>
    <n v="16675"/>
    <n v="17938"/>
    <n v="15211"/>
    <n v="14936"/>
    <n v="16686"/>
    <n v="16396"/>
    <n v="11030"/>
    <n v="9150"/>
    <n v="8803"/>
    <n v="10208"/>
    <n v="11933"/>
    <n v="11999"/>
    <n v="11690"/>
    <n v="12545"/>
    <n v="10660"/>
    <n v="10260"/>
    <n v="10386"/>
    <n v="10874"/>
    <n v="13171"/>
    <n v="12588"/>
    <n v="11023"/>
    <n v="12657"/>
    <n v="13709"/>
    <n v="11487"/>
    <n v="11295"/>
    <n v="11606"/>
    <n v="10986"/>
    <n v="10423"/>
    <n v="10719"/>
    <n v="12412"/>
    <n v="14766"/>
    <n v="13628"/>
    <n v="15419"/>
    <n v="13614"/>
    <n v="12126"/>
  </r>
  <r>
    <n v="90147"/>
    <n v="9147"/>
    <s v="City of Los Angeles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03"/>
    <n v="10903"/>
    <n v="11278"/>
    <n v="7029"/>
    <n v="6723"/>
    <n v="6971"/>
    <n v="11456"/>
    <n v="11456"/>
    <n v="11805"/>
    <n v="11163"/>
    <n v="11163"/>
    <n v="11503"/>
    <n v="10248"/>
    <n v="11163"/>
    <n v="9642"/>
    <n v="10259"/>
    <n v="10259"/>
    <n v="10568"/>
    <n v="9201"/>
    <n v="9201"/>
    <n v="9480"/>
    <n v="8226"/>
    <n v="8226"/>
    <n v="8473"/>
    <n v="8324"/>
    <n v="8070"/>
    <n v="7680"/>
    <n v="8115"/>
    <n v="8306"/>
    <n v="7665"/>
    <n v="8493"/>
    <n v="7214"/>
    <n v="6968"/>
    <n v="7961"/>
    <n v="7635"/>
    <n v="8265"/>
    <n v="7608"/>
    <n v="6945"/>
    <n v="6996"/>
    <n v="7388"/>
    <n v="8074"/>
    <n v="6670"/>
    <n v="7891"/>
    <n v="7558"/>
    <n v="7217"/>
    <n v="7904"/>
    <n v="7551"/>
    <n v="7047"/>
    <n v="7270"/>
    <n v="6618"/>
    <n v="6743"/>
    <n v="7170"/>
    <n v="7297"/>
    <n v="6674"/>
    <n v="7411"/>
    <n v="6934"/>
    <n v="6298"/>
    <n v="6873"/>
    <n v="6183"/>
    <n v="6226"/>
    <n v="6483"/>
    <n v="6094"/>
    <n v="6086"/>
    <n v="6481"/>
    <n v="6449"/>
    <n v="5970"/>
    <n v="6854"/>
    <n v="6210"/>
    <n v="5482"/>
    <n v="5993"/>
    <n v="5114"/>
    <n v="5044"/>
    <n v="5415"/>
    <n v="5037"/>
    <n v="4669"/>
    <n v="5428"/>
    <n v="5370"/>
    <n v="4816"/>
    <n v="5934"/>
    <n v="5536"/>
    <n v="4970"/>
    <n v="6189"/>
    <n v="5810"/>
    <n v="5141"/>
    <n v="5123"/>
    <n v="4344"/>
    <n v="5309"/>
    <n v="5085"/>
    <n v="5425"/>
    <n v="4980"/>
    <n v="5913"/>
    <n v="5669"/>
    <n v="4376"/>
    <n v="5242"/>
    <n v="4660"/>
    <n v="4554"/>
    <n v="4416"/>
    <n v="4401"/>
    <n v="4370"/>
    <n v="6186"/>
    <n v="7585"/>
    <n v="6837"/>
    <n v="7973"/>
    <n v="9339"/>
    <n v="8346"/>
    <n v="8902"/>
    <n v="8787"/>
    <n v="8915"/>
    <n v="9133"/>
    <n v="9101"/>
    <n v="5742"/>
    <n v="3290"/>
    <n v="4742"/>
    <n v="6024"/>
    <n v="6626"/>
    <n v="6791"/>
    <n v="6822"/>
    <n v="7754"/>
    <n v="7046"/>
    <n v="5825"/>
    <n v="6303"/>
    <n v="7008"/>
    <n v="7614"/>
    <n v="9272"/>
    <n v="8603"/>
    <n v="7182"/>
    <n v="7441"/>
    <n v="7379"/>
    <n v="6916"/>
    <n v="7087"/>
    <n v="6694"/>
    <n v="6513"/>
    <n v="7261"/>
    <n v="6598"/>
    <n v="6792"/>
    <n v="6725"/>
    <n v="7005"/>
    <n v="6803"/>
    <n v="7155"/>
  </r>
  <r>
    <n v="90147"/>
    <n v="9147"/>
    <s v="City of Los Angeles"/>
    <s v="Active"/>
    <s v="Full Reporter"/>
    <n v="2"/>
    <x v="340"/>
    <s v="MB"/>
    <s v="PT"/>
    <n v="1707521"/>
    <n v="1618171"/>
    <n v="1746308"/>
    <n v="1736597"/>
    <n v="1767186"/>
    <n v="1413325"/>
    <n v="1845739"/>
    <n v="1804632"/>
    <n v="1742568"/>
    <n v="1776284"/>
    <n v="1602551"/>
    <n v="1832420"/>
    <n v="1699652"/>
    <n v="1621235"/>
    <n v="1763186"/>
    <n v="1759637"/>
    <n v="1775274"/>
    <n v="1564857"/>
    <n v="1749813"/>
    <n v="2012285"/>
    <n v="1965600"/>
    <n v="2155157"/>
    <n v="1879035"/>
    <n v="1869846"/>
    <n v="2276656"/>
    <n v="2123023"/>
    <n v="2374278"/>
    <n v="2407814"/>
    <n v="2429592"/>
    <n v="2066847"/>
    <n v="2225133"/>
    <n v="2455899"/>
    <n v="2555685"/>
    <n v="3522507"/>
    <n v="2961782"/>
    <n v="2426037"/>
    <n v="2304944"/>
    <n v="2106628"/>
    <n v="2402928"/>
    <n v="2416523"/>
    <n v="2436645"/>
    <n v="2169845"/>
    <n v="1993507"/>
    <n v="2232725"/>
    <n v="2277835"/>
    <n v="3119758"/>
    <n v="2618638"/>
    <n v="2639513"/>
    <n v="2517740"/>
    <n v="2417206"/>
    <n v="2549463"/>
    <n v="2237512"/>
    <n v="2525496"/>
    <n v="2563109"/>
    <n v="2390824"/>
    <n v="2583681"/>
    <n v="2517739"/>
    <n v="2475602"/>
    <n v="2396118"/>
    <n v="2356104"/>
    <n v="2574212"/>
    <n v="2446591"/>
    <n v="2580445"/>
    <n v="2262713"/>
    <n v="2556419"/>
    <n v="2594057"/>
    <n v="2493329"/>
    <n v="2545938"/>
    <n v="2480959"/>
    <n v="2439805"/>
    <n v="2631470"/>
    <n v="2587525"/>
    <n v="2688764"/>
    <n v="2558234"/>
    <n v="2689361"/>
    <n v="2385281"/>
    <n v="2694869"/>
    <n v="2654315"/>
    <n v="2551247"/>
    <n v="2615027"/>
    <n v="2544883"/>
    <n v="2499385"/>
    <n v="2684251"/>
    <n v="2663851"/>
    <n v="2461198"/>
    <n v="2310157"/>
    <n v="2611370"/>
    <n v="2553973"/>
    <n v="2538808"/>
    <n v="2571916"/>
    <n v="2646199"/>
    <n v="2531691"/>
    <n v="2613954"/>
    <n v="2730366"/>
    <n v="2403801"/>
    <n v="2342123"/>
    <n v="2284345"/>
    <n v="2343772"/>
    <n v="2714201"/>
    <n v="2589487"/>
    <n v="2527578"/>
    <n v="2604387"/>
    <n v="2587269"/>
    <n v="2306943"/>
    <n v="2315038"/>
    <n v="2316424"/>
    <n v="2190293"/>
    <n v="2134145"/>
    <n v="2197588"/>
    <n v="2117306"/>
    <n v="2381702"/>
    <n v="2236898"/>
    <n v="2268694"/>
    <n v="2285450"/>
    <n v="2044506"/>
    <n v="2195639"/>
    <n v="2182992"/>
    <n v="2167927"/>
    <n v="2000131"/>
    <n v="1996363"/>
    <n v="1674013"/>
    <n v="1693950"/>
    <n v="1781024"/>
    <n v="1668842"/>
    <n v="1810952"/>
    <n v="1770971"/>
    <n v="1969059"/>
    <n v="2250586"/>
    <n v="2029879"/>
    <n v="2306411"/>
    <n v="1965142"/>
    <n v="1855135"/>
    <n v="1722941"/>
    <n v="1984400"/>
    <n v="2077861"/>
    <n v="2115875"/>
    <n v="2141602"/>
    <n v="1823853"/>
    <n v="1927065"/>
    <n v="2131391"/>
    <n v="1985291"/>
    <n v="2149669"/>
    <n v="1791194"/>
    <n v="1878794"/>
    <n v="1923746"/>
    <n v="1820166"/>
    <n v="1991762"/>
    <n v="1994016"/>
    <n v="1991647"/>
    <n v="1821702"/>
    <n v="1895143"/>
    <n v="1867033"/>
    <n v="1802243"/>
    <n v="1932518"/>
    <n v="1723355"/>
    <n v="1873430"/>
    <n v="1843467"/>
    <n v="1712875"/>
    <n v="1883187"/>
    <n v="1862603"/>
    <n v="1793645"/>
    <n v="1855164"/>
    <n v="1723492"/>
    <n v="1668208"/>
    <n v="1600412"/>
    <n v="1689051"/>
    <n v="1550421"/>
    <n v="1666525"/>
    <n v="1588742"/>
    <n v="1582039"/>
    <n v="1768436"/>
    <n v="1623997"/>
    <n v="1605542"/>
    <n v="1644162"/>
    <n v="1496688"/>
    <n v="1707225"/>
    <n v="1610024"/>
    <n v="1601658"/>
    <n v="1470885"/>
    <n v="1425937"/>
    <n v="1331544"/>
    <n v="1323377"/>
    <n v="1621757"/>
    <n v="1493235"/>
    <n v="1562084"/>
    <n v="1483586"/>
    <n v="1338485"/>
    <n v="1504313"/>
    <n v="1450996"/>
    <n v="1466948"/>
    <n v="1320506"/>
    <n v="1330482"/>
    <n v="1396368"/>
    <n v="1330317"/>
    <n v="1362769"/>
    <n v="1420614"/>
    <n v="1461222"/>
    <n v="1389761"/>
    <n v="1446738"/>
    <n v="1633503"/>
    <n v="1456859"/>
    <n v="1651139"/>
    <n v="1398566"/>
    <n v="1361091"/>
    <n v="1361808"/>
    <n v="1280645"/>
    <n v="1495686"/>
    <n v="1467394"/>
    <n v="1516611"/>
    <n v="1397026"/>
    <n v="1460587"/>
    <n v="1469939"/>
    <n v="1348868"/>
    <n v="1383475"/>
    <n v="1287179"/>
    <n v="1254645"/>
    <n v="1231680"/>
    <n v="1170485"/>
    <n v="859182"/>
    <n v="389397"/>
    <n v="460950"/>
    <n v="583233"/>
    <n v="581300"/>
    <n v="633022"/>
    <n v="702092"/>
    <n v="798378"/>
    <n v="711592"/>
    <n v="765702"/>
    <n v="694085"/>
    <n v="739437"/>
    <n v="790453"/>
    <n v="791742"/>
    <n v="797294"/>
    <n v="825315"/>
    <n v="875900"/>
    <n v="1067073"/>
    <n v="1060533"/>
    <n v="1106465"/>
    <n v="979027"/>
    <n v="936913"/>
    <n v="998495"/>
    <n v="990343"/>
    <n v="1170736"/>
    <n v="1173096"/>
    <n v="1211663"/>
    <n v="1139047"/>
    <n v="1130937"/>
  </r>
  <r>
    <n v="90148"/>
    <n v="9148"/>
    <s v="Victor Valley Transit Authority"/>
    <s v="Active"/>
    <s v="Full Reporter"/>
    <n v="114"/>
    <x v="36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45"/>
    <n v="6176"/>
    <n v="5515"/>
    <n v="6468"/>
    <n v="5530"/>
    <n v="4260"/>
    <n v="5695"/>
    <n v="5391"/>
    <n v="6098"/>
    <n v="6017"/>
    <n v="6521"/>
    <n v="6055"/>
    <n v="5591"/>
    <n v="5684"/>
    <n v="5469"/>
    <n v="6054"/>
    <n v="4993"/>
    <n v="4642"/>
    <n v="5039"/>
    <n v="3809"/>
    <n v="4892"/>
    <n v="5121"/>
    <n v="4518"/>
    <n v="4434"/>
    <n v="4227"/>
    <n v="4467"/>
    <n v="4354"/>
    <n v="4439"/>
    <n v="3373"/>
    <n v="3427"/>
    <n v="3684"/>
    <n v="3876"/>
    <n v="3466"/>
    <n v="4578"/>
    <n v="4078"/>
    <n v="4105"/>
    <n v="4121"/>
    <n v="4175"/>
    <n v="4136"/>
    <n v="4590"/>
    <n v="3879"/>
    <n v="3563"/>
    <n v="3869"/>
    <n v="3989"/>
    <n v="4505"/>
    <n v="4315"/>
    <n v="3780"/>
    <n v="3924"/>
    <n v="3292"/>
    <n v="4447"/>
    <n v="4176"/>
    <n v="3931"/>
    <n v="3791"/>
    <n v="2648"/>
    <n v="3861"/>
    <n v="3823"/>
    <n v="4424"/>
    <n v="3987"/>
    <n v="4338"/>
    <n v="4068"/>
    <n v="3204"/>
    <n v="4123"/>
    <n v="3810"/>
    <n v="3971"/>
    <n v="3534"/>
    <n v="2878"/>
    <n v="3437"/>
    <n v="2923"/>
    <n v="3564"/>
    <n v="3406"/>
    <n v="3304"/>
    <n v="2898"/>
    <n v="2499"/>
    <n v="4807"/>
    <n v="3632"/>
    <n v="3291"/>
    <n v="2836"/>
    <n v="1972"/>
    <n v="2963"/>
    <n v="2494"/>
    <n v="2827"/>
    <n v="2730"/>
    <n v="2835"/>
    <n v="2870"/>
    <n v="2804"/>
    <n v="3160"/>
    <n v="2725"/>
    <n v="3043"/>
    <n v="2452"/>
    <n v="2316"/>
    <n v="3078"/>
    <n v="2888"/>
    <n v="2768"/>
    <n v="1377"/>
    <n v="1469"/>
    <n v="2154"/>
    <n v="2325"/>
    <n v="2442"/>
    <n v="2516"/>
    <n v="2370"/>
    <n v="1960"/>
    <n v="1822"/>
    <n v="1997"/>
    <n v="2212"/>
    <n v="2932"/>
    <n v="2810"/>
    <n v="2815"/>
    <n v="2923"/>
    <n v="2753"/>
    <n v="3211"/>
    <n v="3000"/>
    <n v="2487"/>
    <n v="2324"/>
    <n v="2062"/>
    <n v="2666"/>
    <n v="2728"/>
    <n v="3288"/>
    <n v="2945"/>
    <n v="2833"/>
    <n v="2921"/>
    <n v="2641"/>
  </r>
  <r>
    <n v="90148"/>
    <n v="9148"/>
    <s v="Victor Valley Transit Authority"/>
    <s v="Active"/>
    <s v="Full Reporter"/>
    <n v="114"/>
    <x v="368"/>
    <s v="DR"/>
    <s v="PT"/>
    <n v="8738"/>
    <n v="8094"/>
    <n v="8400"/>
    <n v="9041"/>
    <n v="9291"/>
    <n v="8333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17"/>
    <n v="8085"/>
    <n v="10649"/>
    <n v="9063"/>
    <n v="10124"/>
    <n v="9464"/>
    <n v="8556"/>
    <n v="10150"/>
    <n v="9344"/>
    <n v="10292"/>
    <n v="9054"/>
    <n v="7818"/>
    <n v="8810"/>
    <n v="6961"/>
    <n v="9690"/>
    <n v="9127"/>
    <n v="9464"/>
    <n v="9358"/>
    <n v="9018"/>
    <n v="10013"/>
    <n v="8284"/>
    <n v="9300"/>
    <n v="8340"/>
    <n v="7630"/>
    <n v="8435"/>
    <n v="9923"/>
    <n v="10071"/>
    <n v="10289"/>
    <n v="9873"/>
    <n v="9154"/>
    <n v="8662"/>
    <n v="9394"/>
    <n v="9621"/>
    <n v="9734"/>
    <n v="7656"/>
    <n v="7625"/>
    <n v="7856"/>
    <n v="8065"/>
    <n v="9326"/>
    <n v="8980"/>
    <n v="8668"/>
    <n v="8888"/>
    <n v="8955"/>
    <n v="8378"/>
    <n v="8759"/>
    <n v="9501"/>
    <n v="7965"/>
    <n v="8550"/>
    <n v="7943"/>
    <n v="8201"/>
    <n v="9762"/>
    <n v="9123"/>
    <n v="8334"/>
    <n v="8408"/>
    <n v="8323"/>
    <n v="8554"/>
    <n v="8417"/>
    <n v="9501"/>
    <n v="7965"/>
    <n v="8491"/>
    <n v="8661"/>
    <n v="7958"/>
    <n v="9977"/>
    <n v="9112"/>
    <n v="9085"/>
    <n v="9066"/>
    <n v="8254"/>
    <n v="9504"/>
    <n v="9400"/>
    <n v="9330"/>
    <n v="8997"/>
    <n v="8683"/>
    <n v="9502"/>
    <n v="9360"/>
    <n v="9870"/>
    <n v="9838"/>
    <n v="10847"/>
    <n v="9776"/>
    <n v="9563"/>
    <n v="10935"/>
    <n v="9554"/>
    <n v="11011"/>
    <n v="9627"/>
    <n v="9644"/>
    <n v="10498"/>
    <n v="9869"/>
    <n v="11193"/>
    <n v="11650"/>
    <n v="11984"/>
    <n v="10624"/>
    <n v="11023"/>
    <n v="11950"/>
    <n v="10660"/>
    <n v="12809"/>
    <n v="11260"/>
    <n v="10880"/>
    <n v="11788"/>
    <n v="11096"/>
    <n v="12038"/>
    <n v="12751"/>
    <n v="12152"/>
    <n v="11466"/>
    <n v="12542"/>
    <n v="12844"/>
    <n v="13300"/>
    <n v="14380"/>
    <n v="11377"/>
    <n v="12156"/>
    <n v="12195"/>
    <n v="12200"/>
    <n v="13472"/>
    <n v="13639"/>
    <n v="12722"/>
    <n v="12698"/>
    <n v="14662"/>
    <n v="14149"/>
    <n v="14395"/>
    <n v="15172"/>
    <n v="13287"/>
    <n v="14305"/>
    <n v="13062"/>
    <n v="14034"/>
    <n v="15444"/>
    <n v="14535"/>
    <n v="14848"/>
    <n v="15259"/>
    <n v="14721"/>
    <n v="15952"/>
    <n v="16605"/>
    <n v="16813"/>
    <n v="15393"/>
    <n v="15021"/>
    <n v="15151"/>
    <n v="14944"/>
    <n v="17070"/>
    <n v="15288"/>
    <n v="16375"/>
    <n v="15575"/>
    <n v="14058"/>
    <n v="16561"/>
    <n v="14879"/>
    <n v="16063"/>
    <n v="14518"/>
    <n v="13505"/>
    <n v="15165"/>
    <n v="14212"/>
    <n v="16070"/>
    <n v="15537"/>
    <n v="16627"/>
    <n v="15570"/>
    <n v="15359"/>
    <n v="17235"/>
    <n v="14591"/>
    <n v="17067"/>
    <n v="15512"/>
    <n v="14327"/>
    <n v="15936"/>
    <n v="14659"/>
    <n v="16182"/>
    <n v="17049"/>
    <n v="16860"/>
    <n v="14405"/>
    <n v="15719"/>
    <n v="16648"/>
    <n v="15448"/>
    <n v="17736"/>
    <n v="14918"/>
    <n v="15415"/>
    <n v="16067"/>
    <n v="15110"/>
    <n v="9831"/>
    <n v="2726"/>
    <n v="3485"/>
    <n v="4063"/>
    <n v="4189"/>
    <n v="4467"/>
    <n v="4717"/>
    <n v="5337"/>
    <n v="4534"/>
    <n v="4662"/>
    <n v="4122"/>
    <n v="4287"/>
    <n v="5484"/>
    <n v="5697"/>
    <n v="5624"/>
    <n v="5989"/>
    <n v="7063"/>
    <n v="8454"/>
    <n v="8461"/>
    <n v="8625"/>
    <n v="8742"/>
    <n v="9026"/>
    <n v="7029"/>
    <n v="6742"/>
    <n v="8273"/>
    <n v="9245"/>
    <n v="9289"/>
    <n v="9638"/>
    <n v="8809"/>
  </r>
  <r>
    <n v="90148"/>
    <n v="9148"/>
    <s v="Victor Valley Transit Authority"/>
    <s v="Active"/>
    <s v="Full Reporter"/>
    <n v="114"/>
    <x v="368"/>
    <s v="MB"/>
    <s v="PT"/>
    <n v="80275"/>
    <n v="86300"/>
    <n v="78036"/>
    <n v="84320"/>
    <n v="79322"/>
    <n v="73626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319"/>
    <n v="72397"/>
    <n v="72398"/>
    <n v="72605"/>
    <n v="83878"/>
    <n v="77430"/>
    <n v="69991"/>
    <n v="87567"/>
    <n v="88725"/>
    <n v="88588"/>
    <n v="79187"/>
    <n v="78152"/>
    <n v="77074"/>
    <n v="75297"/>
    <n v="91217"/>
    <n v="77300"/>
    <n v="88439"/>
    <n v="81028"/>
    <n v="79897"/>
    <n v="80633"/>
    <n v="76599"/>
    <n v="88791"/>
    <n v="79062"/>
    <n v="76320"/>
    <n v="79837"/>
    <n v="86569"/>
    <n v="87976"/>
    <n v="96824"/>
    <n v="90721"/>
    <n v="88174"/>
    <n v="91915"/>
    <n v="96735"/>
    <n v="121645"/>
    <n v="126063"/>
    <n v="102594"/>
    <n v="88732"/>
    <n v="102643"/>
    <n v="101687"/>
    <n v="110097"/>
    <n v="104294"/>
    <n v="100540"/>
    <n v="94240"/>
    <n v="96880"/>
    <n v="96359"/>
    <n v="120494"/>
    <n v="120318"/>
    <n v="113791"/>
    <n v="113046"/>
    <n v="102305"/>
    <n v="116941"/>
    <n v="140025"/>
    <n v="126802"/>
    <n v="125779"/>
    <n v="119038"/>
    <n v="95293"/>
    <n v="113458"/>
    <n v="142254"/>
    <n v="120318"/>
    <n v="113788"/>
    <n v="119556"/>
    <n v="118171"/>
    <n v="126800"/>
    <n v="150521"/>
    <n v="141494"/>
    <n v="142700"/>
    <n v="133210"/>
    <n v="122153"/>
    <n v="142164"/>
    <n v="161822"/>
    <n v="164209"/>
    <n v="149631"/>
    <n v="143081"/>
    <n v="139946"/>
    <n v="146362"/>
    <n v="160434"/>
    <n v="138929"/>
    <n v="125710"/>
    <n v="135630"/>
    <n v="124826"/>
    <n v="148553"/>
    <n v="152048"/>
    <n v="177927"/>
    <n v="146940"/>
    <n v="134070"/>
    <n v="130895"/>
    <n v="142935"/>
    <n v="158950"/>
    <n v="157632"/>
    <n v="159938"/>
    <n v="130175"/>
    <n v="130738"/>
    <n v="131736"/>
    <n v="145026"/>
    <n v="158863"/>
    <n v="141744"/>
    <n v="138086"/>
    <n v="143760"/>
    <n v="159393"/>
    <n v="161529"/>
    <n v="159849"/>
    <n v="154953"/>
    <n v="131137"/>
    <n v="144082"/>
    <n v="165686"/>
    <n v="184571"/>
    <n v="201555"/>
    <n v="164257"/>
    <n v="152831"/>
    <n v="159335"/>
    <n v="158262"/>
    <n v="173323"/>
    <n v="165545"/>
    <n v="155174"/>
    <n v="141291"/>
    <n v="156384"/>
    <n v="158426"/>
    <n v="183670"/>
    <n v="188860"/>
    <n v="163735"/>
    <n v="155907"/>
    <n v="145502"/>
    <n v="164166"/>
    <n v="169756"/>
    <n v="156144"/>
    <n v="151694"/>
    <n v="142899"/>
    <n v="127187"/>
    <n v="143476"/>
    <n v="161056"/>
    <n v="160666"/>
    <n v="146988"/>
    <n v="133157"/>
    <n v="128252"/>
    <n v="141030"/>
    <n v="159090"/>
    <n v="132245"/>
    <n v="137028"/>
    <n v="118441"/>
    <n v="111536"/>
    <n v="130793"/>
    <n v="141378"/>
    <n v="132764"/>
    <n v="126299"/>
    <n v="112031"/>
    <n v="116510"/>
    <n v="116169"/>
    <n v="127916"/>
    <n v="122291"/>
    <n v="127500"/>
    <n v="109355"/>
    <n v="102075"/>
    <n v="116381"/>
    <n v="117261"/>
    <n v="147173"/>
    <n v="124428"/>
    <n v="108028"/>
    <n v="117125"/>
    <n v="111708"/>
    <n v="127731"/>
    <n v="135187"/>
    <n v="133959"/>
    <n v="101667"/>
    <n v="124079"/>
    <n v="133255"/>
    <n v="136463"/>
    <n v="153463"/>
    <n v="122645"/>
    <n v="108802"/>
    <n v="131312"/>
    <n v="134803"/>
    <n v="84175"/>
    <n v="39499"/>
    <n v="43070"/>
    <n v="50407"/>
    <n v="51170"/>
    <n v="50424"/>
    <n v="47492"/>
    <n v="53458"/>
    <n v="43182"/>
    <n v="41673"/>
    <n v="39366"/>
    <n v="41488"/>
    <n v="46617"/>
    <n v="50647"/>
    <n v="48506"/>
    <n v="49902"/>
    <n v="50874"/>
    <n v="49764"/>
    <n v="51947"/>
    <n v="50284"/>
    <n v="45041"/>
    <n v="38458"/>
    <n v="36985"/>
    <n v="32281"/>
    <n v="39680"/>
    <n v="37395"/>
    <n v="39542"/>
    <n v="40285"/>
    <n v="37292"/>
  </r>
  <r>
    <n v="90148"/>
    <n v="9148"/>
    <s v="Victor Valley Transit Authority"/>
    <s v="Active"/>
    <s v="Full Reporter"/>
    <n v="114"/>
    <x v="368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78"/>
    <n v="7917"/>
    <n v="13967"/>
    <n v="14744"/>
    <n v="20427"/>
    <n v="20627"/>
    <n v="27060"/>
    <n v="28342"/>
    <n v="29143"/>
    <n v="26220"/>
    <n v="28241"/>
    <n v="30669"/>
    <n v="31080"/>
    <n v="32728"/>
    <n v="28512"/>
    <n v="31024"/>
    <n v="35395"/>
    <n v="33399"/>
    <n v="37547"/>
    <n v="40892"/>
    <n v="41859"/>
    <n v="42320"/>
    <n v="46545"/>
    <n v="44127"/>
    <n v="44308"/>
    <n v="46180"/>
    <n v="36854"/>
    <n v="41636"/>
    <n v="42379"/>
    <n v="40888"/>
    <n v="45133"/>
    <n v="46967"/>
    <n v="43580"/>
    <n v="49105"/>
    <n v="50760"/>
    <n v="49741"/>
    <n v="47830"/>
    <n v="48531"/>
    <n v="42961"/>
    <n v="46178"/>
    <n v="44316"/>
    <n v="44108"/>
    <n v="51277"/>
    <n v="47103"/>
    <n v="46550"/>
    <n v="47095"/>
    <n v="43069"/>
    <n v="48786"/>
    <n v="46608"/>
    <n v="44241"/>
    <n v="43841"/>
    <n v="43586"/>
    <n v="48236"/>
    <n v="48265"/>
    <n v="56579"/>
    <n v="49425"/>
    <n v="54020"/>
    <n v="51163"/>
    <n v="46487"/>
    <n v="53031"/>
    <n v="49198"/>
    <n v="52519"/>
    <n v="51066"/>
    <n v="47530"/>
    <n v="53209"/>
    <n v="47628"/>
    <n v="53030"/>
    <n v="51556"/>
    <n v="54045"/>
    <n v="48318"/>
    <n v="49809"/>
    <n v="53065"/>
    <n v="45086"/>
    <n v="52564"/>
    <n v="47173"/>
    <n v="43155"/>
    <n v="50015"/>
    <n v="43991"/>
    <n v="46953"/>
    <n v="48543"/>
    <n v="47770"/>
    <n v="44589"/>
    <n v="49735"/>
    <n v="50743"/>
    <n v="48680"/>
    <n v="55131"/>
    <n v="47718"/>
    <n v="48565"/>
    <n v="54478"/>
    <n v="51048"/>
    <n v="47451"/>
    <n v="26102"/>
    <n v="15695"/>
    <n v="36965"/>
    <n v="37865"/>
    <n v="36434"/>
    <n v="37960"/>
    <n v="38019"/>
    <n v="33496"/>
    <n v="31180"/>
    <n v="27934"/>
    <n v="30104"/>
    <n v="35504"/>
    <n v="34464"/>
    <n v="32131"/>
    <n v="32303"/>
    <n v="36846"/>
    <n v="37742"/>
    <n v="36555"/>
    <n v="34077"/>
    <n v="33777"/>
    <n v="32636"/>
    <n v="32756"/>
    <n v="32234"/>
    <n v="39090"/>
    <n v="35848"/>
    <n v="37289"/>
    <n v="37401"/>
    <n v="35642"/>
  </r>
  <r>
    <n v="90149"/>
    <n v="9149"/>
    <s v="City of Lompoc"/>
    <s v="Inactive"/>
    <s v="Reduced Reporter"/>
    <n v="485"/>
    <x v="36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50"/>
    <n v="14909"/>
    <n v="18928"/>
    <n v="17088"/>
    <n v="18663"/>
    <n v="19624"/>
    <n v="19407"/>
    <n v="17165"/>
    <n v="18900"/>
    <n v="18732"/>
    <n v="17561"/>
    <n v="20786"/>
    <n v="16547"/>
    <n v="14809"/>
    <n v="17645"/>
    <n v="15849"/>
    <n v="17395"/>
    <n v="18618"/>
    <n v="17723"/>
    <n v="17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49"/>
    <n v="9149"/>
    <s v="City of Lompoc"/>
    <s v="Active"/>
    <s v="Reduced Reporter"/>
    <n v="485"/>
    <x v="369"/>
    <s v="DR"/>
    <s v="PT"/>
    <n v="1421"/>
    <n v="1325"/>
    <n v="1520"/>
    <n v="1768"/>
    <n v="1771"/>
    <n v="1655"/>
    <n v="1755"/>
    <n v="1678"/>
    <n v="1677"/>
    <n v="2100"/>
    <n v="1619"/>
    <n v="1742"/>
    <n v="1726"/>
    <n v="1553"/>
    <n v="1773"/>
    <n v="1575"/>
    <n v="1379"/>
    <n v="1228"/>
    <n v="1893"/>
    <n v="2092"/>
    <n v="2154"/>
    <n v="2450"/>
    <n v="1889"/>
    <n v="0"/>
    <m/>
    <m/>
    <m/>
    <m/>
    <m/>
    <m/>
    <m/>
    <m/>
    <m/>
    <m/>
    <m/>
    <m/>
    <n v="1930"/>
    <n v="1712"/>
    <n v="2102"/>
    <n v="2102"/>
    <n v="1861"/>
    <n v="1716"/>
    <n v="1909"/>
    <n v="2089"/>
    <n v="2236"/>
    <n v="1919"/>
    <n v="1678"/>
    <n v="1734"/>
    <n v="1736"/>
    <n v="1771"/>
    <n v="2030"/>
    <n v="1700"/>
    <n v="1871"/>
    <n v="1932"/>
    <n v="1567"/>
    <n v="1863"/>
    <n v="1626"/>
    <n v="1992"/>
    <n v="2051"/>
    <n v="2178"/>
    <n v="1608"/>
    <n v="1869"/>
    <n v="2047"/>
    <n v="1694"/>
    <n v="1756"/>
    <n v="1847"/>
    <n v="1844"/>
    <n v="1982"/>
    <n v="1918"/>
    <n v="2373"/>
    <n v="2062"/>
    <n v="1806"/>
    <n v="2026"/>
    <n v="1997"/>
    <n v="2148"/>
    <n v="2351"/>
    <n v="1854"/>
    <n v="2036"/>
    <n v="2285"/>
    <n v="2058"/>
    <n v="2276"/>
    <n v="2059"/>
    <n v="1578"/>
    <n v="1556"/>
    <n v="1531"/>
    <n v="1531"/>
    <n v="1633"/>
    <n v="1536"/>
    <n v="1345"/>
    <n v="1599"/>
    <n v="1667"/>
    <n v="1561"/>
    <n v="1810"/>
    <n v="1735"/>
    <n v="1478"/>
    <n v="1574"/>
    <n v="1398"/>
    <n v="1632"/>
    <n v="1847"/>
    <n v="1580"/>
    <n v="1563"/>
    <n v="1656"/>
    <n v="1434"/>
    <n v="1506"/>
    <n v="1513"/>
    <n v="1647"/>
    <n v="1491"/>
    <n v="1509"/>
    <n v="1438"/>
    <n v="1474"/>
    <n v="1867"/>
    <n v="1546"/>
    <n v="1526"/>
    <n v="1463"/>
    <n v="1469"/>
    <n v="1938"/>
    <n v="1709"/>
    <n v="1764"/>
    <n v="1446"/>
    <n v="1398"/>
    <n v="1100"/>
    <n v="1157"/>
    <n v="1176"/>
    <n v="1071"/>
    <n v="1344"/>
    <n v="1311"/>
    <n v="1506"/>
    <n v="1517"/>
    <n v="1348"/>
    <n v="1426"/>
    <n v="1392"/>
    <n v="1089"/>
    <n v="1123"/>
    <n v="1229"/>
    <n v="1079"/>
    <n v="1231"/>
    <n v="1107"/>
    <n v="951"/>
    <n v="1037"/>
    <n v="1309"/>
    <n v="1185"/>
    <n v="1296"/>
    <n v="1022"/>
    <n v="905"/>
    <n v="1034"/>
    <n v="998"/>
    <n v="1140"/>
    <n v="1238"/>
    <n v="1016"/>
    <n v="10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49"/>
    <n v="9149"/>
    <s v="City of Lompoc"/>
    <s v="Active"/>
    <s v="Reduced Reporter"/>
    <n v="485"/>
    <x v="369"/>
    <s v="MB"/>
    <s v="PT"/>
    <n v="11366"/>
    <n v="11980"/>
    <n v="13185"/>
    <n v="13357"/>
    <n v="14196"/>
    <n v="11213"/>
    <n v="11866"/>
    <n v="14090"/>
    <n v="12476"/>
    <n v="14508"/>
    <n v="11514"/>
    <n v="10897"/>
    <n v="12473"/>
    <n v="11745"/>
    <n v="14113"/>
    <n v="14195"/>
    <n v="14840"/>
    <n v="11221"/>
    <n v="14532"/>
    <n v="16887"/>
    <n v="19247"/>
    <n v="21534"/>
    <n v="16197"/>
    <n v="0"/>
    <m/>
    <m/>
    <m/>
    <m/>
    <m/>
    <m/>
    <m/>
    <m/>
    <m/>
    <m/>
    <m/>
    <m/>
    <n v="17108"/>
    <n v="17315"/>
    <n v="20228"/>
    <n v="21683"/>
    <n v="21678"/>
    <n v="18369"/>
    <n v="17197"/>
    <n v="19627"/>
    <n v="22960"/>
    <n v="24116"/>
    <n v="21370"/>
    <n v="19143"/>
    <n v="20578"/>
    <n v="20648"/>
    <n v="22721"/>
    <n v="19143"/>
    <n v="25717"/>
    <n v="19738"/>
    <n v="17378"/>
    <n v="24590"/>
    <n v="24642"/>
    <n v="26404"/>
    <n v="22893"/>
    <n v="21137"/>
    <n v="25164"/>
    <n v="21810"/>
    <n v="25859"/>
    <n v="22098"/>
    <n v="25819"/>
    <n v="18637"/>
    <n v="18596"/>
    <n v="24341"/>
    <n v="23314"/>
    <n v="26902"/>
    <n v="22977"/>
    <n v="19439"/>
    <n v="19499"/>
    <n v="21783"/>
    <n v="22960"/>
    <n v="25310"/>
    <n v="23787"/>
    <n v="19626"/>
    <n v="20085"/>
    <n v="23965"/>
    <n v="24469"/>
    <n v="20365"/>
    <n v="14006"/>
    <n v="12148"/>
    <n v="14281"/>
    <n v="14281"/>
    <n v="17995"/>
    <n v="16700"/>
    <n v="16343"/>
    <n v="14329"/>
    <n v="27718"/>
    <n v="28363"/>
    <n v="33025"/>
    <n v="35248"/>
    <n v="26110"/>
    <n v="25702"/>
    <n v="26624"/>
    <n v="28029"/>
    <n v="32744"/>
    <n v="29687"/>
    <n v="30170"/>
    <n v="32717"/>
    <n v="14946"/>
    <n v="16317"/>
    <n v="16465"/>
    <n v="16340"/>
    <n v="14579"/>
    <n v="12987"/>
    <n v="14114"/>
    <n v="14622"/>
    <n v="18552"/>
    <n v="16984"/>
    <n v="17516"/>
    <n v="15544"/>
    <n v="15500"/>
    <n v="18005"/>
    <n v="17858"/>
    <n v="15631"/>
    <n v="14612"/>
    <n v="13917"/>
    <n v="9984"/>
    <n v="8365"/>
    <n v="8722"/>
    <n v="7933"/>
    <n v="7994"/>
    <n v="7240"/>
    <n v="7000"/>
    <n v="7756"/>
    <n v="6986"/>
    <n v="8170"/>
    <n v="6660"/>
    <n v="5465"/>
    <n v="6480"/>
    <n v="6732"/>
    <n v="7228"/>
    <n v="7742"/>
    <n v="8511"/>
    <n v="6945"/>
    <n v="7530"/>
    <n v="8369"/>
    <n v="8781"/>
    <n v="10366"/>
    <n v="7594"/>
    <n v="7006"/>
    <n v="7555"/>
    <n v="7672"/>
    <n v="8514"/>
    <n v="8859"/>
    <n v="8219"/>
    <n v="7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0"/>
    <n v="9150"/>
    <s v="City of Alameda Ferry Services"/>
    <s v="Inactive"/>
    <s v="Full Reporter"/>
    <n v="12"/>
    <x v="336"/>
    <s v="FB"/>
    <s v="PT"/>
    <n v="37192"/>
    <n v="31382"/>
    <n v="40118"/>
    <n v="48065"/>
    <n v="52829"/>
    <n v="57458"/>
    <n v="65885"/>
    <n v="64763"/>
    <n v="58067"/>
    <n v="49166"/>
    <n v="32327"/>
    <n v="26059"/>
    <n v="37192"/>
    <n v="31382"/>
    <n v="40118"/>
    <n v="48065"/>
    <n v="52829"/>
    <n v="57458"/>
    <n v="65885"/>
    <n v="64763"/>
    <n v="58067"/>
    <n v="49166"/>
    <n v="32327"/>
    <n v="26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735"/>
    <n v="31391"/>
    <n v="41800"/>
    <n v="42306"/>
    <n v="45589"/>
    <n v="31847"/>
    <n v="65457"/>
    <n v="67732"/>
    <n v="54324"/>
    <n v="51835"/>
    <n v="47824"/>
    <n v="64546"/>
    <n v="26288"/>
    <n v="24321"/>
    <n v="32478"/>
    <n v="73597"/>
    <n v="74021"/>
    <n v="83874"/>
    <n v="92597"/>
    <n v="93298"/>
    <n v="74000"/>
    <m/>
    <m/>
    <m/>
    <n v="35477"/>
    <n v="27540"/>
    <n v="36762"/>
    <n v="61941"/>
    <n v="47164"/>
    <n v="48471"/>
    <n v="49768"/>
    <n v="46908"/>
    <n v="43741"/>
    <n v="61375"/>
    <n v="52403"/>
    <n v="49087"/>
    <n v="33713"/>
    <n v="22403"/>
    <n v="31555"/>
    <n v="30478"/>
    <n v="42464"/>
    <n v="68879"/>
    <n v="62730"/>
    <n v="51360"/>
    <n v="48990"/>
    <n v="58417"/>
    <n v="42099"/>
    <n v="36516"/>
    <n v="29619"/>
    <n v="29668"/>
    <n v="33980"/>
    <n v="57114"/>
    <n v="58026"/>
    <n v="56317"/>
    <n v="74155"/>
    <n v="65542"/>
    <n v="57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1"/>
    <n v="9151"/>
    <s v="Southern California Regional Rail Authority"/>
    <s v="Inactive"/>
    <s v="Full Reporter"/>
    <n v="2"/>
    <x v="340"/>
    <s v="CR"/>
    <s v="DO"/>
    <n v="718149"/>
    <n v="665788"/>
    <n v="726484"/>
    <n v="734584"/>
    <n v="764777"/>
    <n v="716429"/>
    <n v="751983"/>
    <n v="765144"/>
    <n v="708144"/>
    <n v="819306"/>
    <n v="696136"/>
    <n v="672440"/>
    <n v="749151"/>
    <n v="705016"/>
    <n v="773839"/>
    <n v="801930"/>
    <n v="750322"/>
    <n v="752944"/>
    <n v="782205"/>
    <n v="760663"/>
    <n v="788683"/>
    <n v="837742"/>
    <n v="679959"/>
    <n v="718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1"/>
    <n v="9151"/>
    <s v="Southern California Regional Rail Authority"/>
    <s v="Active"/>
    <s v="Full Reporter"/>
    <n v="2"/>
    <x v="340"/>
    <s v="CR"/>
    <s v="PT"/>
    <m/>
    <m/>
    <m/>
    <m/>
    <m/>
    <m/>
    <m/>
    <m/>
    <m/>
    <m/>
    <m/>
    <m/>
    <m/>
    <m/>
    <m/>
    <m/>
    <m/>
    <m/>
    <m/>
    <m/>
    <m/>
    <m/>
    <m/>
    <m/>
    <n v="757119"/>
    <n v="775084"/>
    <n v="897341"/>
    <n v="858090"/>
    <n v="797714"/>
    <n v="848178"/>
    <n v="812106"/>
    <n v="841819"/>
    <n v="824056"/>
    <n v="834210"/>
    <n v="802599"/>
    <n v="758216"/>
    <n v="783147"/>
    <n v="766179"/>
    <n v="920397"/>
    <n v="862303"/>
    <n v="857491"/>
    <n v="884043"/>
    <n v="806001"/>
    <n v="935055"/>
    <n v="877888"/>
    <n v="898105"/>
    <n v="859891"/>
    <n v="808429"/>
    <n v="853365"/>
    <n v="810862"/>
    <n v="951717"/>
    <n v="854615"/>
    <n v="976508"/>
    <n v="957316"/>
    <n v="868732"/>
    <n v="994282"/>
    <n v="894299"/>
    <n v="964648"/>
    <n v="877880"/>
    <n v="793299"/>
    <n v="912143"/>
    <n v="857950"/>
    <n v="988148"/>
    <n v="933670"/>
    <n v="995788"/>
    <n v="945425"/>
    <n v="918388"/>
    <n v="992745"/>
    <n v="853539"/>
    <n v="1017850"/>
    <n v="916999"/>
    <n v="814193"/>
    <n v="970282"/>
    <n v="932214"/>
    <n v="980450"/>
    <n v="1034139"/>
    <n v="1018301"/>
    <n v="1070386"/>
    <n v="1125279"/>
    <n v="1064390"/>
    <n v="1045041"/>
    <n v="1110004"/>
    <n v="891882"/>
    <n v="918846"/>
    <n v="929175"/>
    <n v="884254"/>
    <n v="992900"/>
    <n v="978350"/>
    <n v="896986"/>
    <n v="959620"/>
    <n v="939202"/>
    <n v="902232"/>
    <n v="910686"/>
    <n v="966941"/>
    <n v="826262"/>
    <n v="833594"/>
    <n v="951496"/>
    <n v="930486"/>
    <n v="1086873"/>
    <n v="1035511"/>
    <n v="976437"/>
    <n v="1031319"/>
    <n v="872316"/>
    <n v="895581"/>
    <n v="866682"/>
    <n v="876076"/>
    <n v="836384"/>
    <n v="791996"/>
    <n v="967752"/>
    <n v="930979"/>
    <n v="1087949"/>
    <n v="1024353"/>
    <n v="1053150"/>
    <n v="1066996"/>
    <n v="904562"/>
    <n v="1024835"/>
    <n v="948845"/>
    <n v="956184"/>
    <n v="906755"/>
    <n v="872268"/>
    <n v="1205301"/>
    <n v="1206442"/>
    <n v="1297355"/>
    <n v="1251695"/>
    <n v="1324775"/>
    <n v="1256773"/>
    <n v="1114559"/>
    <n v="1210859"/>
    <n v="1060024"/>
    <n v="1253319"/>
    <n v="1090798"/>
    <n v="941933"/>
    <n v="1120920"/>
    <n v="1050359"/>
    <n v="1151765"/>
    <n v="1176899"/>
    <n v="1196824"/>
    <n v="1076493"/>
    <n v="1186524"/>
    <n v="1199852"/>
    <n v="749162"/>
    <n v="1256158"/>
    <n v="1070503"/>
    <n v="1025858"/>
    <n v="1153380"/>
    <n v="1075318"/>
    <n v="1162424"/>
    <n v="1208035"/>
    <n v="1187898"/>
    <n v="1154250"/>
    <n v="1210799"/>
    <n v="1207304"/>
    <n v="1175938"/>
    <n v="1281297"/>
    <n v="1034150"/>
    <n v="1074030"/>
    <n v="1105297"/>
    <n v="1073721"/>
    <n v="1219828"/>
    <n v="1233496"/>
    <n v="1156119"/>
    <n v="1203380"/>
    <n v="1189193"/>
    <n v="1183645"/>
    <n v="1153293"/>
    <n v="1335129"/>
    <n v="1072269"/>
    <n v="1058784"/>
    <n v="1075193"/>
    <n v="1126361"/>
    <n v="1181677"/>
    <n v="1138951"/>
    <n v="1124494"/>
    <n v="1119430"/>
    <n v="1139673"/>
    <n v="1300883"/>
    <n v="1238000"/>
    <n v="1218924"/>
    <n v="1178085"/>
    <n v="1092684"/>
    <n v="1159364"/>
    <n v="1114280"/>
    <n v="1292238"/>
    <n v="1166324"/>
    <n v="1247303"/>
    <n v="1248411"/>
    <n v="1135658"/>
    <n v="1301838"/>
    <n v="1147418"/>
    <n v="1236766"/>
    <n v="1141874"/>
    <n v="1038804"/>
    <n v="1186939"/>
    <n v="1111211"/>
    <n v="1221884"/>
    <n v="1212072"/>
    <n v="1270169"/>
    <n v="1186237"/>
    <n v="1072754"/>
    <n v="1162755"/>
    <n v="1026868"/>
    <n v="1186091"/>
    <n v="1027262"/>
    <n v="907947"/>
    <n v="1044369"/>
    <n v="969557"/>
    <n v="1100730"/>
    <n v="1147491"/>
    <n v="1135034"/>
    <n v="1043201"/>
    <n v="1024992"/>
    <n v="1042150"/>
    <n v="1054527"/>
    <n v="1091193"/>
    <n v="1023314"/>
    <n v="963735"/>
    <n v="1030100"/>
    <n v="1013757"/>
    <n v="764920"/>
    <n v="103431"/>
    <n v="105448"/>
    <n v="139446"/>
    <n v="142761"/>
    <n v="149664"/>
    <n v="155471"/>
    <n v="168805"/>
    <n v="170593"/>
    <n v="146987"/>
    <n v="140007"/>
    <n v="152126"/>
    <n v="182888"/>
    <n v="200872"/>
    <n v="228840"/>
    <n v="263182"/>
    <n v="254143"/>
    <n v="268639"/>
    <n v="267783"/>
    <n v="280652"/>
    <n v="276363"/>
    <n v="238289"/>
    <n v="210682"/>
    <n v="249541"/>
    <n v="329423"/>
    <n v="359568"/>
    <n v="362165"/>
    <n v="368681"/>
    <n v="366346"/>
  </r>
  <r>
    <n v="90154"/>
    <n v="9154"/>
    <s v="Los Angeles County Metropolitan Transportation Authority "/>
    <s v="Active"/>
    <s v="Full Reporter"/>
    <n v="2"/>
    <x v="340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1"/>
    <n v="1757"/>
    <n v="4641"/>
    <n v="6499"/>
    <n v="7775"/>
    <n v="9427"/>
    <n v="11524"/>
    <n v="21541"/>
    <n v="25309"/>
    <n v="28713"/>
    <n v="38524"/>
    <n v="40580"/>
    <n v="40715"/>
    <n v="43629"/>
    <n v="46112"/>
    <n v="52503"/>
    <n v="52874"/>
    <n v="57438"/>
    <n v="55184"/>
    <n v="57681"/>
  </r>
  <r>
    <n v="90154"/>
    <n v="9154"/>
    <s v="Los Angeles County Metropolitan Transportation Authority "/>
    <s v="Active"/>
    <s v="Full Reporter"/>
    <n v="2"/>
    <x v="340"/>
    <s v="HR"/>
    <s v="DO"/>
    <n v="3567990"/>
    <n v="3167256"/>
    <n v="3367433"/>
    <n v="3558246"/>
    <n v="3558884"/>
    <n v="3313175"/>
    <n v="2761053"/>
    <n v="2686077"/>
    <n v="2604972"/>
    <n v="2580359"/>
    <n v="2494237"/>
    <n v="2503044"/>
    <n v="2592261"/>
    <n v="2426068"/>
    <n v="2685255"/>
    <n v="2706192"/>
    <n v="2733142"/>
    <n v="2691616"/>
    <n v="3052082"/>
    <n v="2949567"/>
    <n v="3034049"/>
    <n v="1227371"/>
    <n v="616954"/>
    <n v="2585429"/>
    <n v="2735963"/>
    <n v="2460973"/>
    <n v="2734385"/>
    <n v="2735949"/>
    <n v="2874178"/>
    <n v="2627080"/>
    <n v="2961310"/>
    <n v="3039471"/>
    <n v="2929609"/>
    <n v="2942001"/>
    <n v="2903644"/>
    <n v="2895444"/>
    <n v="2753156"/>
    <n v="2795143"/>
    <n v="3316831"/>
    <n v="3129421"/>
    <n v="3238245"/>
    <n v="3220637"/>
    <n v="3228375"/>
    <n v="3276961"/>
    <n v="3102966"/>
    <n v="3062888"/>
    <n v="3137709"/>
    <n v="3084679"/>
    <n v="3332463"/>
    <n v="3165018"/>
    <n v="3821817"/>
    <n v="3519072"/>
    <n v="3885491"/>
    <n v="3659517"/>
    <n v="3463257"/>
    <n v="3557579"/>
    <n v="3082017"/>
    <n v="3342785"/>
    <n v="3223180"/>
    <n v="3319061"/>
    <n v="3285893"/>
    <n v="3097693"/>
    <n v="3786239"/>
    <n v="3561585"/>
    <n v="3526205"/>
    <n v="3637876"/>
    <n v="3591926"/>
    <n v="3711239"/>
    <n v="3538543"/>
    <n v="3600246"/>
    <n v="3470116"/>
    <n v="3415072"/>
    <n v="3427051"/>
    <n v="3361425"/>
    <n v="3927133"/>
    <n v="3672546"/>
    <n v="3825866"/>
    <n v="4043402"/>
    <n v="4243350"/>
    <n v="3981595"/>
    <n v="3738261"/>
    <n v="3893142"/>
    <n v="3593091"/>
    <n v="3750841"/>
    <n v="3800027"/>
    <n v="3502293"/>
    <n v="4102796"/>
    <n v="4070833"/>
    <n v="4086012"/>
    <n v="4128767"/>
    <n v="4448964"/>
    <n v="4223840"/>
    <n v="3907245"/>
    <n v="3914908"/>
    <n v="3577534"/>
    <n v="3690113"/>
    <n v="3720490"/>
    <n v="3654821"/>
    <n v="4314339"/>
    <n v="4105794"/>
    <n v="4030234"/>
    <n v="4317635"/>
    <n v="4146950"/>
    <n v="4128552"/>
    <n v="3921561"/>
    <n v="3859706"/>
    <n v="3590998"/>
    <n v="3643890"/>
    <n v="3789697"/>
    <n v="3526064"/>
    <n v="3986555"/>
    <n v="3910711"/>
    <n v="3852879"/>
    <n v="4096163"/>
    <n v="4329229"/>
    <n v="4389998"/>
    <n v="3974747"/>
    <n v="3865234"/>
    <n v="3557437"/>
    <n v="3685781"/>
    <n v="3825552"/>
    <n v="3751478"/>
    <n v="4062656"/>
    <n v="3948136"/>
    <n v="4152160"/>
    <n v="4193343"/>
    <n v="3994854"/>
    <n v="4223540"/>
    <n v="3908229"/>
    <n v="4353213"/>
    <n v="4126988"/>
    <n v="4163464"/>
    <n v="4248725"/>
    <n v="3838820"/>
    <n v="4198742"/>
    <n v="4147192"/>
    <n v="4234784"/>
    <n v="4077912"/>
    <n v="4356590"/>
    <n v="4445878"/>
    <n v="4231578"/>
    <n v="4629231"/>
    <n v="4285543"/>
    <n v="4335541"/>
    <n v="4349072"/>
    <n v="3869520"/>
    <n v="4013354"/>
    <n v="3964253"/>
    <n v="3966834"/>
    <n v="3917411"/>
    <n v="4122088"/>
    <n v="4105305"/>
    <n v="4025065"/>
    <n v="4278244"/>
    <n v="3917433"/>
    <n v="4116625"/>
    <n v="4026491"/>
    <n v="3644411"/>
    <n v="3982283"/>
    <n v="3780587"/>
    <n v="3712398"/>
    <n v="3795781"/>
    <n v="4006597"/>
    <n v="3902391"/>
    <n v="3788440"/>
    <n v="4013820"/>
    <n v="3770616"/>
    <n v="3932928"/>
    <n v="3770004"/>
    <n v="3671423"/>
    <n v="3961402"/>
    <n v="3700845"/>
    <n v="3616835"/>
    <n v="3868494"/>
    <n v="3836599"/>
    <n v="4040258"/>
    <n v="3806299"/>
    <n v="3774463"/>
    <n v="3741731"/>
    <n v="3840984"/>
    <n v="3822898"/>
    <n v="3517024"/>
    <n v="3943261"/>
    <n v="3662495"/>
    <n v="3836778"/>
    <n v="3810134"/>
    <n v="3695415"/>
    <n v="3910809"/>
    <n v="3608675"/>
    <n v="3813724"/>
    <n v="3668699"/>
    <n v="3571194"/>
    <n v="3725953"/>
    <n v="3375460"/>
    <n v="3668643"/>
    <n v="3465737"/>
    <n v="3659220"/>
    <n v="3588757"/>
    <n v="3604483"/>
    <n v="3739842"/>
    <n v="3474688"/>
    <n v="3794720"/>
    <n v="3582347"/>
    <n v="3621350"/>
    <n v="3746866"/>
    <n v="3386916"/>
    <n v="3595647"/>
    <n v="3568098"/>
    <n v="3587400"/>
    <n v="3371920"/>
    <n v="3492919"/>
    <n v="3442323"/>
    <n v="3300808"/>
    <n v="3578900"/>
    <n v="3302545"/>
    <n v="3401148"/>
    <n v="3541528"/>
    <n v="3326115"/>
    <n v="2123731"/>
    <n v="1132356"/>
    <n v="1325313"/>
    <n v="1700579"/>
    <n v="1593977"/>
    <n v="1529895"/>
    <n v="1594359"/>
    <n v="1743548"/>
    <n v="1681694"/>
    <n v="1483429"/>
    <n v="1350373"/>
    <n v="1320140"/>
    <n v="1563072"/>
    <n v="1610570"/>
    <n v="1666691"/>
    <n v="1750802"/>
    <n v="1787295"/>
    <n v="1853861"/>
    <n v="1927309"/>
    <n v="2172816"/>
    <n v="2171403"/>
    <n v="2223772"/>
    <n v="2052814"/>
    <n v="1976044"/>
    <n v="2528557"/>
    <n v="2196915"/>
    <n v="2127796"/>
    <n v="2056548"/>
    <n v="2053418"/>
  </r>
  <r>
    <n v="90154"/>
    <n v="9154"/>
    <s v="Los Angeles County Metropolitan Transportation Authority "/>
    <s v="Active"/>
    <s v="Full Reporter"/>
    <n v="2"/>
    <x v="340"/>
    <s v="LR"/>
    <s v="DO"/>
    <n v="2301423"/>
    <n v="2256212"/>
    <n v="2995126"/>
    <n v="2544950"/>
    <n v="2645436"/>
    <n v="2524630"/>
    <n v="2854369"/>
    <n v="2776859"/>
    <n v="2693013"/>
    <n v="2667567"/>
    <n v="2578536"/>
    <n v="2587640"/>
    <n v="2679872"/>
    <n v="2421921"/>
    <n v="2704583"/>
    <n v="2778254"/>
    <n v="2718581"/>
    <n v="2618217"/>
    <n v="2999181"/>
    <n v="3504726"/>
    <n v="3329351"/>
    <n v="1368009"/>
    <n v="725405"/>
    <n v="2868681"/>
    <n v="3132867"/>
    <n v="2814287"/>
    <n v="3067336"/>
    <n v="2959569"/>
    <n v="3021847"/>
    <n v="2793545"/>
    <n v="3000781"/>
    <n v="3071191"/>
    <n v="2958875"/>
    <n v="2992787"/>
    <n v="3017452"/>
    <n v="3038445"/>
    <n v="2972315"/>
    <n v="2882108"/>
    <n v="3453356"/>
    <n v="3219993"/>
    <n v="3351276"/>
    <n v="3415778"/>
    <n v="3495708"/>
    <n v="3601574"/>
    <n v="3369372"/>
    <n v="3283315"/>
    <n v="3380500"/>
    <n v="3291781"/>
    <n v="3473049"/>
    <n v="3269425"/>
    <n v="3815084"/>
    <n v="3494109"/>
    <n v="3878591"/>
    <n v="3668286"/>
    <n v="3484881"/>
    <n v="3604914"/>
    <n v="3409186"/>
    <n v="3430273"/>
    <n v="3353210"/>
    <n v="3263552"/>
    <n v="3373995"/>
    <n v="3181446"/>
    <n v="3680005"/>
    <n v="3481325"/>
    <n v="3665968"/>
    <n v="3678004"/>
    <n v="3632174"/>
    <n v="3699539"/>
    <n v="3546409"/>
    <n v="3629490"/>
    <n v="3441636"/>
    <n v="3211245"/>
    <n v="3365097"/>
    <n v="3314334"/>
    <n v="3737615"/>
    <n v="3686186"/>
    <n v="3799674"/>
    <n v="4059165"/>
    <n v="4303094"/>
    <n v="4081273"/>
    <n v="3979558"/>
    <n v="3989582"/>
    <n v="3513756"/>
    <n v="3153933"/>
    <n v="3659619"/>
    <n v="3312440"/>
    <n v="3961681"/>
    <n v="3902044"/>
    <n v="3876882"/>
    <n v="3933656"/>
    <n v="3981523"/>
    <n v="3901631"/>
    <n v="3709362"/>
    <n v="3678957"/>
    <n v="3502376"/>
    <n v="3667074"/>
    <n v="3698463"/>
    <n v="3637539"/>
    <n v="4157148"/>
    <n v="4028559"/>
    <n v="4011659"/>
    <n v="4340794"/>
    <n v="4143160"/>
    <n v="4303874"/>
    <n v="4205359"/>
    <n v="4074236"/>
    <n v="3816272"/>
    <n v="3744667"/>
    <n v="4116785"/>
    <n v="3833641"/>
    <n v="4161213"/>
    <n v="4265432"/>
    <n v="4202604"/>
    <n v="4385073"/>
    <n v="4698100"/>
    <n v="4570110"/>
    <n v="4343872"/>
    <n v="4240373"/>
    <n v="3945705"/>
    <n v="4034976"/>
    <n v="4390318"/>
    <n v="4311830"/>
    <n v="4613800"/>
    <n v="4489616"/>
    <n v="5009412"/>
    <n v="5132672"/>
    <n v="5297209"/>
    <n v="5485690"/>
    <n v="5115165"/>
    <n v="5623193"/>
    <n v="5356087"/>
    <n v="5350519"/>
    <n v="5429984"/>
    <n v="4919450"/>
    <n v="5347568"/>
    <n v="5280723"/>
    <n v="5333825"/>
    <n v="5112785"/>
    <n v="5430246"/>
    <n v="5490232"/>
    <n v="5189991"/>
    <n v="5605803"/>
    <n v="5271218"/>
    <n v="5347686"/>
    <n v="5357008"/>
    <n v="4852231"/>
    <n v="5284748"/>
    <n v="5283754"/>
    <n v="5339905"/>
    <n v="5251945"/>
    <n v="5508566"/>
    <n v="5466069"/>
    <n v="5362131"/>
    <n v="5637420"/>
    <n v="5133990"/>
    <n v="5412298"/>
    <n v="5263839"/>
    <n v="4810034"/>
    <n v="5248279"/>
    <n v="5023914"/>
    <n v="4886297"/>
    <n v="5022273"/>
    <n v="5260759"/>
    <n v="5115713"/>
    <n v="4946361"/>
    <n v="5159408"/>
    <n v="4852832"/>
    <n v="5028271"/>
    <n v="4897787"/>
    <n v="4881224"/>
    <n v="5417200"/>
    <n v="5107171"/>
    <n v="5634785"/>
    <n v="5784464"/>
    <n v="5671386"/>
    <n v="5898342"/>
    <n v="5512030"/>
    <n v="5597304"/>
    <n v="5549998"/>
    <n v="5775357"/>
    <n v="5795286"/>
    <n v="5207104"/>
    <n v="5935444"/>
    <n v="5386330"/>
    <n v="5706035"/>
    <n v="5730304"/>
    <n v="5616587"/>
    <n v="5958605"/>
    <n v="5513625"/>
    <n v="5820623"/>
    <n v="5649646"/>
    <n v="5602380"/>
    <n v="5739241"/>
    <n v="5082572"/>
    <n v="5488681"/>
    <n v="5249263"/>
    <n v="5404616"/>
    <n v="5261368"/>
    <n v="5326316"/>
    <n v="5541806"/>
    <n v="5107953"/>
    <n v="5664022"/>
    <n v="5423189"/>
    <n v="5427298"/>
    <n v="5563767"/>
    <n v="4233336"/>
    <n v="4597765"/>
    <n v="4493426"/>
    <n v="4496537"/>
    <n v="3779950"/>
    <n v="3887690"/>
    <n v="3838119"/>
    <n v="3585924"/>
    <n v="3834575"/>
    <n v="4418735"/>
    <n v="4666584"/>
    <n v="4968468"/>
    <n v="4733517"/>
    <n v="3070290"/>
    <n v="1455078"/>
    <n v="1682011"/>
    <n v="1957264"/>
    <n v="1930832"/>
    <n v="1889884"/>
    <n v="1917720"/>
    <n v="2027443"/>
    <n v="1789824"/>
    <n v="1720094"/>
    <n v="1668453"/>
    <n v="1682460"/>
    <n v="1931528"/>
    <n v="1987032"/>
    <n v="2072159"/>
    <n v="2253700"/>
    <n v="2345889"/>
    <n v="2430109"/>
    <n v="2510939"/>
    <n v="2599082"/>
    <n v="2588174"/>
    <n v="2399254"/>
    <n v="2422963"/>
    <n v="2561968"/>
    <n v="2980538"/>
    <n v="2870220"/>
    <n v="2502556"/>
    <n v="2449068"/>
    <n v="2436152"/>
  </r>
  <r>
    <n v="90154"/>
    <n v="9154"/>
    <s v="Los Angeles County Metropolitan Transportation Authority "/>
    <s v="Active"/>
    <s v="Full Reporter"/>
    <n v="2"/>
    <x v="340"/>
    <s v="MB"/>
    <s v="DO"/>
    <n v="30707213"/>
    <n v="26077776"/>
    <n v="30623139"/>
    <n v="31592400"/>
    <n v="31642644"/>
    <n v="29863770"/>
    <n v="30761777"/>
    <n v="29734461"/>
    <n v="29045204"/>
    <n v="32140083"/>
    <n v="26999410"/>
    <n v="28193802"/>
    <n v="28058182"/>
    <n v="27801176"/>
    <n v="31056299"/>
    <n v="30519266"/>
    <n v="30569782"/>
    <n v="29201675"/>
    <n v="31654926"/>
    <n v="31762745"/>
    <n v="29199540"/>
    <n v="12155412"/>
    <n v="9799125"/>
    <n v="25858007"/>
    <n v="27492838"/>
    <n v="26882593"/>
    <n v="31862519"/>
    <n v="29202580"/>
    <n v="30040208"/>
    <n v="30020158"/>
    <n v="30594013"/>
    <n v="30432406"/>
    <n v="30267199"/>
    <n v="30288292"/>
    <n v="28873544"/>
    <n v="28863326"/>
    <n v="27876154"/>
    <n v="27143975"/>
    <n v="31670520"/>
    <n v="31156339"/>
    <n v="31976470"/>
    <n v="32217604"/>
    <n v="31645633"/>
    <n v="32521362"/>
    <n v="32159022"/>
    <n v="32256259"/>
    <n v="31110681"/>
    <n v="30441504"/>
    <n v="30639444"/>
    <n v="30196819"/>
    <n v="34521091"/>
    <n v="31084256"/>
    <n v="34335803"/>
    <n v="34100893"/>
    <n v="32340338"/>
    <n v="33965892"/>
    <n v="33171798"/>
    <n v="34906490"/>
    <n v="32820478"/>
    <n v="31785827"/>
    <n v="32212602"/>
    <n v="30547183"/>
    <n v="35407206"/>
    <n v="32541997"/>
    <n v="34146360"/>
    <n v="33284863"/>
    <n v="31222447"/>
    <n v="31982764"/>
    <n v="30094807"/>
    <n v="32979687"/>
    <n v="30020842"/>
    <n v="28630704"/>
    <n v="29377867"/>
    <n v="29621596"/>
    <n v="31697913"/>
    <n v="32721091"/>
    <n v="32998908"/>
    <n v="32675234"/>
    <n v="33889706"/>
    <n v="32602801"/>
    <n v="33159074"/>
    <n v="34275551"/>
    <n v="29789027"/>
    <n v="29102511"/>
    <n v="29534376"/>
    <n v="27789132"/>
    <n v="31817031"/>
    <n v="30395336"/>
    <n v="30579501"/>
    <n v="30164144"/>
    <n v="30138860"/>
    <n v="29288422"/>
    <n v="30074866"/>
    <n v="31348644"/>
    <n v="28783428"/>
    <n v="28176287"/>
    <n v="26855130"/>
    <n v="27069100"/>
    <n v="31452406"/>
    <n v="29958434"/>
    <n v="30096923"/>
    <n v="29803974"/>
    <n v="28517171"/>
    <n v="28700221"/>
    <n v="28933363"/>
    <n v="29215088"/>
    <n v="27838384"/>
    <n v="26715334"/>
    <n v="27535334"/>
    <n v="26781260"/>
    <n v="30573907"/>
    <n v="29292905"/>
    <n v="30177539"/>
    <n v="29600212"/>
    <n v="27914188"/>
    <n v="29213674"/>
    <n v="29390654"/>
    <n v="29935166"/>
    <n v="28096058"/>
    <n v="27661881"/>
    <n v="28027536"/>
    <n v="28385504"/>
    <n v="30271955"/>
    <n v="28360186"/>
    <n v="30541742"/>
    <n v="28638981"/>
    <n v="27102980"/>
    <n v="29068698"/>
    <n v="27789510"/>
    <n v="30544194"/>
    <n v="27162327"/>
    <n v="25782442"/>
    <n v="27592028"/>
    <n v="26664724"/>
    <n v="29039776"/>
    <n v="29045010"/>
    <n v="29658603"/>
    <n v="26996741"/>
    <n v="27937275"/>
    <n v="29129033"/>
    <n v="28286882"/>
    <n v="30439679"/>
    <n v="27111210"/>
    <n v="27042731"/>
    <n v="27728492"/>
    <n v="26277600"/>
    <n v="28919303"/>
    <n v="28405370"/>
    <n v="28743365"/>
    <n v="26021445"/>
    <n v="26710838"/>
    <n v="27357492"/>
    <n v="27095292"/>
    <n v="28796200"/>
    <n v="25602573"/>
    <n v="25535151"/>
    <n v="25729341"/>
    <n v="25193524"/>
    <n v="27725797"/>
    <n v="26711688"/>
    <n v="26279435"/>
    <n v="25643398"/>
    <n v="25740871"/>
    <n v="25850668"/>
    <n v="25922119"/>
    <n v="27109166"/>
    <n v="24103822"/>
    <n v="23987742"/>
    <n v="22949551"/>
    <n v="24341768"/>
    <n v="25412954"/>
    <n v="24400662"/>
    <n v="24419300"/>
    <n v="23407294"/>
    <n v="22588984"/>
    <n v="24136664"/>
    <n v="23593290"/>
    <n v="23649835"/>
    <n v="22225534"/>
    <n v="21213445"/>
    <n v="20592601"/>
    <n v="20033920"/>
    <n v="23922652"/>
    <n v="21907645"/>
    <n v="23274350"/>
    <n v="22030676"/>
    <n v="21332704"/>
    <n v="23110457"/>
    <n v="22389885"/>
    <n v="23501592"/>
    <n v="21614587"/>
    <n v="20632520"/>
    <n v="21074777"/>
    <n v="20399752"/>
    <n v="21574935"/>
    <n v="21692513"/>
    <n v="22466910"/>
    <n v="21111579"/>
    <n v="20577330"/>
    <n v="22449339"/>
    <n v="21323782"/>
    <n v="23262901"/>
    <n v="20821690"/>
    <n v="19517845"/>
    <n v="19765114"/>
    <n v="19435140"/>
    <n v="21946939"/>
    <n v="22042554"/>
    <n v="22668594"/>
    <n v="20768935"/>
    <n v="22197849"/>
    <n v="23034397"/>
    <n v="22441554"/>
    <n v="24254918"/>
    <n v="20221035"/>
    <n v="19514807"/>
    <n v="20450973"/>
    <n v="20226172"/>
    <n v="14191718"/>
    <n v="6876374"/>
    <n v="8490691"/>
    <n v="9974794"/>
    <n v="11580528"/>
    <n v="11588532"/>
    <n v="11740762"/>
    <n v="12521092"/>
    <n v="11640632"/>
    <n v="11829633"/>
    <n v="9839495"/>
    <n v="10168172"/>
    <n v="12147226"/>
    <n v="12753538"/>
    <n v="13271318"/>
    <n v="13887292"/>
    <n v="14773710"/>
    <n v="16024155"/>
    <n v="16442278"/>
    <n v="17048509"/>
    <n v="16538421"/>
    <n v="15357583"/>
    <n v="13261092"/>
    <n v="13162412"/>
    <n v="15453577"/>
    <n v="14989998"/>
    <n v="15711571"/>
    <n v="15323020"/>
    <n v="14952977"/>
  </r>
  <r>
    <n v="90154"/>
    <n v="9154"/>
    <s v="Los Angeles County Metropolitan Transportation Authority "/>
    <s v="Active"/>
    <s v="Full Reporter"/>
    <n v="2"/>
    <x v="340"/>
    <s v="MB"/>
    <s v="PT"/>
    <n v="892165"/>
    <n v="895608"/>
    <n v="970107"/>
    <n v="958582"/>
    <n v="964122"/>
    <n v="871735"/>
    <n v="999327"/>
    <n v="1057491"/>
    <n v="845576"/>
    <n v="1004832"/>
    <n v="857042"/>
    <n v="865484"/>
    <n v="926941"/>
    <n v="828334"/>
    <n v="945214"/>
    <n v="996715"/>
    <n v="970068"/>
    <n v="958617"/>
    <n v="1013167"/>
    <n v="973108"/>
    <n v="1073716"/>
    <n v="944956"/>
    <n v="951679"/>
    <n v="1067703"/>
    <n v="902221"/>
    <n v="908032"/>
    <n v="1073044"/>
    <n v="999275"/>
    <n v="1009695"/>
    <n v="991623"/>
    <n v="1023114"/>
    <n v="1113065"/>
    <n v="1122659"/>
    <n v="1092152"/>
    <n v="1086594"/>
    <n v="1017522"/>
    <n v="1016811"/>
    <n v="1006826"/>
    <n v="1158789"/>
    <n v="1143511"/>
    <n v="1128876"/>
    <n v="1110311"/>
    <n v="989647"/>
    <n v="953018"/>
    <n v="1145452"/>
    <n v="1141065"/>
    <n v="1100332"/>
    <n v="1079761"/>
    <n v="1073941"/>
    <n v="1011514"/>
    <n v="1097289"/>
    <n v="1045360"/>
    <n v="1188849"/>
    <n v="1169391"/>
    <n v="1124317"/>
    <n v="1253952"/>
    <n v="1160747"/>
    <n v="1232051"/>
    <n v="1125340"/>
    <n v="1095645"/>
    <n v="1147443"/>
    <n v="1073643"/>
    <n v="1243429"/>
    <n v="1152087"/>
    <n v="1255856"/>
    <n v="1172341"/>
    <n v="1045870"/>
    <n v="1111688"/>
    <n v="1119615"/>
    <n v="1243889"/>
    <n v="1129800"/>
    <n v="1021621"/>
    <n v="1052690"/>
    <n v="1045723"/>
    <n v="1133402"/>
    <n v="1178050"/>
    <n v="1165465"/>
    <n v="1130819"/>
    <n v="1178501"/>
    <n v="1085851"/>
    <n v="1140522"/>
    <n v="1180278"/>
    <n v="997850"/>
    <n v="966754"/>
    <n v="1045709"/>
    <n v="989784"/>
    <n v="1148365"/>
    <n v="1076176"/>
    <n v="1086378"/>
    <n v="1078672"/>
    <n v="1095652"/>
    <n v="1070864"/>
    <n v="1133530"/>
    <n v="1138944"/>
    <n v="1033532"/>
    <n v="998261"/>
    <n v="961531"/>
    <n v="974558"/>
    <n v="1156588"/>
    <n v="1156588"/>
    <n v="1118892"/>
    <n v="1122565"/>
    <n v="1102262"/>
    <n v="1135790"/>
    <n v="1116932"/>
    <n v="1170529"/>
    <n v="1093986"/>
    <n v="944434"/>
    <n v="1045886"/>
    <n v="1039453"/>
    <n v="1199575"/>
    <n v="1155820"/>
    <n v="1190041"/>
    <n v="1133250"/>
    <n v="1060013"/>
    <n v="1105462"/>
    <n v="1163413"/>
    <n v="1175868"/>
    <n v="1099034"/>
    <n v="1045228"/>
    <n v="1096529"/>
    <n v="1112266"/>
    <n v="1195949"/>
    <n v="1134522"/>
    <n v="1227021"/>
    <n v="1109958"/>
    <n v="1109651"/>
    <n v="1244551"/>
    <n v="1182449"/>
    <n v="1296868"/>
    <n v="1132212"/>
    <n v="1027492"/>
    <n v="1090871"/>
    <n v="1104564"/>
    <n v="1180901"/>
    <n v="1220649"/>
    <n v="1234589"/>
    <n v="1113763"/>
    <n v="1345025"/>
    <n v="1399762"/>
    <n v="1401622"/>
    <n v="1525328"/>
    <n v="1326060"/>
    <n v="1285443"/>
    <n v="1375807"/>
    <n v="1296892"/>
    <n v="1417179"/>
    <n v="1443447"/>
    <n v="1439570"/>
    <n v="1290667"/>
    <n v="1335517"/>
    <n v="1373857"/>
    <n v="1404865"/>
    <n v="1466874"/>
    <n v="1273089"/>
    <n v="1242509"/>
    <n v="1264027"/>
    <n v="1264964"/>
    <n v="1378509"/>
    <n v="1375198"/>
    <n v="1331106"/>
    <n v="1290194"/>
    <n v="1315149"/>
    <n v="1329458"/>
    <n v="1364064"/>
    <n v="1410594"/>
    <n v="1203684"/>
    <n v="1166051"/>
    <n v="1120872"/>
    <n v="1213032"/>
    <n v="1272028"/>
    <n v="1263561"/>
    <n v="1267404"/>
    <n v="1215795"/>
    <n v="1099106"/>
    <n v="1172621"/>
    <n v="1188469"/>
    <n v="1194676"/>
    <n v="1111008"/>
    <n v="1037341"/>
    <n v="1003832"/>
    <n v="988620"/>
    <n v="1181803"/>
    <n v="1074155"/>
    <n v="1146044"/>
    <n v="1083694"/>
    <n v="1034415"/>
    <n v="1131830"/>
    <n v="1099280"/>
    <n v="1163956"/>
    <n v="1075556"/>
    <n v="1007966"/>
    <n v="1030138"/>
    <n v="991816"/>
    <n v="1040365"/>
    <n v="1042294"/>
    <n v="1090582"/>
    <n v="1015011"/>
    <n v="987131"/>
    <n v="1086093"/>
    <n v="1056708"/>
    <n v="1163803"/>
    <n v="1040836"/>
    <n v="950860"/>
    <n v="958115"/>
    <n v="912940"/>
    <n v="1025004"/>
    <n v="1060246"/>
    <n v="1078000"/>
    <n v="987715"/>
    <n v="1002343"/>
    <n v="1063969"/>
    <n v="1089054"/>
    <n v="1183008"/>
    <n v="1002565"/>
    <n v="940298"/>
    <n v="1005940"/>
    <n v="997395"/>
    <n v="741410"/>
    <n v="396400"/>
    <n v="401399"/>
    <n v="479806"/>
    <n v="532570"/>
    <n v="524568"/>
    <n v="534929"/>
    <n v="569073"/>
    <n v="659934"/>
    <n v="518727"/>
    <n v="480149"/>
    <n v="487240"/>
    <n v="558846"/>
    <n v="581640"/>
    <n v="605854"/>
    <n v="631456"/>
    <n v="743631"/>
    <n v="850499"/>
    <n v="876739"/>
    <n v="904359"/>
    <n v="872978"/>
    <n v="830854"/>
    <n v="744922"/>
    <n v="710580"/>
    <n v="827058"/>
    <n v="827274"/>
    <n v="852038"/>
    <n v="861282"/>
    <n v="731348"/>
  </r>
  <r>
    <n v="90154"/>
    <n v="9154"/>
    <s v="Los Angeles County Metropolitan Transportation Authority "/>
    <s v="Active"/>
    <s v="Full Reporter"/>
    <n v="2"/>
    <x v="340"/>
    <s v="R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6205"/>
    <n v="758307"/>
    <n v="778965"/>
    <n v="871731"/>
    <n v="752075"/>
    <n v="673234"/>
    <n v="703301"/>
    <n v="744756"/>
    <n v="805143"/>
    <n v="793522"/>
    <n v="830001"/>
    <n v="711197"/>
    <n v="737570"/>
    <n v="763688"/>
    <n v="793448"/>
    <n v="860764"/>
    <n v="744785"/>
    <n v="676244"/>
    <n v="664333"/>
    <n v="729332"/>
    <n v="816568"/>
    <n v="766962"/>
    <n v="782359"/>
    <n v="675901"/>
    <n v="677608"/>
    <n v="669890"/>
    <n v="761374"/>
    <n v="816033"/>
    <n v="698375"/>
    <n v="683470"/>
    <n v="680855"/>
    <n v="712056"/>
    <n v="787727"/>
    <n v="731114"/>
    <n v="714253"/>
    <n v="664912"/>
    <n v="670614"/>
    <n v="656298"/>
    <n v="736350"/>
    <n v="765469"/>
    <n v="662456"/>
    <n v="640018"/>
    <n v="594042"/>
    <n v="678491"/>
    <n v="719160"/>
    <n v="666629"/>
    <n v="675441"/>
    <n v="617258"/>
    <n v="588953"/>
    <n v="636813"/>
    <n v="673416"/>
    <n v="687122"/>
    <n v="643061"/>
    <n v="574472"/>
    <n v="574909"/>
    <n v="581608"/>
    <n v="689793"/>
    <n v="629710"/>
    <n v="665933"/>
    <n v="602300"/>
    <n v="575122"/>
    <n v="619418"/>
    <n v="624035"/>
    <n v="666047"/>
    <n v="608498"/>
    <n v="536077"/>
    <n v="570567"/>
    <n v="567404"/>
    <n v="599016"/>
    <n v="597070"/>
    <n v="640599"/>
    <n v="564662"/>
    <n v="541289"/>
    <n v="593320"/>
    <n v="584923"/>
    <n v="653587"/>
    <n v="576082"/>
    <n v="520107"/>
    <n v="540536"/>
    <n v="535636"/>
    <n v="590485"/>
    <n v="588850"/>
    <n v="605360"/>
    <n v="529970"/>
    <n v="535681"/>
    <n v="550843"/>
    <n v="572110"/>
    <n v="627840"/>
    <n v="537080"/>
    <n v="499717"/>
    <n v="530772"/>
    <n v="544300"/>
    <n v="390613"/>
    <n v="174620"/>
    <n v="203991"/>
    <n v="230915"/>
    <n v="245156"/>
    <n v="238779"/>
    <n v="241356"/>
    <n v="254572"/>
    <n v="237604"/>
    <n v="237804"/>
    <n v="221884"/>
    <n v="218632"/>
    <n v="249601"/>
    <n v="257606"/>
    <n v="274452"/>
    <n v="278790"/>
    <n v="302149"/>
    <n v="314550"/>
    <n v="304628"/>
    <n v="327125"/>
    <n v="315833"/>
    <n v="285358"/>
    <n v="284969"/>
    <n v="303364"/>
    <n v="356406"/>
    <n v="339953"/>
    <n v="354610"/>
    <n v="342034"/>
    <n v="334685"/>
  </r>
  <r>
    <n v="90154"/>
    <n v="9154"/>
    <s v="Los Angeles County Metropolitan Transportation Authority "/>
    <s v="Active"/>
    <s v="Full Reporter"/>
    <n v="2"/>
    <x v="34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181"/>
    <n v="97232"/>
    <n v="116504"/>
    <n v="135840"/>
    <n v="121265"/>
    <n v="154065"/>
    <n v="136532"/>
    <n v="121786"/>
    <n v="165700"/>
    <n v="158580"/>
    <n v="160960"/>
    <n v="179291"/>
    <n v="171866"/>
    <n v="181637"/>
    <n v="194989"/>
    <n v="193878"/>
    <n v="207741"/>
    <n v="225558"/>
    <n v="183489"/>
    <n v="186298"/>
    <n v="208801"/>
    <n v="201260"/>
    <n v="227110"/>
    <n v="224055"/>
    <n v="205482"/>
    <n v="228719"/>
    <n v="222582"/>
    <n v="215213"/>
    <n v="224563"/>
    <n v="233391"/>
    <n v="207722"/>
    <n v="203105"/>
    <n v="222739"/>
    <n v="220926"/>
    <n v="260539"/>
    <n v="243164"/>
    <n v="224940"/>
    <n v="246010"/>
    <n v="232113"/>
    <n v="247483"/>
    <n v="247973"/>
    <n v="242847"/>
    <n v="235867"/>
    <n v="217734"/>
    <n v="245566"/>
    <n v="237122"/>
    <n v="284139"/>
    <n v="257083"/>
    <n v="267486"/>
    <n v="279780"/>
    <n v="250938"/>
    <n v="296047"/>
    <n v="270617"/>
    <n v="280412"/>
    <n v="269499"/>
    <n v="240775"/>
    <n v="283973"/>
    <n v="282694"/>
    <n v="299566"/>
    <n v="288375"/>
    <n v="305148"/>
    <n v="287697"/>
    <n v="285703"/>
    <n v="318299"/>
    <n v="276811"/>
    <n v="337056"/>
    <n v="288344"/>
    <n v="249551"/>
    <n v="319879"/>
    <n v="291376"/>
    <n v="305855"/>
    <n v="322921"/>
    <n v="329971"/>
    <n v="300855"/>
    <n v="325407"/>
    <n v="341723"/>
    <n v="326029"/>
    <n v="367922"/>
    <n v="304717"/>
    <n v="286323"/>
    <n v="339095"/>
    <n v="316522"/>
    <n v="341504"/>
    <n v="356364"/>
    <n v="341045"/>
    <n v="336970"/>
    <n v="358633"/>
    <n v="334658"/>
    <n v="348916"/>
    <n v="373148"/>
    <n v="297039"/>
    <n v="311713"/>
    <n v="335900"/>
    <n v="326524"/>
    <n v="363690"/>
    <n v="360064"/>
    <n v="329988"/>
    <n v="354790"/>
    <n v="355038"/>
    <n v="341938"/>
    <n v="343004"/>
    <n v="352023"/>
    <n v="307645"/>
    <n v="306903"/>
    <n v="324575"/>
    <n v="333063"/>
    <n v="361489"/>
    <n v="329679"/>
    <n v="330521"/>
    <n v="339699"/>
    <n v="303694"/>
    <n v="355298"/>
    <n v="319805"/>
    <n v="319654"/>
    <n v="303493"/>
    <n v="271839"/>
    <n v="312847"/>
    <n v="294890"/>
    <n v="338496"/>
    <n v="298836"/>
    <n v="325347"/>
    <n v="312584"/>
    <n v="280137"/>
    <n v="332853"/>
    <n v="281287"/>
    <n v="307261"/>
    <n v="277981"/>
    <n v="241834"/>
    <n v="294253"/>
    <n v="267545"/>
    <n v="293214"/>
    <n v="280952"/>
    <n v="295681"/>
    <n v="275231"/>
    <n v="275550"/>
    <n v="300283"/>
    <n v="254152"/>
    <n v="299197"/>
    <n v="252550"/>
    <n v="224495"/>
    <n v="279925"/>
    <n v="255315"/>
    <n v="272881"/>
    <n v="285298"/>
    <n v="284038"/>
    <n v="257036"/>
    <n v="276262"/>
    <n v="279494"/>
    <n v="259663"/>
    <n v="294069"/>
    <n v="241351"/>
    <n v="235785"/>
    <n v="274677"/>
    <n v="254452"/>
    <n v="195188"/>
    <n v="82340"/>
    <n v="78440"/>
    <n v="91447"/>
    <n v="152593"/>
    <n v="104292"/>
    <n v="100897"/>
    <n v="104573"/>
    <n v="87777"/>
    <n v="78925"/>
    <n v="75953"/>
    <n v="78648"/>
    <n v="92839"/>
    <n v="87025"/>
    <n v="82725"/>
    <n v="89961"/>
    <n v="88431"/>
    <n v="95742"/>
    <n v="92352"/>
    <n v="91946"/>
    <n v="87541"/>
    <n v="83048"/>
    <n v="87486"/>
    <n v="88590"/>
    <n v="106946"/>
    <n v="101717"/>
    <n v="107096"/>
    <n v="113997"/>
    <n v="107442"/>
  </r>
  <r>
    <n v="90155"/>
    <n v="9155"/>
    <s v="City of Vacaville"/>
    <s v="Inactive"/>
    <s v="Reduced Reporter"/>
    <n v="314"/>
    <x v="370"/>
    <s v="DR"/>
    <s v="DO"/>
    <n v="1147"/>
    <n v="1066"/>
    <n v="1169"/>
    <n v="1165"/>
    <n v="1122"/>
    <n v="1098"/>
    <n v="1211"/>
    <n v="1163"/>
    <n v="1008"/>
    <n v="1218"/>
    <n v="1001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5"/>
    <n v="9155"/>
    <s v="City of Vacaville"/>
    <s v="Active"/>
    <s v="Reduced Reporter"/>
    <n v="314"/>
    <x v="37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2"/>
    <n v="1141"/>
    <n v="1281"/>
    <n v="1210"/>
    <n v="1138"/>
    <n v="1204"/>
    <n v="1219"/>
    <n v="1266"/>
    <n v="1173"/>
    <n v="1179"/>
    <n v="1062"/>
    <n v="1052"/>
    <n v="1194"/>
    <n v="1187"/>
    <n v="1385"/>
    <n v="1165"/>
    <n v="1166"/>
    <n v="1164"/>
    <n v="1073"/>
    <n v="1217"/>
    <n v="1194"/>
    <n v="1251"/>
    <n v="1211"/>
    <n v="1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5"/>
    <n v="9155"/>
    <s v="City of Vacaville"/>
    <s v="Inactive"/>
    <s v="Reduced Reporter"/>
    <n v="314"/>
    <x v="370"/>
    <s v="MB"/>
    <s v="DO"/>
    <n v="15956"/>
    <n v="15385"/>
    <n v="15933"/>
    <n v="16615"/>
    <n v="18310"/>
    <n v="17873"/>
    <n v="18418"/>
    <n v="18475"/>
    <n v="20039"/>
    <n v="24328"/>
    <n v="20302"/>
    <n v="180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5"/>
    <n v="9155"/>
    <s v="City of Vacaville"/>
    <s v="Active"/>
    <s v="Reduced Reporter"/>
    <n v="314"/>
    <x v="37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996"/>
    <n v="26746"/>
    <n v="29373"/>
    <n v="31222"/>
    <n v="31867"/>
    <n v="29231"/>
    <n v="25331"/>
    <n v="32707"/>
    <n v="36049"/>
    <n v="33529"/>
    <n v="31873"/>
    <n v="28094"/>
    <n v="31439"/>
    <n v="29037"/>
    <n v="34633"/>
    <n v="30146"/>
    <n v="34757"/>
    <n v="24816"/>
    <n v="22656"/>
    <n v="38972"/>
    <n v="40153"/>
    <n v="40437"/>
    <n v="35649"/>
    <n v="368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6"/>
    <n v="9156"/>
    <s v="City of San Luis Obispo"/>
    <s v="Active"/>
    <s v="Full Reporter"/>
    <n v="447"/>
    <x v="371"/>
    <s v="MB"/>
    <s v="PT"/>
    <n v="68650"/>
    <n v="66459"/>
    <n v="57433"/>
    <n v="70248"/>
    <n v="66641"/>
    <n v="44540"/>
    <n v="40618"/>
    <n v="38392"/>
    <n v="53456"/>
    <n v="0"/>
    <n v="0"/>
    <n v="0"/>
    <n v="66691"/>
    <n v="62878"/>
    <n v="54666"/>
    <n v="71247"/>
    <n v="62991"/>
    <n v="46457"/>
    <n v="42156"/>
    <n v="35890"/>
    <n v="73548"/>
    <n v="47946"/>
    <n v="55579"/>
    <n v="40394"/>
    <n v="66242"/>
    <n v="64811"/>
    <n v="61668"/>
    <n v="77666"/>
    <n v="69282"/>
    <n v="46938"/>
    <n v="40799"/>
    <n v="40243"/>
    <n v="71166"/>
    <n v="88857"/>
    <n v="78134"/>
    <m/>
    <n v="101082"/>
    <n v="88115"/>
    <n v="80311"/>
    <n v="94508"/>
    <n v="90564"/>
    <n v="56340"/>
    <n v="49204"/>
    <n v="49572"/>
    <n v="77894"/>
    <n v="108767"/>
    <n v="94474"/>
    <n v="48121"/>
    <n v="103622"/>
    <n v="91955"/>
    <n v="84236"/>
    <n v="98598"/>
    <n v="101565"/>
    <n v="55362"/>
    <n v="48473"/>
    <n v="47052"/>
    <n v="58611"/>
    <n v="112747"/>
    <n v="94033"/>
    <n v="59033"/>
    <n v="85973"/>
    <n v="83075"/>
    <n v="71025"/>
    <n v="91596"/>
    <n v="89333"/>
    <n v="52604"/>
    <n v="41993"/>
    <n v="37769"/>
    <n v="69763"/>
    <n v="118429"/>
    <n v="88248"/>
    <n v="33701"/>
    <n v="96241"/>
    <n v="96529"/>
    <n v="70995"/>
    <n v="105061"/>
    <n v="94606"/>
    <n v="58751"/>
    <n v="46692"/>
    <n v="40739"/>
    <n v="67270"/>
    <n v="117676"/>
    <n v="82240"/>
    <n v="42398"/>
    <n v="92923"/>
    <n v="95412"/>
    <n v="80594"/>
    <n v="109230"/>
    <n v="87034"/>
    <n v="55619"/>
    <n v="40192"/>
    <n v="36239"/>
    <n v="62590"/>
    <n v="110819"/>
    <n v="85578"/>
    <n v="53744"/>
    <n v="108989"/>
    <n v="102884"/>
    <n v="94806"/>
    <n v="113718"/>
    <n v="101095"/>
    <n v="62190"/>
    <n v="46203"/>
    <n v="43052"/>
    <n v="78441"/>
    <n v="122630"/>
    <n v="103036"/>
    <n v="55078"/>
    <n v="113880"/>
    <n v="105097"/>
    <n v="96395"/>
    <n v="110915"/>
    <n v="109834"/>
    <n v="60818"/>
    <n v="45423"/>
    <n v="46201"/>
    <n v="89209"/>
    <n v="132137"/>
    <n v="113601"/>
    <n v="55892"/>
    <n v="122913"/>
    <n v="118518"/>
    <n v="98669"/>
    <n v="118311"/>
    <n v="118821"/>
    <n v="58825"/>
    <n v="50028"/>
    <n v="51017"/>
    <n v="84761"/>
    <n v="136594"/>
    <n v="111282"/>
    <n v="50937"/>
    <n v="108101"/>
    <n v="109658"/>
    <n v="95473"/>
    <n v="120007"/>
    <n v="118876"/>
    <n v="72825"/>
    <n v="54338"/>
    <n v="52834"/>
    <n v="77682"/>
    <n v="142394"/>
    <n v="109285"/>
    <n v="72231"/>
    <n v="116507"/>
    <n v="111839"/>
    <n v="94345"/>
    <n v="123629"/>
    <n v="116826"/>
    <n v="70840"/>
    <n v="53533"/>
    <n v="48994"/>
    <n v="81209"/>
    <n v="138037"/>
    <n v="100115"/>
    <n v="70126"/>
    <n v="113051"/>
    <n v="106833"/>
    <n v="96258"/>
    <n v="117487"/>
    <n v="105291"/>
    <n v="68613"/>
    <n v="55356"/>
    <n v="52891"/>
    <n v="93928"/>
    <n v="151330"/>
    <n v="119080"/>
    <n v="70255"/>
    <n v="124562"/>
    <n v="125882"/>
    <n v="108218"/>
    <n v="122944"/>
    <n v="120185"/>
    <n v="65076"/>
    <n v="44060"/>
    <n v="44422"/>
    <n v="79808"/>
    <n v="137937"/>
    <n v="107063"/>
    <n v="80125"/>
    <n v="110634"/>
    <n v="116189"/>
    <n v="105474"/>
    <n v="116475"/>
    <n v="118360"/>
    <n v="71332"/>
    <n v="32911"/>
    <n v="37954"/>
    <n v="81493"/>
    <n v="109394"/>
    <n v="86833"/>
    <n v="45866"/>
    <n v="94804"/>
    <n v="94892"/>
    <n v="89532"/>
    <n v="106002"/>
    <n v="105048"/>
    <n v="60559"/>
    <n v="38509"/>
    <n v="40926"/>
    <n v="69777"/>
    <n v="125230"/>
    <n v="90196"/>
    <n v="63610"/>
    <n v="103769"/>
    <n v="101717"/>
    <n v="84866"/>
    <n v="104049"/>
    <n v="103621"/>
    <n v="55725"/>
    <n v="38109"/>
    <n v="39598"/>
    <n v="73508"/>
    <n v="127117"/>
    <n v="88072"/>
    <n v="58734"/>
    <n v="101814"/>
    <n v="97900"/>
    <n v="56519"/>
    <n v="9670"/>
    <n v="11529"/>
    <n v="12813"/>
    <n v="11134"/>
    <n v="12869"/>
    <n v="16707"/>
    <n v="18556"/>
    <n v="14333"/>
    <n v="11610"/>
    <n v="12865"/>
    <n v="13396"/>
    <n v="15975"/>
    <n v="17520"/>
    <n v="18540"/>
    <n v="15951"/>
    <n v="15829"/>
    <n v="17164"/>
    <n v="42374"/>
    <n v="64216"/>
    <n v="45886"/>
    <n v="23230"/>
    <n v="44571"/>
    <n v="42263"/>
    <n v="40002"/>
    <n v="46858"/>
    <n v="48389"/>
    <m/>
    <m/>
  </r>
  <r>
    <n v="90157"/>
    <n v="9157"/>
    <s v="Access Services"/>
    <s v="Active"/>
    <s v="Full Reporter"/>
    <n v="2"/>
    <x v="340"/>
    <s v="DR"/>
    <s v="PT"/>
    <n v="146014"/>
    <n v="138575"/>
    <n v="153039"/>
    <n v="154383"/>
    <n v="159892"/>
    <n v="150262"/>
    <n v="155915"/>
    <n v="155737"/>
    <n v="158433"/>
    <n v="173762"/>
    <n v="156725"/>
    <n v="156515"/>
    <n v="166645"/>
    <n v="158049"/>
    <n v="180750"/>
    <n v="179765"/>
    <n v="181181"/>
    <n v="164978"/>
    <n v="160665"/>
    <n v="160024"/>
    <n v="162607"/>
    <n v="175914"/>
    <n v="144790"/>
    <n v="146042"/>
    <n v="149937"/>
    <n v="147292"/>
    <n v="168862"/>
    <n v="156027"/>
    <n v="159653"/>
    <n v="159812"/>
    <n v="155310"/>
    <n v="155239"/>
    <n v="156686"/>
    <n v="162283"/>
    <n v="155560"/>
    <n v="149820"/>
    <n v="147775"/>
    <n v="143121"/>
    <n v="168974"/>
    <n v="159462"/>
    <n v="164971"/>
    <n v="164598"/>
    <n v="158156"/>
    <n v="167983"/>
    <n v="167536"/>
    <n v="164746"/>
    <n v="157049"/>
    <n v="186771"/>
    <n v="152852"/>
    <n v="146169"/>
    <n v="167620"/>
    <n v="151467"/>
    <n v="166288"/>
    <n v="161043"/>
    <n v="152241"/>
    <n v="165822"/>
    <n v="160517"/>
    <n v="168468"/>
    <n v="157854"/>
    <n v="145868"/>
    <n v="155256"/>
    <n v="148279"/>
    <n v="171208"/>
    <n v="159632"/>
    <n v="171877"/>
    <n v="163550"/>
    <n v="162307"/>
    <n v="169859"/>
    <n v="161178"/>
    <n v="180172"/>
    <n v="164505"/>
    <n v="152751"/>
    <n v="163119"/>
    <n v="160921"/>
    <n v="172080"/>
    <n v="178870"/>
    <n v="181206"/>
    <n v="177670"/>
    <n v="183892"/>
    <n v="177920"/>
    <n v="197206"/>
    <n v="173471"/>
    <n v="177869"/>
    <n v="175508"/>
    <n v="175508"/>
    <n v="170965"/>
    <n v="195025"/>
    <n v="186942"/>
    <n v="187433"/>
    <n v="185013"/>
    <n v="178665"/>
    <n v="168624"/>
    <n v="178256"/>
    <n v="185050"/>
    <n v="168396"/>
    <n v="168995"/>
    <n v="220481"/>
    <n v="215376"/>
    <n v="250146"/>
    <n v="238784"/>
    <n v="241170"/>
    <n v="244258"/>
    <n v="243312"/>
    <n v="253099"/>
    <n v="251348"/>
    <n v="254020"/>
    <n v="244606"/>
    <n v="239962"/>
    <n v="241061"/>
    <n v="229541"/>
    <n v="267022"/>
    <n v="255423"/>
    <n v="265658"/>
    <n v="262343"/>
    <n v="253130"/>
    <n v="272926"/>
    <n v="269910"/>
    <n v="274719"/>
    <n v="264644"/>
    <n v="259295"/>
    <n v="264493"/>
    <n v="271122"/>
    <n v="287927"/>
    <n v="277328"/>
    <n v="296678"/>
    <n v="282849"/>
    <n v="284476"/>
    <n v="301383"/>
    <n v="284620"/>
    <n v="313954"/>
    <n v="283721"/>
    <n v="265794"/>
    <n v="279350"/>
    <n v="269119"/>
    <n v="299542"/>
    <n v="298175"/>
    <n v="309030"/>
    <n v="292396"/>
    <n v="304452"/>
    <n v="311624"/>
    <n v="306561"/>
    <n v="332230"/>
    <n v="299140"/>
    <n v="295915"/>
    <n v="307666"/>
    <n v="292498"/>
    <n v="323287"/>
    <n v="325737"/>
    <n v="331133"/>
    <n v="321312"/>
    <n v="334166"/>
    <n v="331994"/>
    <n v="336222"/>
    <n v="363748"/>
    <n v="317581"/>
    <n v="325154"/>
    <n v="322528"/>
    <n v="317803"/>
    <n v="354446"/>
    <n v="349636"/>
    <n v="346923"/>
    <n v="350076"/>
    <n v="247587"/>
    <n v="240006"/>
    <n v="246481"/>
    <n v="257419"/>
    <n v="229104"/>
    <n v="225297"/>
    <n v="209143"/>
    <n v="216150"/>
    <n v="234382"/>
    <n v="221022"/>
    <n v="222969"/>
    <n v="220249"/>
    <n v="212713"/>
    <n v="228297"/>
    <n v="217649"/>
    <n v="218431"/>
    <n v="205815"/>
    <n v="201316"/>
    <n v="194138"/>
    <n v="179350"/>
    <n v="210093"/>
    <n v="190132"/>
    <n v="205819"/>
    <n v="196077"/>
    <n v="190257"/>
    <n v="197773"/>
    <n v="187436"/>
    <n v="205768"/>
    <n v="183959"/>
    <n v="169766"/>
    <n v="177613"/>
    <n v="167399"/>
    <n v="186117"/>
    <n v="183038"/>
    <n v="194147"/>
    <n v="183911"/>
    <n v="184059"/>
    <n v="195671"/>
    <n v="182941"/>
    <n v="204174"/>
    <n v="181842"/>
    <n v="170680"/>
    <n v="175340"/>
    <n v="166953"/>
    <n v="184583"/>
    <n v="188332"/>
    <n v="192828"/>
    <n v="181325"/>
    <n v="194889"/>
    <n v="206823"/>
    <n v="203763"/>
    <n v="225752"/>
    <n v="208202"/>
    <n v="205666"/>
    <n v="217479"/>
    <n v="203081"/>
    <n v="139194"/>
    <n v="72402"/>
    <n v="93297"/>
    <n v="110478"/>
    <n v="118517"/>
    <n v="125007"/>
    <n v="131530"/>
    <n v="141157"/>
    <n v="124770"/>
    <n v="111781"/>
    <n v="101791"/>
    <n v="114227"/>
    <n v="139037"/>
    <n v="146902"/>
    <n v="156110"/>
    <n v="159150"/>
    <n v="164625"/>
    <n v="167143"/>
    <n v="162936"/>
    <n v="172809"/>
    <n v="167775"/>
    <n v="163428"/>
    <n v="136938"/>
    <n v="149549"/>
    <n v="186879"/>
    <n v="186082"/>
    <n v="185797"/>
    <n v="182553"/>
    <n v="181097"/>
  </r>
  <r>
    <n v="90157"/>
    <n v="9157"/>
    <s v="Access Services  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364"/>
    <n v="118693"/>
    <n v="117916"/>
    <n v="130100"/>
    <n v="114974"/>
    <n v="117961"/>
    <n v="120522"/>
    <n v="127879"/>
    <n v="140051"/>
    <n v="136155"/>
    <n v="141867"/>
    <n v="144089"/>
    <n v="144363"/>
    <n v="156239"/>
    <n v="154320"/>
    <n v="155703"/>
    <n v="150785"/>
    <n v="146505"/>
    <n v="148235"/>
    <n v="146864"/>
    <n v="172836"/>
    <n v="165762"/>
    <n v="172997"/>
    <n v="169257"/>
    <n v="168117"/>
    <n v="198408"/>
    <n v="171667"/>
    <n v="181592"/>
    <n v="176415"/>
    <n v="171984"/>
    <n v="174124"/>
    <n v="171475"/>
    <n v="184839"/>
    <n v="184748"/>
    <n v="190247"/>
    <n v="182456"/>
    <n v="186493"/>
    <n v="197022"/>
    <n v="184072"/>
    <n v="194832"/>
    <n v="176451"/>
    <n v="168690"/>
    <n v="179173"/>
    <n v="171592"/>
    <n v="193786"/>
    <n v="197990"/>
    <n v="205175"/>
    <n v="194326"/>
    <n v="198448"/>
    <n v="201108"/>
    <n v="191603"/>
    <n v="198049"/>
    <n v="147393"/>
    <n v="173026"/>
    <n v="176786"/>
    <n v="146861"/>
    <n v="91782"/>
    <n v="9221"/>
    <n v="10565"/>
    <n v="23614"/>
    <n v="31796"/>
    <n v="32898"/>
    <n v="38701"/>
    <n v="47954"/>
    <n v="46101"/>
    <n v="46473"/>
    <n v="42426"/>
    <n v="46587"/>
    <n v="58207"/>
    <n v="60595"/>
    <n v="52785"/>
    <n v="62284"/>
    <n v="67383"/>
    <n v="67210"/>
    <n v="70998"/>
    <n v="74299"/>
    <n v="74539"/>
    <n v="72150"/>
    <n v="64913"/>
    <n v="70855"/>
    <n v="84528"/>
    <n v="84797"/>
    <n v="84728"/>
    <n v="82799"/>
    <n v="80648"/>
  </r>
  <r>
    <n v="90159"/>
    <n v="9159"/>
    <s v="Western Contra Costa Transit Authority"/>
    <s v="Active"/>
    <s v="Full Reporter"/>
    <n v="13"/>
    <x v="33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026"/>
    <n v="14321"/>
    <n v="16109"/>
    <n v="15006"/>
    <n v="16266"/>
    <n v="15872"/>
    <n v="15644"/>
    <n v="17685"/>
    <n v="15004"/>
    <n v="19430"/>
    <n v="15530"/>
    <n v="13573"/>
    <n v="17265"/>
    <n v="15880"/>
    <n v="17316"/>
    <n v="18873"/>
    <n v="18711"/>
    <n v="16521"/>
    <n v="20924"/>
    <n v="17217"/>
    <n v="18349"/>
    <n v="23279"/>
    <n v="17702"/>
    <n v="16927"/>
    <n v="19090"/>
    <n v="17124"/>
    <n v="19522"/>
    <n v="20298"/>
    <n v="19278"/>
    <n v="19455"/>
    <n v="20524"/>
    <n v="19678"/>
    <n v="20323"/>
    <n v="22302"/>
    <n v="16590"/>
    <n v="17194"/>
    <n v="18215"/>
    <n v="17059"/>
    <n v="20130"/>
    <n v="20297"/>
    <n v="18665"/>
    <n v="20904"/>
    <n v="20636"/>
    <n v="19556"/>
    <n v="20798"/>
    <n v="21123"/>
    <n v="17866"/>
    <n v="18695"/>
    <n v="19040"/>
    <n v="19182"/>
    <n v="22822"/>
    <n v="20649"/>
    <n v="20711"/>
    <n v="22107"/>
    <n v="20572"/>
    <n v="25088"/>
    <n v="23362"/>
    <n v="23280"/>
    <n v="20884"/>
    <n v="19596"/>
    <n v="21628"/>
    <n v="20910"/>
    <n v="24989"/>
    <n v="22024"/>
    <n v="24964"/>
    <n v="23854"/>
    <n v="21476"/>
    <n v="26751"/>
    <n v="23360"/>
    <n v="25643"/>
    <n v="22501"/>
    <n v="20270"/>
    <n v="26787"/>
    <n v="22149"/>
    <n v="25525"/>
    <n v="24862"/>
    <n v="26509"/>
    <n v="24354"/>
    <n v="24228"/>
    <n v="28770"/>
    <n v="25776"/>
    <n v="30717"/>
    <n v="25571"/>
    <n v="23265"/>
    <n v="28671"/>
    <n v="26100"/>
    <n v="29548"/>
    <n v="29919"/>
    <n v="30584"/>
    <n v="28839"/>
    <n v="29377"/>
    <n v="31950"/>
    <n v="30473"/>
    <n v="34802"/>
    <n v="28565"/>
    <n v="27211"/>
    <n v="32156"/>
    <n v="29354"/>
    <n v="16590"/>
    <n v="2903"/>
    <n v="3523"/>
    <n v="5998"/>
    <n v="6469"/>
    <n v="6233"/>
    <n v="6937"/>
    <n v="7520"/>
    <n v="5877"/>
    <n v="5835"/>
    <n v="5358"/>
    <n v="5489"/>
    <n v="6788"/>
    <n v="6299"/>
    <n v="6672"/>
    <n v="7482"/>
    <n v="9025"/>
    <n v="8469"/>
    <n v="10738"/>
    <n v="10338"/>
    <n v="10205"/>
    <n v="9225"/>
    <n v="7688"/>
    <n v="9191"/>
    <n v="13566"/>
    <n v="11861"/>
    <n v="13600"/>
    <n v="13090"/>
    <n v="12149"/>
  </r>
  <r>
    <n v="90159"/>
    <n v="9159"/>
    <s v="Western Contra Costa Transit Authority"/>
    <s v="Inactive"/>
    <s v="Full Reporter"/>
    <n v="13"/>
    <x v="33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92"/>
    <n v="3871"/>
    <n v="4598"/>
    <n v="4453"/>
    <n v="4243"/>
    <n v="4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59"/>
    <n v="9159"/>
    <s v="Western Contra Costa Transit Authority"/>
    <s v="Active"/>
    <s v="Full Reporter"/>
    <n v="13"/>
    <x v="336"/>
    <s v="DR"/>
    <s v="PT"/>
    <n v="5159"/>
    <n v="5012"/>
    <n v="5730"/>
    <n v="5714"/>
    <n v="5990"/>
    <n v="5377"/>
    <n v="5285"/>
    <n v="5140"/>
    <n v="4869"/>
    <n v="6050"/>
    <n v="5353"/>
    <n v="4902"/>
    <n v="4761"/>
    <n v="4315"/>
    <n v="4401"/>
    <n v="4107"/>
    <n v="4448"/>
    <n v="4242"/>
    <n v="3920"/>
    <n v="3910"/>
    <n v="4002"/>
    <n v="4436"/>
    <n v="3456"/>
    <n v="3484"/>
    <n v="3512"/>
    <n v="3352"/>
    <n v="4105"/>
    <n v="3734"/>
    <n v="3790"/>
    <n v="3743"/>
    <n v="3388"/>
    <n v="3389"/>
    <n v="3795"/>
    <n v="4040"/>
    <n v="3746"/>
    <n v="3794"/>
    <m/>
    <m/>
    <m/>
    <m/>
    <m/>
    <m/>
    <m/>
    <m/>
    <m/>
    <m/>
    <m/>
    <m/>
    <n v="3674"/>
    <n v="3838"/>
    <n v="4436"/>
    <n v="3985"/>
    <n v="4281"/>
    <n v="4106"/>
    <n v="3278"/>
    <n v="3889"/>
    <n v="3811"/>
    <n v="3887"/>
    <n v="3635"/>
    <n v="3417"/>
    <n v="3869"/>
    <n v="3631"/>
    <n v="4076"/>
    <n v="3433"/>
    <n v="3568"/>
    <n v="3213"/>
    <n v="3001"/>
    <n v="3380"/>
    <n v="3349"/>
    <n v="3942"/>
    <n v="3492"/>
    <n v="3220"/>
    <n v="3948"/>
    <n v="3600"/>
    <n v="3856"/>
    <n v="4135"/>
    <n v="3762"/>
    <n v="3294"/>
    <n v="3169"/>
    <n v="3070"/>
    <n v="3395"/>
    <n v="3710"/>
    <n v="3145"/>
    <n v="3151"/>
    <n v="3248"/>
    <n v="3207"/>
    <n v="3739"/>
    <n v="3681"/>
    <n v="3478"/>
    <n v="3329"/>
    <n v="3352"/>
    <n v="3213"/>
    <n v="3334"/>
    <n v="3708"/>
    <n v="2985"/>
    <n v="3215"/>
    <n v="3023"/>
    <n v="3307"/>
    <n v="3586"/>
    <n v="3448"/>
    <n v="3209"/>
    <n v="3454"/>
    <n v="3432"/>
    <n v="3479"/>
    <n v="3326"/>
    <n v="3364"/>
    <n v="3173"/>
    <n v="3178"/>
    <n v="3338"/>
    <n v="3184"/>
    <n v="3585"/>
    <n v="3498"/>
    <n v="3464"/>
    <n v="3454"/>
    <n v="3128"/>
    <n v="3801"/>
    <n v="3485"/>
    <n v="3589"/>
    <n v="3225"/>
    <n v="3414"/>
    <n v="3321"/>
    <n v="3475"/>
    <n v="3965"/>
    <n v="3492"/>
    <n v="3689"/>
    <n v="3635"/>
    <n v="3438"/>
    <n v="3862"/>
    <n v="3360"/>
    <n v="3962"/>
    <n v="3425"/>
    <n v="3099"/>
    <n v="3502"/>
    <n v="3280"/>
    <n v="3844"/>
    <n v="3792"/>
    <n v="3839"/>
    <n v="3478"/>
    <n v="3473"/>
    <n v="3823"/>
    <n v="3795"/>
    <n v="4278"/>
    <n v="3440"/>
    <n v="3515"/>
    <n v="3795"/>
    <n v="3439"/>
    <n v="3615"/>
    <n v="3846"/>
    <n v="3966"/>
    <n v="3594"/>
    <n v="3722"/>
    <n v="3574"/>
    <n v="3604"/>
    <n v="4040"/>
    <n v="2936"/>
    <n v="3188"/>
    <n v="3216"/>
    <n v="3186"/>
    <n v="3617"/>
    <n v="3586"/>
    <n v="3256"/>
    <n v="3636"/>
    <n v="3630"/>
    <n v="3471"/>
    <n v="3707"/>
    <n v="4057"/>
    <n v="3316"/>
    <n v="3656"/>
    <n v="3156"/>
    <n v="3353"/>
    <n v="4070"/>
    <n v="3952"/>
    <n v="3720"/>
    <n v="3883"/>
    <n v="3495"/>
    <n v="3898"/>
    <n v="3676"/>
    <n v="3824"/>
    <n v="3444"/>
    <n v="3562"/>
    <n v="3282"/>
    <n v="3162"/>
    <n v="3734"/>
    <n v="3252"/>
    <n v="3516"/>
    <n v="3561"/>
    <n v="3376"/>
    <n v="4059"/>
    <n v="3632"/>
    <n v="3970"/>
    <n v="3275"/>
    <n v="3144"/>
    <n v="3181"/>
    <n v="2912"/>
    <n v="3237"/>
    <n v="3305"/>
    <n v="3333"/>
    <n v="3057"/>
    <n v="3080"/>
    <n v="3335"/>
    <n v="2983"/>
    <n v="3342"/>
    <n v="2855"/>
    <n v="2669"/>
    <n v="2732"/>
    <n v="2665"/>
    <n v="2977"/>
    <n v="3110"/>
    <n v="2996"/>
    <n v="2927"/>
    <n v="3191"/>
    <n v="3209"/>
    <n v="2780"/>
    <n v="3126"/>
    <n v="2743"/>
    <n v="2818"/>
    <n v="3040"/>
    <n v="2960"/>
    <n v="1603"/>
    <n v="586"/>
    <n v="819"/>
    <n v="940"/>
    <n v="922"/>
    <n v="936"/>
    <n v="945"/>
    <n v="1182"/>
    <n v="945"/>
    <n v="1065"/>
    <n v="913"/>
    <n v="1009"/>
    <n v="1107"/>
    <n v="1243"/>
    <n v="1215"/>
    <n v="1342"/>
    <n v="1503"/>
    <n v="1665"/>
    <n v="1578"/>
    <n v="1643"/>
    <n v="1487"/>
    <n v="1605"/>
    <n v="1308"/>
    <n v="1385"/>
    <n v="1802"/>
    <n v="1658"/>
    <n v="1782"/>
    <n v="1642"/>
    <n v="1557"/>
  </r>
  <r>
    <n v="90159"/>
    <n v="9159"/>
    <s v="Western Contra Costa Transit Authority"/>
    <s v="Active"/>
    <s v="Full Reporter"/>
    <n v="13"/>
    <x v="336"/>
    <s v="MB"/>
    <s v="PT"/>
    <n v="108396"/>
    <n v="99785"/>
    <n v="116102"/>
    <n v="111419"/>
    <n v="120183"/>
    <n v="97873"/>
    <n v="89196"/>
    <n v="90663"/>
    <n v="104980"/>
    <n v="126419"/>
    <n v="106742"/>
    <n v="92929"/>
    <n v="97010"/>
    <n v="89218"/>
    <n v="103342"/>
    <n v="97161"/>
    <n v="102787"/>
    <n v="90039"/>
    <n v="79791"/>
    <n v="78366"/>
    <n v="105237"/>
    <n v="113756"/>
    <n v="85950"/>
    <n v="85337"/>
    <n v="93236"/>
    <n v="84133"/>
    <n v="112474"/>
    <n v="96103"/>
    <n v="98356"/>
    <n v="89472"/>
    <n v="78497"/>
    <n v="87486"/>
    <n v="106728"/>
    <n v="105198"/>
    <n v="97556"/>
    <n v="91692"/>
    <n v="96251"/>
    <n v="89332"/>
    <n v="106650"/>
    <n v="104034"/>
    <n v="104907"/>
    <n v="94137"/>
    <m/>
    <m/>
    <m/>
    <m/>
    <m/>
    <m/>
    <n v="101202"/>
    <n v="92303"/>
    <n v="112101"/>
    <n v="95088"/>
    <n v="116806"/>
    <n v="103623"/>
    <n v="93010"/>
    <n v="99233"/>
    <n v="110063"/>
    <n v="119600"/>
    <n v="103247"/>
    <n v="94238"/>
    <n v="101676"/>
    <n v="92109"/>
    <n v="118881"/>
    <n v="109847"/>
    <n v="123009"/>
    <n v="107089"/>
    <n v="106346"/>
    <n v="110403"/>
    <n v="115486"/>
    <n v="137801"/>
    <n v="116592"/>
    <n v="100801"/>
    <n v="113037"/>
    <n v="111332"/>
    <n v="117566"/>
    <n v="130631"/>
    <n v="127754"/>
    <n v="123350"/>
    <n v="126081"/>
    <n v="111740"/>
    <n v="135106"/>
    <n v="138261"/>
    <n v="104838"/>
    <n v="104396"/>
    <n v="107447"/>
    <n v="99376"/>
    <n v="118553"/>
    <n v="110559"/>
    <n v="107811"/>
    <n v="105829"/>
    <n v="100562"/>
    <n v="93727"/>
    <n v="111214"/>
    <n v="111062"/>
    <n v="95117"/>
    <n v="89244"/>
    <n v="87105"/>
    <n v="89950"/>
    <n v="113433"/>
    <n v="102289"/>
    <n v="99879"/>
    <n v="97564"/>
    <n v="90893"/>
    <n v="95588"/>
    <n v="110765"/>
    <n v="108970"/>
    <n v="99799"/>
    <n v="91630"/>
    <n v="100195"/>
    <n v="94219"/>
    <n v="112786"/>
    <n v="102801"/>
    <n v="107321"/>
    <n v="98832"/>
    <n v="86681"/>
    <n v="102681"/>
    <n v="113676"/>
    <n v="115300"/>
    <n v="103854"/>
    <n v="94631"/>
    <n v="88000"/>
    <n v="88547"/>
    <n v="94608"/>
    <n v="87376"/>
    <n v="97614"/>
    <n v="81878"/>
    <n v="75012"/>
    <n v="90653"/>
    <n v="92090"/>
    <n v="106929"/>
    <n v="86107"/>
    <n v="74409"/>
    <n v="90646"/>
    <n v="86955"/>
    <n v="98412"/>
    <n v="98738"/>
    <n v="101200"/>
    <n v="79371"/>
    <n v="77725"/>
    <n v="89408"/>
    <n v="97680"/>
    <n v="104742"/>
    <n v="85830"/>
    <n v="81848"/>
    <n v="92734"/>
    <n v="84579"/>
    <n v="95831"/>
    <n v="93936"/>
    <n v="95712"/>
    <n v="82720"/>
    <n v="81728"/>
    <n v="87376"/>
    <n v="97002"/>
    <n v="104077"/>
    <n v="78438"/>
    <n v="79373"/>
    <n v="88257"/>
    <n v="82954"/>
    <n v="97596"/>
    <n v="92488"/>
    <n v="90155"/>
    <n v="85118"/>
    <n v="81497"/>
    <n v="81484"/>
    <n v="93483"/>
    <n v="99991"/>
    <n v="80544"/>
    <n v="78849"/>
    <n v="77430"/>
    <n v="86012"/>
    <n v="91364"/>
    <n v="87148"/>
    <n v="87865"/>
    <n v="78825"/>
    <n v="69473"/>
    <n v="83067"/>
    <n v="89640"/>
    <n v="86314"/>
    <n v="79770"/>
    <n v="69087"/>
    <n v="72703"/>
    <n v="70901"/>
    <n v="88925"/>
    <n v="73129"/>
    <n v="84710"/>
    <n v="73539"/>
    <n v="66421"/>
    <n v="79212"/>
    <n v="80852"/>
    <n v="83008"/>
    <n v="73252"/>
    <n v="63427"/>
    <n v="73252"/>
    <n v="66698"/>
    <n v="74957"/>
    <n v="71767"/>
    <n v="78216"/>
    <n v="66062"/>
    <n v="63984"/>
    <n v="71691"/>
    <n v="72718"/>
    <n v="85216"/>
    <n v="64544"/>
    <n v="59872"/>
    <n v="64698"/>
    <n v="59501"/>
    <n v="67227"/>
    <n v="71408"/>
    <n v="71890"/>
    <n v="59137"/>
    <n v="63491"/>
    <n v="69781"/>
    <n v="76796"/>
    <n v="82395"/>
    <n v="65777"/>
    <n v="61054"/>
    <n v="69134"/>
    <n v="68271"/>
    <n v="44227"/>
    <n v="15460"/>
    <n v="16334"/>
    <n v="20635"/>
    <n v="22063"/>
    <n v="21010"/>
    <n v="20439"/>
    <n v="22659"/>
    <n v="18767"/>
    <n v="18694"/>
    <n v="17116"/>
    <n v="17948"/>
    <n v="21279"/>
    <n v="22633"/>
    <n v="22922"/>
    <n v="24075"/>
    <n v="25611"/>
    <n v="27548"/>
    <n v="31593"/>
    <n v="33637"/>
    <n v="32720"/>
    <n v="30411"/>
    <n v="29478"/>
    <n v="31191"/>
    <n v="39063"/>
    <n v="32860"/>
    <n v="38991"/>
    <n v="34114"/>
    <n v="30640"/>
  </r>
  <r>
    <n v="90161"/>
    <n v="9161"/>
    <s v="City of Union City"/>
    <s v="Active"/>
    <s v="Reduced Reporter"/>
    <n v="13"/>
    <x v="336"/>
    <s v="DR"/>
    <s v="PT"/>
    <m/>
    <m/>
    <m/>
    <m/>
    <m/>
    <m/>
    <m/>
    <m/>
    <m/>
    <m/>
    <m/>
    <m/>
    <n v="1167"/>
    <n v="1138"/>
    <n v="1405"/>
    <n v="1624"/>
    <n v="1564"/>
    <n v="1386"/>
    <n v="1517"/>
    <n v="1553"/>
    <n v="1518"/>
    <n v="0"/>
    <n v="0"/>
    <n v="0"/>
    <m/>
    <m/>
    <m/>
    <m/>
    <m/>
    <m/>
    <m/>
    <m/>
    <m/>
    <m/>
    <m/>
    <m/>
    <m/>
    <m/>
    <m/>
    <m/>
    <m/>
    <m/>
    <m/>
    <m/>
    <m/>
    <m/>
    <m/>
    <m/>
    <n v="1669"/>
    <n v="1566"/>
    <n v="1606"/>
    <n v="1485"/>
    <n v="1662"/>
    <n v="1561"/>
    <n v="1361"/>
    <n v="1494"/>
    <n v="1264"/>
    <n v="1347"/>
    <n v="1355"/>
    <n v="1314"/>
    <n v="1400"/>
    <n v="1299"/>
    <n v="1497"/>
    <n v="1345"/>
    <n v="1406"/>
    <n v="1322"/>
    <n v="1390"/>
    <n v="1477"/>
    <n v="1316"/>
    <n v="1569"/>
    <n v="1396"/>
    <n v="1315"/>
    <n v="1326"/>
    <n v="1341"/>
    <n v="1327"/>
    <n v="1397"/>
    <n v="1457"/>
    <n v="1507"/>
    <n v="1576"/>
    <n v="1696"/>
    <n v="1656"/>
    <n v="1765"/>
    <n v="1397"/>
    <n v="1528"/>
    <n v="1584"/>
    <n v="1459"/>
    <n v="1669"/>
    <n v="1478"/>
    <n v="1432"/>
    <n v="1536"/>
    <n v="1464"/>
    <n v="1317"/>
    <n v="1338"/>
    <n v="1377"/>
    <n v="1297"/>
    <n v="1438"/>
    <n v="1334"/>
    <n v="1246"/>
    <n v="1566"/>
    <n v="1463"/>
    <n v="1271"/>
    <n v="1483"/>
    <n v="1471"/>
    <n v="1584"/>
    <n v="1642"/>
    <n v="1604"/>
    <n v="1435"/>
    <n v="1512"/>
    <n v="1485"/>
    <n v="1442"/>
    <n v="1677"/>
    <n v="1571"/>
    <n v="1614"/>
    <n v="1649"/>
    <n v="1537"/>
    <n v="1750"/>
    <n v="1680"/>
    <n v="1708"/>
    <n v="1567"/>
    <n v="16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1"/>
    <n v="9161"/>
    <s v="City of Union City"/>
    <s v="Active"/>
    <s v="Reduced Reporter"/>
    <n v="13"/>
    <x v="336"/>
    <s v="MB"/>
    <s v="PT"/>
    <m/>
    <m/>
    <m/>
    <m/>
    <m/>
    <m/>
    <m/>
    <m/>
    <m/>
    <m/>
    <m/>
    <m/>
    <n v="36443"/>
    <n v="33505"/>
    <n v="36845"/>
    <n v="35254"/>
    <n v="36951"/>
    <n v="33673"/>
    <n v="35454"/>
    <n v="33604"/>
    <n v="40983"/>
    <n v="0"/>
    <n v="0"/>
    <n v="0"/>
    <m/>
    <m/>
    <m/>
    <m/>
    <m/>
    <m/>
    <m/>
    <m/>
    <m/>
    <m/>
    <m/>
    <m/>
    <m/>
    <m/>
    <m/>
    <m/>
    <m/>
    <m/>
    <m/>
    <m/>
    <m/>
    <m/>
    <m/>
    <m/>
    <n v="32822"/>
    <n v="30969"/>
    <n v="35126"/>
    <n v="30447"/>
    <n v="36978"/>
    <n v="37032"/>
    <n v="34082"/>
    <n v="34289"/>
    <n v="36923"/>
    <n v="38988"/>
    <n v="33690"/>
    <n v="29713"/>
    <n v="35472"/>
    <n v="31253"/>
    <n v="38565"/>
    <n v="35616"/>
    <n v="38297"/>
    <n v="34170"/>
    <n v="34884"/>
    <n v="37875"/>
    <n v="36998"/>
    <n v="42733"/>
    <n v="35508"/>
    <n v="32816"/>
    <n v="33286"/>
    <n v="34758"/>
    <n v="34353"/>
    <n v="39178"/>
    <n v="39872"/>
    <n v="35619"/>
    <n v="34230"/>
    <n v="33999"/>
    <n v="45504"/>
    <n v="47431"/>
    <n v="34933"/>
    <n v="36955"/>
    <n v="38776"/>
    <n v="36441"/>
    <n v="42601"/>
    <n v="37655"/>
    <n v="39589"/>
    <n v="35463"/>
    <n v="30824"/>
    <n v="28223"/>
    <n v="41987"/>
    <n v="42383"/>
    <n v="35154"/>
    <n v="34369"/>
    <n v="35464"/>
    <n v="36245"/>
    <n v="43691"/>
    <n v="39581"/>
    <n v="40385"/>
    <n v="39837"/>
    <n v="34670"/>
    <n v="31387"/>
    <n v="42978"/>
    <n v="44120"/>
    <n v="39670"/>
    <n v="35921"/>
    <n v="41756"/>
    <n v="38953"/>
    <n v="45386"/>
    <n v="40856"/>
    <n v="45128"/>
    <n v="40961"/>
    <n v="31730"/>
    <n v="26532"/>
    <n v="48987"/>
    <n v="48623"/>
    <n v="41490"/>
    <n v="37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2"/>
    <n v="9162"/>
    <s v="The Eastern Contra Costa Transit Authority"/>
    <s v="Active"/>
    <s v="Full Reporter"/>
    <n v="137"/>
    <x v="372"/>
    <s v="DR"/>
    <s v="PT"/>
    <n v="6955"/>
    <n v="6517"/>
    <n v="7013"/>
    <n v="6756"/>
    <n v="6907"/>
    <n v="6036"/>
    <n v="6421"/>
    <n v="6724"/>
    <n v="6877"/>
    <n v="7658"/>
    <n v="6265"/>
    <n v="6231"/>
    <n v="6561"/>
    <n v="6118"/>
    <n v="6730"/>
    <n v="7106"/>
    <n v="7005"/>
    <n v="6569"/>
    <n v="0"/>
    <n v="0"/>
    <n v="0"/>
    <n v="0"/>
    <n v="0"/>
    <n v="0"/>
    <n v="8203"/>
    <n v="7954"/>
    <n v="8828"/>
    <n v="8489"/>
    <n v="8546"/>
    <n v="8974"/>
    <n v="8950"/>
    <n v="9125"/>
    <n v="9014"/>
    <n v="7811"/>
    <n v="8430"/>
    <n v="8188"/>
    <n v="8437"/>
    <n v="8265"/>
    <n v="9039"/>
    <n v="8813"/>
    <n v="8699"/>
    <n v="9299"/>
    <n v="8316"/>
    <n v="9047"/>
    <n v="8444"/>
    <n v="8170"/>
    <n v="8185"/>
    <n v="7818"/>
    <n v="8725"/>
    <n v="8431"/>
    <n v="9402"/>
    <n v="8701"/>
    <n v="8908"/>
    <n v="8586"/>
    <n v="8349"/>
    <n v="9513"/>
    <n v="9122"/>
    <n v="9244"/>
    <n v="8654"/>
    <n v="8795"/>
    <n v="8635"/>
    <n v="8020"/>
    <n v="8992"/>
    <n v="8757"/>
    <n v="9397"/>
    <n v="9372"/>
    <n v="8980"/>
    <n v="9544"/>
    <n v="8776"/>
    <n v="9503"/>
    <n v="9183"/>
    <n v="8888"/>
    <n v="9447"/>
    <n v="9140"/>
    <n v="9192"/>
    <n v="9860"/>
    <n v="10023"/>
    <n v="10028"/>
    <n v="10860"/>
    <n v="10087"/>
    <n v="10417"/>
    <n v="11166"/>
    <n v="9508"/>
    <n v="10307"/>
    <n v="9793"/>
    <n v="9094"/>
    <n v="10325"/>
    <n v="10122"/>
    <n v="10202"/>
    <n v="10762"/>
    <n v="10839"/>
    <n v="10534"/>
    <n v="10522"/>
    <n v="10995"/>
    <n v="9957"/>
    <n v="10605"/>
    <n v="9555"/>
    <n v="9472"/>
    <n v="11103"/>
    <n v="10446"/>
    <n v="10580"/>
    <n v="11223"/>
    <n v="11218"/>
    <n v="11683"/>
    <n v="11587"/>
    <n v="10972"/>
    <n v="10332"/>
    <n v="10587"/>
    <n v="10083"/>
    <n v="9729"/>
    <n v="10639"/>
    <n v="10454"/>
    <n v="10708"/>
    <n v="11049"/>
    <n v="10728"/>
    <n v="11450"/>
    <n v="11057"/>
    <n v="11059"/>
    <n v="10383"/>
    <n v="10357"/>
    <n v="10649"/>
    <n v="10841"/>
    <n v="11327"/>
    <n v="10910"/>
    <n v="11394"/>
    <n v="10464"/>
    <n v="10314"/>
    <n v="11373"/>
    <n v="9910"/>
    <n v="11230"/>
    <n v="9876"/>
    <n v="9426"/>
    <n v="11617"/>
    <n v="9804"/>
    <n v="11638"/>
    <n v="11171"/>
    <n v="11462"/>
    <n v="11178"/>
    <n v="11913"/>
    <n v="11882"/>
    <n v="11309"/>
    <n v="11920"/>
    <n v="10183"/>
    <n v="10363"/>
    <n v="11030"/>
    <n v="9899"/>
    <n v="10994"/>
    <n v="10789"/>
    <n v="10758"/>
    <n v="10434"/>
    <n v="11914"/>
    <n v="12120"/>
    <n v="11649"/>
    <n v="12325"/>
    <n v="10502"/>
    <n v="11100"/>
    <n v="10539"/>
    <n v="9971"/>
    <n v="11012"/>
    <n v="10938"/>
    <n v="10514"/>
    <n v="11186"/>
    <n v="11437"/>
    <n v="11116"/>
    <n v="10797"/>
    <n v="11474"/>
    <n v="9866"/>
    <n v="10790"/>
    <n v="10394"/>
    <n v="10626"/>
    <n v="11787"/>
    <n v="11139"/>
    <n v="11120"/>
    <n v="11371"/>
    <n v="10514"/>
    <n v="11272"/>
    <n v="11288"/>
    <n v="11148"/>
    <n v="10676"/>
    <n v="11091"/>
    <n v="10753"/>
    <n v="10350"/>
    <n v="12423"/>
    <n v="10890"/>
    <n v="11769"/>
    <n v="11232"/>
    <n v="10400"/>
    <n v="11819"/>
    <n v="10329"/>
    <n v="11285"/>
    <n v="10089"/>
    <n v="9837"/>
    <n v="10202"/>
    <n v="9362"/>
    <n v="10436"/>
    <n v="10291"/>
    <n v="11079"/>
    <n v="10429"/>
    <n v="10337"/>
    <n v="11162"/>
    <n v="9311"/>
    <n v="10455"/>
    <n v="9289"/>
    <n v="9128"/>
    <n v="9680"/>
    <n v="8905"/>
    <n v="9962"/>
    <n v="10647"/>
    <n v="11075"/>
    <n v="10160"/>
    <n v="10772"/>
    <n v="11118"/>
    <n v="10152"/>
    <n v="11512"/>
    <n v="10041"/>
    <n v="10181"/>
    <n v="14035"/>
    <n v="13749"/>
    <n v="9403"/>
    <n v="4718"/>
    <n v="5333"/>
    <n v="5943"/>
    <n v="6644"/>
    <n v="6309"/>
    <n v="6688"/>
    <n v="7444"/>
    <n v="6374"/>
    <n v="6887"/>
    <n v="5767"/>
    <n v="6094"/>
    <n v="6966"/>
    <n v="7236"/>
    <n v="7210"/>
    <n v="8192"/>
    <n v="8328"/>
    <n v="9034"/>
    <n v="10418"/>
    <n v="9884"/>
    <n v="9233"/>
    <n v="9422"/>
    <n v="8568"/>
    <n v="8766"/>
    <n v="10944"/>
    <n v="10736"/>
    <n v="10725"/>
    <n v="11228"/>
    <n v="9990"/>
  </r>
  <r>
    <n v="90162"/>
    <n v="9162"/>
    <s v="The Eastern Contra Costa Transit Authority"/>
    <s v="Active"/>
    <s v="Full Reporter"/>
    <n v="137"/>
    <x v="372"/>
    <s v="DR"/>
    <s v="T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5"/>
    <n v="3082"/>
    <n v="2974"/>
    <n v="3113"/>
    <n v="3049"/>
    <n v="3169"/>
    <n v="3455"/>
    <n v="3425"/>
    <n v="3582"/>
    <n v="3735"/>
    <n v="4130"/>
    <n v="4016"/>
    <n v="4694"/>
    <n v="3893"/>
    <n v="3980"/>
    <n v="4271"/>
    <n v="3710"/>
    <n v="3701"/>
    <n v="3651"/>
    <n v="4108"/>
    <n v="2869"/>
    <n v="1636"/>
    <n v="1778"/>
    <n v="2045"/>
    <n v="2412"/>
    <n v="2074"/>
    <n v="1970"/>
    <n v="1464"/>
    <n v="1765"/>
    <n v="1899"/>
    <n v="1864"/>
    <n v="1836"/>
    <n v="2044"/>
    <n v="2084"/>
    <n v="2215"/>
    <n v="2121"/>
    <n v="2181"/>
    <n v="2152"/>
    <n v="2260"/>
    <n v="2352"/>
    <n v="2179"/>
    <n v="2325"/>
    <n v="2120"/>
    <n v="2216"/>
    <n v="2563"/>
    <n v="2318"/>
    <n v="2480"/>
    <n v="2676"/>
    <n v="2717"/>
  </r>
  <r>
    <n v="90162"/>
    <n v="9162"/>
    <s v="The Eastern Contra Costa Transit Authority"/>
    <s v="Active"/>
    <s v="Full Reporter"/>
    <n v="137"/>
    <x v="372"/>
    <s v="MB"/>
    <s v="PT"/>
    <n v="185263"/>
    <n v="175409"/>
    <n v="183281"/>
    <n v="190396"/>
    <n v="207373"/>
    <n v="170133"/>
    <n v="178184"/>
    <n v="180617"/>
    <n v="206044"/>
    <n v="214197"/>
    <n v="179198"/>
    <n v="160784"/>
    <n v="182733"/>
    <n v="175075"/>
    <n v="194879"/>
    <n v="183591"/>
    <n v="193571"/>
    <n v="176927"/>
    <n v="0"/>
    <n v="0"/>
    <n v="0"/>
    <n v="0"/>
    <n v="0"/>
    <n v="0"/>
    <n v="177482"/>
    <n v="174422"/>
    <n v="206949"/>
    <n v="188661"/>
    <n v="195488"/>
    <n v="184199"/>
    <n v="177835"/>
    <n v="186348"/>
    <n v="218022"/>
    <n v="202461"/>
    <n v="189724"/>
    <n v="176432"/>
    <n v="180053"/>
    <n v="176937"/>
    <n v="203471"/>
    <n v="206197"/>
    <n v="204761"/>
    <n v="197385"/>
    <n v="171966"/>
    <n v="204517"/>
    <n v="233215"/>
    <n v="255754"/>
    <n v="208703"/>
    <n v="179915"/>
    <n v="201306"/>
    <n v="191702"/>
    <n v="210409"/>
    <n v="178720"/>
    <n v="224944"/>
    <n v="210061"/>
    <n v="197585"/>
    <n v="217266"/>
    <n v="234581"/>
    <n v="234598"/>
    <n v="208876"/>
    <n v="185926"/>
    <n v="193718"/>
    <n v="182198"/>
    <n v="217243"/>
    <n v="203690"/>
    <n v="227738"/>
    <n v="197511"/>
    <n v="190925"/>
    <n v="217846"/>
    <n v="226299"/>
    <n v="240066"/>
    <n v="216549"/>
    <n v="191661"/>
    <n v="203948"/>
    <n v="213157"/>
    <n v="215683"/>
    <n v="240785"/>
    <n v="236203"/>
    <n v="224364"/>
    <n v="231350"/>
    <n v="232327"/>
    <n v="268480"/>
    <n v="272115"/>
    <n v="217236"/>
    <n v="204878"/>
    <n v="213468"/>
    <n v="200337"/>
    <n v="226704"/>
    <n v="218895"/>
    <n v="216437"/>
    <n v="197510"/>
    <n v="184287"/>
    <n v="190030"/>
    <n v="230094"/>
    <n v="223050"/>
    <n v="187872"/>
    <n v="180510"/>
    <n v="175771"/>
    <n v="189220"/>
    <n v="213550"/>
    <n v="193807"/>
    <n v="196122"/>
    <n v="181400"/>
    <n v="175510"/>
    <n v="198788"/>
    <n v="221591"/>
    <n v="210748"/>
    <n v="185721"/>
    <n v="172075"/>
    <n v="192882"/>
    <n v="190020"/>
    <n v="213523"/>
    <n v="199601"/>
    <n v="203819"/>
    <n v="187382"/>
    <n v="176428"/>
    <n v="217726"/>
    <n v="236325"/>
    <n v="225222"/>
    <n v="204427"/>
    <n v="195206"/>
    <n v="205944"/>
    <n v="207814"/>
    <n v="203852"/>
    <n v="189508"/>
    <n v="212441"/>
    <n v="156875"/>
    <n v="213288"/>
    <n v="247724"/>
    <n v="240081"/>
    <n v="266229"/>
    <n v="216285"/>
    <n v="225870"/>
    <n v="221431"/>
    <n v="211587"/>
    <n v="230381"/>
    <n v="230304"/>
    <n v="240028"/>
    <n v="203380"/>
    <n v="216195"/>
    <n v="250046"/>
    <n v="237248"/>
    <n v="259686"/>
    <n v="234465"/>
    <n v="220329"/>
    <n v="250230"/>
    <n v="222790"/>
    <n v="235911"/>
    <n v="242788"/>
    <n v="240508"/>
    <n v="222068"/>
    <n v="229423"/>
    <n v="244155"/>
    <n v="265594"/>
    <n v="267798"/>
    <n v="212749"/>
    <n v="216615"/>
    <n v="228792"/>
    <n v="221593"/>
    <n v="241198"/>
    <n v="235270"/>
    <n v="224933"/>
    <n v="217908"/>
    <n v="217070"/>
    <n v="227704"/>
    <n v="245224"/>
    <n v="251359"/>
    <n v="195690"/>
    <n v="203469"/>
    <n v="196768"/>
    <n v="207496"/>
    <n v="218955"/>
    <n v="207615"/>
    <n v="210772"/>
    <n v="192742"/>
    <n v="181525"/>
    <n v="214144"/>
    <n v="223125"/>
    <n v="211962"/>
    <n v="193068"/>
    <n v="186984"/>
    <n v="177948"/>
    <n v="179104"/>
    <n v="208560"/>
    <n v="180502"/>
    <n v="205539"/>
    <n v="182524"/>
    <n v="166508"/>
    <n v="207389"/>
    <n v="201314"/>
    <n v="205555"/>
    <n v="181131"/>
    <n v="173776"/>
    <n v="180789"/>
    <n v="179588"/>
    <n v="188504"/>
    <n v="185552"/>
    <n v="206262"/>
    <n v="156101"/>
    <n v="152302"/>
    <n v="188986"/>
    <n v="169148"/>
    <n v="179989"/>
    <n v="143723"/>
    <n v="133610"/>
    <n v="139760"/>
    <n v="131692"/>
    <n v="144576"/>
    <n v="150304"/>
    <n v="155986"/>
    <n v="135498"/>
    <n v="125240"/>
    <n v="143554"/>
    <n v="146703"/>
    <n v="156104"/>
    <n v="127917"/>
    <n v="134355"/>
    <n v="128427"/>
    <n v="129863"/>
    <n v="100031"/>
    <n v="60424"/>
    <n v="58891"/>
    <n v="66377"/>
    <n v="68737"/>
    <n v="67411"/>
    <n v="69143"/>
    <n v="71831"/>
    <n v="62470"/>
    <n v="68170"/>
    <n v="51810"/>
    <n v="50267"/>
    <n v="60290"/>
    <n v="61822"/>
    <n v="60246"/>
    <n v="60479"/>
    <n v="70207"/>
    <n v="78691"/>
    <n v="89844"/>
    <n v="79019"/>
    <n v="72399"/>
    <n v="76102"/>
    <n v="64674"/>
    <n v="61106"/>
    <n v="74935"/>
    <n v="72429"/>
    <n v="77616"/>
    <n v="72069"/>
    <n v="65631"/>
  </r>
  <r>
    <n v="90164"/>
    <n v="9164"/>
    <s v="Ventura County Transportation Commission"/>
    <s v="Active"/>
    <s v="Full Reporter"/>
    <n v="103"/>
    <x v="352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459"/>
    <n v="70554"/>
    <n v="77548"/>
    <n v="87044"/>
    <n v="72131"/>
    <n v="57995"/>
    <n v="66336"/>
    <n v="71900"/>
    <n v="73395"/>
    <n v="78387"/>
    <n v="67478"/>
    <n v="60579"/>
    <n v="63358"/>
    <n v="70191"/>
    <n v="77826"/>
    <n v="82843"/>
    <n v="68136"/>
    <n v="56875"/>
    <n v="67561"/>
    <n v="66980"/>
    <n v="72400"/>
    <n v="74769"/>
    <n v="64383"/>
    <n v="57679"/>
    <n v="60814"/>
    <n v="65727"/>
    <n v="75220"/>
    <n v="80747"/>
    <n v="65278"/>
    <n v="57393"/>
    <n v="62409"/>
    <n v="66199"/>
    <n v="67315"/>
    <n v="69274"/>
    <n v="56578"/>
    <n v="55427"/>
    <n v="62871"/>
    <n v="65389"/>
    <n v="76793"/>
    <n v="78999"/>
    <n v="66333"/>
    <n v="56638"/>
    <n v="56345"/>
    <n v="70378"/>
    <n v="68342"/>
    <n v="68084"/>
    <n v="61275"/>
    <n v="55318"/>
    <n v="53730"/>
    <n v="63204"/>
    <n v="69282"/>
    <n v="72374"/>
    <n v="67234"/>
    <n v="52386"/>
    <n v="53621"/>
    <n v="57977"/>
    <n v="66006"/>
    <n v="61740"/>
    <n v="57477"/>
    <n v="47800"/>
    <n v="45945"/>
    <n v="56950"/>
    <n v="62810"/>
    <n v="68858"/>
    <n v="58418"/>
    <n v="37957"/>
    <n v="44479"/>
    <n v="56691"/>
    <n v="54108"/>
    <n v="60563"/>
    <n v="49475"/>
    <n v="43867"/>
    <n v="44260"/>
    <n v="52863"/>
    <n v="63489"/>
    <n v="73536"/>
    <n v="54997"/>
    <n v="46260"/>
    <n v="52658"/>
    <n v="54706"/>
    <n v="54954"/>
    <n v="60578"/>
    <n v="51037"/>
    <n v="42257"/>
    <n v="45887"/>
    <n v="50358"/>
    <n v="61490"/>
    <n v="68034"/>
    <n v="55482"/>
    <n v="44757"/>
    <n v="52067"/>
    <n v="57471"/>
    <n v="33945"/>
    <n v="10427"/>
    <n v="12085"/>
    <n v="15265"/>
    <n v="16828"/>
    <n v="17074"/>
    <n v="17874"/>
    <n v="19614"/>
    <n v="18430"/>
    <n v="16820"/>
    <n v="15573"/>
    <n v="17117"/>
    <n v="19962"/>
    <n v="19834"/>
    <n v="19050"/>
    <n v="21078"/>
    <n v="19256"/>
    <n v="23677"/>
    <n v="27589"/>
    <n v="27785"/>
    <n v="25905"/>
    <n v="20761"/>
    <n v="20386"/>
    <n v="25423"/>
    <n v="31782"/>
    <n v="31165"/>
    <n v="29377"/>
    <n v="26945"/>
    <m/>
  </r>
  <r>
    <n v="90164"/>
    <n v="9164"/>
    <s v="Ventura County Transportation Commission"/>
    <s v="Active"/>
    <s v="Full Reporter"/>
    <n v="103"/>
    <x v="352"/>
    <s v="DR"/>
    <s v="PT"/>
    <n v="13035"/>
    <n v="13272"/>
    <n v="13236"/>
    <n v="12902"/>
    <n v="13752"/>
    <n v="11920"/>
    <n v="12263"/>
    <n v="12263"/>
    <n v="12263"/>
    <n v="14738"/>
    <n v="12810"/>
    <n v="12670"/>
    <n v="14360"/>
    <n v="13160"/>
    <n v="15777"/>
    <n v="15644"/>
    <n v="16545"/>
    <n v="15042"/>
    <n v="16228"/>
    <n v="16228"/>
    <n v="16228"/>
    <n v="17231"/>
    <n v="14388"/>
    <n v="14550"/>
    <n v="15251"/>
    <n v="14550"/>
    <n v="17551"/>
    <n v="14441"/>
    <n v="14862"/>
    <n v="14795"/>
    <n v="15001"/>
    <n v="15211"/>
    <n v="16324"/>
    <n v="16951"/>
    <n v="16362"/>
    <n v="15342"/>
    <n v="14424"/>
    <n v="14762"/>
    <n v="16248"/>
    <n v="16469"/>
    <n v="16823"/>
    <n v="15448"/>
    <n v="14070"/>
    <n v="16078"/>
    <n v="17229"/>
    <n v="17858"/>
    <n v="17795"/>
    <n v="15897"/>
    <n v="17726"/>
    <n v="17886"/>
    <n v="19608"/>
    <n v="17061"/>
    <n v="20140"/>
    <n v="19642"/>
    <n v="16426"/>
    <n v="18764"/>
    <n v="19484"/>
    <n v="20719"/>
    <n v="17130"/>
    <n v="15713"/>
    <n v="16997"/>
    <n v="17383"/>
    <n v="20247"/>
    <n v="17746"/>
    <n v="21022"/>
    <n v="17532"/>
    <n v="15823"/>
    <n v="18786"/>
    <n v="17095"/>
    <n v="19253"/>
    <n v="18187"/>
    <n v="15138"/>
    <n v="16218"/>
    <n v="17467"/>
    <n v="17999"/>
    <n v="18915"/>
    <n v="18760"/>
    <n v="16635"/>
    <n v="15653"/>
    <n v="15691"/>
    <n v="18529"/>
    <n v="19498"/>
    <n v="15684"/>
    <n v="15476"/>
    <n v="16532"/>
    <n v="16013"/>
    <n v="19675"/>
    <n v="17747"/>
    <n v="18097"/>
    <n v="17456"/>
    <n v="15982"/>
    <n v="16257"/>
    <n v="19404"/>
    <n v="19056"/>
    <n v="17136"/>
    <n v="16240"/>
    <n v="16736"/>
    <n v="17969"/>
    <n v="20608"/>
    <n v="19668"/>
    <n v="19443"/>
    <n v="18400"/>
    <n v="14806"/>
    <n v="18458"/>
    <n v="19151"/>
    <n v="18415"/>
    <n v="17022"/>
    <n v="15589"/>
    <n v="16773"/>
    <n v="16424"/>
    <n v="18707"/>
    <n v="17692"/>
    <n v="17516"/>
    <n v="14862"/>
    <n v="13441"/>
    <n v="16363"/>
    <n v="18355"/>
    <n v="17897"/>
    <n v="16915"/>
    <n v="15524"/>
    <n v="16593"/>
    <n v="16954"/>
    <n v="18299"/>
    <n v="17066"/>
    <n v="18774"/>
    <n v="15845"/>
    <n v="14794"/>
    <n v="17278"/>
    <n v="17821"/>
    <n v="20249"/>
    <n v="17748"/>
    <n v="15551"/>
    <n v="17441"/>
    <n v="17113"/>
    <n v="18435"/>
    <n v="17875"/>
    <n v="18907"/>
    <n v="16087"/>
    <n v="15139"/>
    <n v="16850"/>
    <n v="16959"/>
    <n v="17916"/>
    <n v="15487"/>
    <n v="15081"/>
    <n v="16175"/>
    <n v="15305"/>
    <n v="16077"/>
    <n v="15624"/>
    <n v="15575"/>
    <n v="13457"/>
    <n v="13007"/>
    <n v="14852"/>
    <n v="15131"/>
    <n v="15965"/>
    <n v="12216"/>
    <n v="12445"/>
    <n v="11985"/>
    <n v="12095"/>
    <n v="4182"/>
    <n v="3883"/>
    <n v="3025"/>
    <n v="3004"/>
    <n v="3074"/>
    <n v="3089"/>
    <n v="3102"/>
    <n v="3116"/>
    <n v="2653"/>
    <n v="2487"/>
    <n v="2095"/>
    <n v="2019"/>
    <n v="2438"/>
    <n v="2376"/>
    <n v="2534"/>
    <n v="2504"/>
    <n v="2214"/>
    <n v="2543"/>
    <n v="2386"/>
    <n v="2236"/>
    <n v="1965"/>
    <n v="1803"/>
    <n v="1879"/>
    <n v="1611"/>
    <n v="2053"/>
    <n v="2051"/>
    <n v="2379"/>
    <n v="2143"/>
    <n v="1956"/>
    <n v="2272"/>
    <n v="2457"/>
    <n v="2818"/>
    <n v="2654"/>
    <n v="2126"/>
    <n v="2691"/>
    <n v="2923"/>
    <n v="3066"/>
    <n v="3435"/>
    <n v="3532"/>
    <n v="3146"/>
    <n v="3050"/>
    <n v="3331"/>
    <n v="2832"/>
    <n v="3172"/>
    <n v="2908"/>
    <n v="2696"/>
    <n v="3033"/>
    <n v="2976"/>
    <n v="3329"/>
    <n v="3385"/>
    <n v="3367"/>
    <n v="2677"/>
    <n v="2768"/>
    <n v="2598"/>
    <n v="2688"/>
    <n v="2914"/>
    <n v="2677"/>
    <n v="2379"/>
    <n v="2680"/>
    <n v="2873"/>
    <n v="2150"/>
    <n v="1193"/>
    <n v="1177"/>
    <n v="1338"/>
    <n v="1262"/>
    <n v="1235"/>
    <n v="1265"/>
    <n v="1396"/>
    <n v="1330"/>
    <n v="1124"/>
    <n v="932"/>
    <n v="931"/>
    <n v="1204"/>
    <n v="1245"/>
    <n v="1290"/>
    <n v="1539"/>
    <n v="1414"/>
    <n v="1408"/>
    <n v="1253"/>
    <n v="1354"/>
    <n v="1364"/>
    <n v="1365"/>
    <n v="1158"/>
    <n v="1313"/>
    <n v="1768"/>
    <n v="1643"/>
    <n v="1583"/>
    <n v="1836"/>
    <n v="1562"/>
  </r>
  <r>
    <n v="90164"/>
    <n v="9164"/>
    <s v="Ventura County Transportation Commission"/>
    <s v="Active"/>
    <s v="Full Reporter"/>
    <n v="103"/>
    <x v="352"/>
    <s v="MB"/>
    <s v="PT"/>
    <n v="27307"/>
    <n v="30327"/>
    <n v="30964"/>
    <n v="31475"/>
    <n v="28303"/>
    <n v="24570"/>
    <n v="29087"/>
    <n v="29087"/>
    <n v="29087"/>
    <n v="35492"/>
    <n v="29687"/>
    <n v="24851"/>
    <n v="28967"/>
    <n v="29792"/>
    <n v="33680"/>
    <n v="31450"/>
    <n v="29239"/>
    <n v="25993"/>
    <n v="31659"/>
    <n v="31659"/>
    <n v="31659"/>
    <n v="37554"/>
    <n v="34824"/>
    <n v="32209"/>
    <n v="32495"/>
    <n v="34563"/>
    <n v="41388"/>
    <n v="37871"/>
    <n v="33891"/>
    <n v="33512"/>
    <n v="38044"/>
    <n v="37512"/>
    <n v="38622"/>
    <n v="38251"/>
    <n v="35985"/>
    <n v="31284"/>
    <n v="29967"/>
    <n v="35632"/>
    <n v="39432"/>
    <n v="40178"/>
    <n v="40198"/>
    <n v="38105"/>
    <n v="39924"/>
    <n v="44773"/>
    <n v="47347"/>
    <n v="46611"/>
    <n v="43930"/>
    <n v="38541"/>
    <n v="42158"/>
    <n v="43424"/>
    <n v="45796"/>
    <n v="40201"/>
    <n v="46069"/>
    <n v="45794"/>
    <n v="45763"/>
    <n v="50588"/>
    <n v="51832"/>
    <n v="54371"/>
    <n v="50818"/>
    <n v="41694"/>
    <n v="45983"/>
    <n v="46462"/>
    <n v="49571"/>
    <n v="48822"/>
    <n v="51941"/>
    <n v="47002"/>
    <n v="47818"/>
    <n v="52112"/>
    <n v="53446"/>
    <n v="59835"/>
    <n v="52619"/>
    <n v="42242"/>
    <n v="48870"/>
    <n v="54230"/>
    <n v="54865"/>
    <n v="59827"/>
    <n v="51219"/>
    <n v="57180"/>
    <n v="72871"/>
    <n v="71103"/>
    <n v="74345"/>
    <n v="80598"/>
    <n v="63555"/>
    <n v="54401"/>
    <n v="59606"/>
    <n v="61345"/>
    <n v="66475"/>
    <n v="66493"/>
    <n v="58216"/>
    <n v="59040"/>
    <n v="65488"/>
    <n v="65896"/>
    <n v="74103"/>
    <n v="73991"/>
    <n v="63301"/>
    <n v="56735"/>
    <n v="59530"/>
    <n v="65668"/>
    <n v="73116"/>
    <n v="66669"/>
    <n v="59161"/>
    <n v="56000"/>
    <n v="57109"/>
    <n v="65732"/>
    <n v="71471"/>
    <n v="70862"/>
    <n v="67578"/>
    <n v="56635"/>
    <n v="62563"/>
    <n v="67622"/>
    <n v="75201"/>
    <n v="74523"/>
    <n v="68448"/>
    <n v="66625"/>
    <n v="66318"/>
    <n v="73263"/>
    <n v="78154"/>
    <n v="78744"/>
    <n v="71542"/>
    <n v="62627"/>
    <n v="70280"/>
    <n v="77642"/>
    <n v="76317"/>
    <n v="79113"/>
    <n v="72876"/>
    <n v="66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97"/>
    <n v="7496"/>
    <n v="8671"/>
    <n v="7864"/>
    <n v="7194"/>
    <n v="8494"/>
    <n v="9800"/>
    <n v="10164"/>
    <n v="8635"/>
    <n v="8245"/>
    <n v="7008"/>
    <n v="7934"/>
    <n v="7602"/>
    <n v="7982"/>
    <n v="7847"/>
    <n v="6089"/>
    <n v="4454"/>
    <n v="6281"/>
    <n v="7571"/>
    <n v="7205"/>
    <n v="6314"/>
    <n v="5462"/>
    <n v="5412"/>
    <n v="5564"/>
    <n v="6638"/>
    <n v="6291"/>
    <n v="6893"/>
    <n v="4914"/>
    <n v="4006"/>
    <n v="4727"/>
    <n v="4438"/>
    <n v="4849"/>
    <n v="4170"/>
    <n v="2878"/>
    <n v="4006"/>
    <n v="4019"/>
    <n v="4386"/>
    <n v="4619"/>
    <n v="4915"/>
    <n v="3302"/>
    <n v="2782"/>
    <n v="5243"/>
    <n v="5577"/>
    <n v="5911"/>
    <n v="4774"/>
    <n v="3930"/>
    <n v="4206"/>
    <n v="3961"/>
    <n v="4255"/>
    <n v="4794"/>
    <n v="4506"/>
    <n v="2732"/>
    <n v="2607"/>
    <n v="3966"/>
    <n v="4770"/>
    <n v="4225"/>
    <n v="3890"/>
    <n v="3914"/>
    <n v="2939"/>
    <n v="4548"/>
    <n v="2990"/>
    <n v="1032"/>
    <n v="1337"/>
    <n v="1666"/>
    <n v="1534"/>
    <n v="1259"/>
    <n v="1447"/>
    <n v="1697"/>
    <n v="1608"/>
    <n v="1351"/>
    <n v="1162"/>
    <n v="1315"/>
    <n v="1865"/>
    <n v="1893"/>
    <n v="1905"/>
    <n v="1849"/>
    <n v="1868"/>
    <n v="2660"/>
    <n v="3264"/>
    <n v="3237"/>
    <n v="2818"/>
    <n v="2493"/>
    <n v="2761"/>
    <n v="3411"/>
    <n v="4219"/>
    <n v="3869"/>
    <n v="4500"/>
    <n v="3273"/>
    <n v="2465"/>
  </r>
  <r>
    <n v="90165"/>
    <n v="9165"/>
    <s v="City of Thousand Oaks"/>
    <s v="Active"/>
    <s v="Reduced Reporter"/>
    <n v="168"/>
    <x v="373"/>
    <s v="DR"/>
    <s v="PT"/>
    <n v="5600"/>
    <n v="5600"/>
    <n v="5600"/>
    <n v="6219"/>
    <n v="6042"/>
    <n v="5871"/>
    <n v="5505"/>
    <n v="5876"/>
    <n v="5713"/>
    <n v="6891"/>
    <n v="5891"/>
    <n v="5887"/>
    <n v="5902"/>
    <n v="5197"/>
    <n v="5717"/>
    <n v="6438"/>
    <n v="6109"/>
    <n v="5750"/>
    <n v="6181"/>
    <n v="6086"/>
    <n v="6297"/>
    <n v="6957"/>
    <n v="5775"/>
    <n v="5828"/>
    <n v="5056"/>
    <n v="4871"/>
    <n v="6246"/>
    <n v="5747"/>
    <n v="5365"/>
    <n v="5814"/>
    <n v="5723"/>
    <n v="5929"/>
    <n v="5584"/>
    <n v="5890"/>
    <n v="5582"/>
    <n v="5223"/>
    <n v="5343"/>
    <n v="5165"/>
    <n v="5937"/>
    <n v="6155"/>
    <n v="3647"/>
    <n v="6333"/>
    <n v="5413"/>
    <n v="5841"/>
    <n v="5707"/>
    <n v="5205"/>
    <n v="5195"/>
    <n v="5060"/>
    <n v="5987"/>
    <n v="5577"/>
    <n v="6337"/>
    <n v="5936"/>
    <n v="6392"/>
    <n v="6472"/>
    <n v="5525"/>
    <n v="6449"/>
    <n v="5778"/>
    <n v="6425"/>
    <n v="6061"/>
    <n v="5541"/>
    <n v="5982"/>
    <n v="5690"/>
    <n v="6447"/>
    <n v="5599"/>
    <n v="6355"/>
    <n v="6477"/>
    <n v="6041"/>
    <n v="6240"/>
    <n v="5134"/>
    <n v="5449"/>
    <n v="4350"/>
    <n v="5047"/>
    <n v="5788"/>
    <n v="3918"/>
    <n v="6392"/>
    <n v="5998"/>
    <n v="6023"/>
    <n v="5761"/>
    <n v="5731"/>
    <n v="5713"/>
    <n v="5557"/>
    <n v="5725"/>
    <n v="5268"/>
    <n v="5596"/>
    <n v="5973"/>
    <n v="5388"/>
    <n v="6502"/>
    <n v="6621"/>
    <n v="6730"/>
    <n v="6860"/>
    <n v="6733"/>
    <n v="6602"/>
    <n v="6723"/>
    <n v="7321"/>
    <n v="6632"/>
    <n v="6592"/>
    <n v="6394"/>
    <n v="6303"/>
    <n v="7416"/>
    <n v="7030"/>
    <n v="6696"/>
    <n v="6940"/>
    <n v="6947"/>
    <n v="6994"/>
    <n v="7168"/>
    <n v="7174"/>
    <n v="6745"/>
    <n v="6395"/>
    <n v="7275"/>
    <n v="7066"/>
    <n v="7973"/>
    <n v="7490"/>
    <n v="7574"/>
    <n v="7531"/>
    <n v="7254"/>
    <n v="7808"/>
    <n v="7679"/>
    <n v="7820"/>
    <n v="7351"/>
    <n v="7154"/>
    <n v="7359"/>
    <n v="7386"/>
    <n v="7674"/>
    <n v="7489"/>
    <n v="7652"/>
    <n v="7228"/>
    <n v="6777"/>
    <n v="7264"/>
    <n v="6701"/>
    <n v="7518"/>
    <n v="6657"/>
    <n v="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5"/>
    <n v="9165"/>
    <s v="City of Thousand Oaks"/>
    <s v="Active"/>
    <s v="Reduced Reporter"/>
    <n v="168"/>
    <x v="373"/>
    <s v="MB"/>
    <s v="PT"/>
    <n v="9200"/>
    <n v="9200"/>
    <n v="9200"/>
    <n v="9840"/>
    <n v="10413"/>
    <n v="8835"/>
    <n v="6221"/>
    <n v="6871"/>
    <n v="8745"/>
    <n v="11593"/>
    <n v="9956"/>
    <n v="9531"/>
    <n v="10259"/>
    <n v="9514"/>
    <n v="11927"/>
    <n v="10468"/>
    <n v="11088"/>
    <n v="9491"/>
    <n v="8930"/>
    <n v="8800"/>
    <n v="11974"/>
    <n v="13062"/>
    <n v="10062"/>
    <n v="10863"/>
    <n v="12563"/>
    <n v="10209"/>
    <n v="12957"/>
    <n v="11451"/>
    <n v="11483"/>
    <n v="10084"/>
    <n v="9706"/>
    <n v="9102"/>
    <n v="14044"/>
    <n v="13594"/>
    <n v="11305"/>
    <n v="11144"/>
    <n v="10273"/>
    <n v="10833"/>
    <n v="12039"/>
    <n v="12227"/>
    <n v="12677"/>
    <n v="12864"/>
    <n v="10507"/>
    <n v="11168"/>
    <n v="14200"/>
    <n v="12529"/>
    <n v="14370"/>
    <n v="13983"/>
    <n v="14435"/>
    <n v="14162"/>
    <n v="16956"/>
    <n v="12704"/>
    <n v="16351"/>
    <n v="13888"/>
    <n v="11529"/>
    <n v="13243"/>
    <n v="15085"/>
    <n v="17151"/>
    <n v="15616"/>
    <n v="15706"/>
    <n v="15632"/>
    <n v="14865"/>
    <n v="17103"/>
    <n v="15147"/>
    <n v="17990"/>
    <n v="13766"/>
    <n v="11673"/>
    <n v="13276"/>
    <n v="14733"/>
    <n v="19851"/>
    <n v="14974"/>
    <n v="14461"/>
    <n v="13180"/>
    <n v="13897"/>
    <n v="13162"/>
    <n v="16621"/>
    <n v="15442"/>
    <n v="13480"/>
    <n v="14949"/>
    <n v="13822"/>
    <n v="16078"/>
    <n v="17185"/>
    <n v="16425"/>
    <n v="17066"/>
    <n v="16584"/>
    <n v="14634"/>
    <n v="14711"/>
    <n v="15499"/>
    <n v="14452"/>
    <n v="14372"/>
    <n v="13964"/>
    <n v="13325"/>
    <n v="16888"/>
    <n v="18095"/>
    <n v="15316"/>
    <n v="16515"/>
    <n v="14042"/>
    <n v="14783"/>
    <n v="17841"/>
    <n v="15249"/>
    <n v="15216"/>
    <n v="14311"/>
    <n v="12087"/>
    <n v="12936"/>
    <n v="15917"/>
    <n v="14839"/>
    <n v="15600"/>
    <n v="12995"/>
    <n v="15348"/>
    <n v="15061"/>
    <n v="18700"/>
    <n v="15844"/>
    <n v="16526"/>
    <n v="15176"/>
    <n v="13016"/>
    <n v="14477"/>
    <n v="14653"/>
    <n v="14243"/>
    <n v="13980"/>
    <n v="13739"/>
    <n v="14931"/>
    <n v="14989"/>
    <n v="15230"/>
    <n v="15498"/>
    <n v="15977"/>
    <n v="13675"/>
    <n v="13468"/>
    <n v="15119"/>
    <n v="12812"/>
    <n v="15640"/>
    <n v="12680"/>
    <n v="111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6"/>
    <n v="9166"/>
    <s v="LACMTA - Small Operators"/>
    <s v="Inactive"/>
    <s v="Full Reporter"/>
    <n v="2"/>
    <x v="340"/>
    <s v="DR"/>
    <s v="PT"/>
    <n v="88343"/>
    <n v="79794"/>
    <n v="88343"/>
    <n v="85493"/>
    <n v="88343"/>
    <n v="85493"/>
    <n v="88343"/>
    <n v="88343"/>
    <n v="85493"/>
    <n v="88343"/>
    <n v="85493"/>
    <n v="88343"/>
    <n v="94088"/>
    <n v="94088"/>
    <n v="94088"/>
    <n v="94088"/>
    <n v="94088"/>
    <n v="94088"/>
    <n v="94088"/>
    <n v="94088"/>
    <n v="94088"/>
    <n v="94088"/>
    <n v="94088"/>
    <n v="94088"/>
    <n v="93222"/>
    <n v="88413"/>
    <n v="101112"/>
    <n v="100561"/>
    <n v="101353"/>
    <n v="92289"/>
    <n v="94319"/>
    <n v="94319"/>
    <n v="91276"/>
    <n v="151445"/>
    <n v="149746"/>
    <n v="131977"/>
    <n v="85545"/>
    <n v="78449"/>
    <n v="86866"/>
    <n v="89338"/>
    <n v="91996"/>
    <n v="113588"/>
    <n v="113353"/>
    <n v="114566"/>
    <n v="116040"/>
    <n v="120014"/>
    <n v="114190"/>
    <n v="110213"/>
    <n v="110579"/>
    <n v="110136"/>
    <n v="115116"/>
    <n v="109298"/>
    <n v="118576"/>
    <n v="119845"/>
    <n v="118722"/>
    <n v="115626"/>
    <n v="113485"/>
    <n v="116588"/>
    <n v="95667"/>
    <n v="85067"/>
    <n v="91973"/>
    <n v="90697"/>
    <n v="90288"/>
    <n v="108388"/>
    <n v="100884"/>
    <n v="94266"/>
    <n v="101490"/>
    <n v="109514"/>
    <n v="97989"/>
    <n v="103125"/>
    <n v="101632"/>
    <n v="94889"/>
    <n v="98966"/>
    <n v="98714"/>
    <n v="101245"/>
    <n v="100485"/>
    <n v="101879"/>
    <n v="105048"/>
    <n v="101422"/>
    <n v="103786"/>
    <n v="105796"/>
    <n v="119483"/>
    <n v="103253"/>
    <n v="97848"/>
    <n v="104984"/>
    <n v="102402"/>
    <n v="113972"/>
    <n v="109830"/>
    <n v="115220"/>
    <n v="110466"/>
    <n v="107779"/>
    <n v="116833"/>
    <n v="117097"/>
    <n v="117990"/>
    <n v="111299"/>
    <n v="107555"/>
    <n v="112016"/>
    <n v="108558"/>
    <n v="123393"/>
    <n v="113252"/>
    <n v="108764"/>
    <n v="120412"/>
    <n v="128320"/>
    <n v="133681"/>
    <n v="129233"/>
    <n v="128123"/>
    <n v="119993"/>
    <n v="136563"/>
    <n v="84312"/>
    <n v="81123"/>
    <n v="95455"/>
    <n v="87691"/>
    <n v="87854"/>
    <n v="97701"/>
    <n v="87830"/>
    <n v="96521"/>
    <n v="89825"/>
    <n v="92488"/>
    <n v="83020"/>
    <n v="79200"/>
    <n v="83634"/>
    <n v="85451"/>
    <n v="91903"/>
    <n v="85654"/>
    <n v="90835"/>
    <n v="85466"/>
    <n v="86416"/>
    <n v="93965"/>
    <n v="82766"/>
    <n v="98273"/>
    <n v="81130"/>
    <n v="73820"/>
    <n v="79318"/>
    <n v="74884"/>
    <n v="82982"/>
    <n v="84208"/>
    <n v="84603"/>
    <n v="75442"/>
    <n v="79772"/>
    <n v="80669"/>
    <n v="76659"/>
    <n v="89434"/>
    <n v="70166"/>
    <n v="67649"/>
    <n v="75312"/>
    <n v="69742"/>
    <n v="76926"/>
    <n v="80005"/>
    <n v="78725"/>
    <n v="75286"/>
    <n v="77636"/>
    <n v="76518"/>
    <n v="77681"/>
    <n v="87368"/>
    <n v="66975"/>
    <n v="69171"/>
    <n v="70535"/>
    <n v="68537"/>
    <n v="78182"/>
    <n v="76453"/>
    <n v="71763"/>
    <n v="740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6"/>
    <n v="9166"/>
    <s v="LACMTA - Small Operators"/>
    <s v="In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366"/>
    <n v="34666"/>
    <n v="39477"/>
    <n v="38245"/>
    <n v="38809"/>
    <n v="38300"/>
    <n v="33423"/>
    <n v="35150"/>
    <n v="36075"/>
    <n v="36487"/>
    <n v="34882"/>
    <n v="34596"/>
    <n v="35558"/>
    <n v="34736"/>
    <n v="37499"/>
    <n v="45031"/>
    <n v="39268"/>
    <n v="38673"/>
    <n v="35389"/>
    <n v="38959"/>
    <n v="39070"/>
    <n v="40810"/>
    <n v="37592"/>
    <n v="36894"/>
    <n v="32260"/>
    <n v="31481"/>
    <n v="35103"/>
    <n v="34785"/>
    <n v="36596"/>
    <n v="35704"/>
    <n v="34318"/>
    <n v="35163"/>
    <n v="34240"/>
    <n v="36475"/>
    <n v="37851"/>
    <n v="40529"/>
    <n v="38862"/>
    <n v="37715"/>
    <n v="42755"/>
    <n v="42933"/>
    <n v="45063"/>
    <n v="42692"/>
    <n v="44997"/>
    <n v="45102"/>
    <n v="45003"/>
    <n v="47543"/>
    <n v="40378"/>
    <n v="41921"/>
    <n v="39940"/>
    <n v="38837"/>
    <n v="42402"/>
    <n v="42409"/>
    <n v="42811"/>
    <n v="42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6"/>
    <n v="9166"/>
    <s v="LACMTA - Small Operators"/>
    <s v="Inactive"/>
    <s v="Full Reporter"/>
    <n v="2"/>
    <x v="340"/>
    <s v="MB"/>
    <s v="PT"/>
    <n v="627980"/>
    <n v="567208"/>
    <n v="627980"/>
    <n v="607722"/>
    <n v="627980"/>
    <n v="607722"/>
    <n v="627980"/>
    <n v="627980"/>
    <n v="607722"/>
    <n v="627980"/>
    <n v="607722"/>
    <n v="627980"/>
    <n v="781346"/>
    <n v="781346"/>
    <n v="781346"/>
    <n v="781346"/>
    <n v="781346"/>
    <n v="781346"/>
    <n v="781346"/>
    <n v="781346"/>
    <n v="781346"/>
    <n v="781346"/>
    <n v="781346"/>
    <n v="781346"/>
    <n v="730340"/>
    <n v="723650"/>
    <n v="808379"/>
    <n v="794400"/>
    <n v="795715"/>
    <n v="760104"/>
    <n v="798992"/>
    <n v="798992"/>
    <n v="773218"/>
    <n v="798464"/>
    <n v="866593"/>
    <n v="732489"/>
    <n v="731861"/>
    <n v="729001"/>
    <n v="826208"/>
    <n v="784104"/>
    <n v="843195"/>
    <n v="846541"/>
    <n v="1008588"/>
    <n v="815263"/>
    <n v="825979"/>
    <n v="861327"/>
    <n v="841040"/>
    <n v="793887"/>
    <n v="820497"/>
    <n v="796837"/>
    <n v="859324"/>
    <n v="783159"/>
    <n v="916584"/>
    <n v="872585"/>
    <n v="847818"/>
    <n v="857450"/>
    <n v="900614"/>
    <n v="876402"/>
    <n v="847092"/>
    <n v="817933"/>
    <n v="811938"/>
    <n v="832227"/>
    <n v="866415"/>
    <n v="814908"/>
    <n v="907219"/>
    <n v="842416"/>
    <n v="850498"/>
    <n v="828331"/>
    <n v="836623"/>
    <n v="891483"/>
    <n v="867070"/>
    <n v="789400"/>
    <n v="850346"/>
    <n v="863055"/>
    <n v="867660"/>
    <n v="898263"/>
    <n v="903442"/>
    <n v="937680"/>
    <n v="883497"/>
    <n v="885529"/>
    <n v="904350"/>
    <n v="932616"/>
    <n v="857887"/>
    <n v="851081"/>
    <n v="864990"/>
    <n v="867709"/>
    <n v="877990"/>
    <n v="900342"/>
    <n v="915741"/>
    <n v="913891"/>
    <n v="873997"/>
    <n v="853651"/>
    <n v="908128"/>
    <n v="934082"/>
    <n v="874396"/>
    <n v="889752"/>
    <n v="862074"/>
    <n v="851907"/>
    <n v="939080"/>
    <n v="862542"/>
    <n v="883572"/>
    <n v="938208"/>
    <n v="940846"/>
    <n v="900125"/>
    <n v="1018576"/>
    <n v="981362"/>
    <n v="944309"/>
    <n v="909287"/>
    <n v="889519"/>
    <n v="933815"/>
    <n v="1139799"/>
    <n v="1041403"/>
    <n v="1071169"/>
    <n v="1043865"/>
    <n v="961361"/>
    <n v="998565"/>
    <n v="1088472"/>
    <n v="1087646"/>
    <n v="1003091"/>
    <n v="925289"/>
    <n v="949803"/>
    <n v="973277"/>
    <n v="1051363"/>
    <n v="952352"/>
    <n v="1055125"/>
    <n v="961383"/>
    <n v="862739"/>
    <n v="944321"/>
    <n v="945300"/>
    <n v="1063987"/>
    <n v="893444"/>
    <n v="795665"/>
    <n v="866089"/>
    <n v="857967"/>
    <n v="933505"/>
    <n v="956362"/>
    <n v="966780"/>
    <n v="833668"/>
    <n v="839894"/>
    <n v="907029"/>
    <n v="926435"/>
    <n v="1016305"/>
    <n v="840756"/>
    <n v="803647"/>
    <n v="868188"/>
    <n v="828180"/>
    <n v="907232"/>
    <n v="924675"/>
    <n v="930501"/>
    <n v="819164"/>
    <n v="839120"/>
    <n v="887122"/>
    <n v="966389"/>
    <n v="1054818"/>
    <n v="824102"/>
    <n v="808901"/>
    <n v="861970"/>
    <n v="864047"/>
    <n v="959314"/>
    <n v="921961"/>
    <n v="863154"/>
    <n v="827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8"/>
    <n v="9168"/>
    <s v="City of Roseville"/>
    <s v="Active"/>
    <s v="Reduced Reporter"/>
    <n v="28"/>
    <x v="344"/>
    <s v="DR"/>
    <s v="PT"/>
    <m/>
    <m/>
    <m/>
    <m/>
    <m/>
    <m/>
    <m/>
    <m/>
    <m/>
    <m/>
    <m/>
    <m/>
    <n v="4408"/>
    <n v="3831"/>
    <n v="4207"/>
    <n v="4072"/>
    <n v="3943"/>
    <n v="4123"/>
    <n v="4815"/>
    <n v="4996"/>
    <n v="4157"/>
    <n v="4580"/>
    <n v="4038"/>
    <n v="3958"/>
    <m/>
    <m/>
    <m/>
    <m/>
    <m/>
    <m/>
    <m/>
    <m/>
    <m/>
    <m/>
    <m/>
    <m/>
    <m/>
    <m/>
    <m/>
    <m/>
    <m/>
    <m/>
    <m/>
    <m/>
    <m/>
    <m/>
    <m/>
    <m/>
    <n v="3457"/>
    <n v="3035"/>
    <n v="3720"/>
    <n v="3556"/>
    <n v="3596"/>
    <n v="3706"/>
    <n v="3506"/>
    <n v="3857"/>
    <n v="3441"/>
    <n v="3581"/>
    <n v="3426"/>
    <n v="3139"/>
    <n v="3346"/>
    <n v="3295"/>
    <n v="3601"/>
    <n v="3341"/>
    <n v="3587"/>
    <n v="3320"/>
    <n v="3130"/>
    <n v="3341"/>
    <n v="3003"/>
    <n v="3251"/>
    <n v="2687"/>
    <n v="2506"/>
    <n v="2822"/>
    <n v="2674"/>
    <n v="2794"/>
    <n v="2930"/>
    <n v="2799"/>
    <n v="2780"/>
    <n v="3044"/>
    <n v="3134"/>
    <n v="2999"/>
    <n v="3210"/>
    <n v="2863"/>
    <n v="2741"/>
    <n v="2788"/>
    <n v="2772"/>
    <n v="3009"/>
    <n v="2997"/>
    <n v="2943"/>
    <n v="2999"/>
    <n v="3320"/>
    <n v="2863"/>
    <n v="2844"/>
    <n v="2927"/>
    <n v="2518"/>
    <n v="2483"/>
    <n v="2358"/>
    <n v="2485"/>
    <n v="2655"/>
    <n v="2750"/>
    <n v="2745"/>
    <n v="2814"/>
    <n v="2723"/>
    <n v="2742"/>
    <n v="2535"/>
    <n v="2642"/>
    <n v="2441"/>
    <n v="2422"/>
    <n v="2447"/>
    <n v="2399"/>
    <n v="2775"/>
    <n v="2679"/>
    <n v="2527"/>
    <n v="2479"/>
    <n v="2470"/>
    <n v="2723"/>
    <n v="2402"/>
    <n v="2449"/>
    <n v="2253"/>
    <n v="21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8"/>
    <n v="9168"/>
    <s v="City of Roseville"/>
    <s v="Active"/>
    <s v="Reduced Reporter"/>
    <n v="28"/>
    <x v="344"/>
    <s v="MB"/>
    <s v="PT"/>
    <m/>
    <m/>
    <m/>
    <m/>
    <m/>
    <m/>
    <m/>
    <m/>
    <m/>
    <m/>
    <m/>
    <m/>
    <n v="25838"/>
    <n v="24036"/>
    <n v="29117"/>
    <n v="28423"/>
    <n v="29029"/>
    <n v="31028"/>
    <n v="27728"/>
    <n v="28087"/>
    <n v="24636"/>
    <n v="24545"/>
    <n v="23078"/>
    <n v="22211"/>
    <m/>
    <m/>
    <m/>
    <m/>
    <m/>
    <m/>
    <m/>
    <m/>
    <m/>
    <m/>
    <m/>
    <m/>
    <m/>
    <m/>
    <m/>
    <m/>
    <m/>
    <m/>
    <m/>
    <m/>
    <m/>
    <m/>
    <m/>
    <m/>
    <n v="29780"/>
    <n v="27338"/>
    <n v="31619"/>
    <n v="28622"/>
    <n v="32443"/>
    <n v="32976"/>
    <n v="32001"/>
    <n v="34184"/>
    <n v="31082"/>
    <n v="32943"/>
    <n v="29264"/>
    <n v="27264"/>
    <n v="30638"/>
    <n v="26827"/>
    <n v="33331"/>
    <n v="30804"/>
    <n v="32361"/>
    <n v="32607"/>
    <n v="30110"/>
    <n v="31608"/>
    <n v="27745"/>
    <n v="32251"/>
    <n v="29650"/>
    <n v="26936"/>
    <n v="29470"/>
    <n v="29538"/>
    <n v="31967"/>
    <n v="34305"/>
    <n v="33238"/>
    <n v="33956"/>
    <n v="39025"/>
    <n v="37098"/>
    <n v="36760"/>
    <n v="38930"/>
    <n v="30703"/>
    <n v="30155"/>
    <n v="31291"/>
    <n v="28420"/>
    <n v="32424"/>
    <n v="32899"/>
    <n v="30774"/>
    <n v="33020"/>
    <n v="32522"/>
    <n v="31926"/>
    <n v="31368"/>
    <n v="38933"/>
    <n v="26621"/>
    <n v="29633"/>
    <n v="28803"/>
    <n v="29852"/>
    <n v="33792"/>
    <n v="29146"/>
    <n v="26478"/>
    <n v="29021"/>
    <n v="28895"/>
    <n v="28579"/>
    <n v="29060"/>
    <n v="28575"/>
    <n v="25807"/>
    <n v="26082"/>
    <n v="26667"/>
    <n v="25011"/>
    <n v="29017"/>
    <n v="28675"/>
    <n v="28465"/>
    <n v="28466"/>
    <n v="26862"/>
    <n v="31009"/>
    <n v="30600"/>
    <n v="28646"/>
    <n v="25982"/>
    <n v="264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69"/>
    <n v="9169"/>
    <s v="vRide, Inc. - Valley Metro"/>
    <s v="Inactive"/>
    <s v="Full Reporter"/>
    <n v="12"/>
    <x v="350"/>
    <s v="VP"/>
    <s v="DO"/>
    <n v="27192"/>
    <n v="36900"/>
    <n v="31050"/>
    <n v="35294"/>
    <n v="16247"/>
    <n v="40170"/>
    <n v="39848"/>
    <n v="45144"/>
    <n v="11360"/>
    <n v="26945"/>
    <n v="29065"/>
    <n v="24463"/>
    <n v="17388"/>
    <n v="23826"/>
    <n v="26334"/>
    <n v="44308"/>
    <n v="25116"/>
    <n v="37307"/>
    <n v="25289"/>
    <n v="17892"/>
    <n v="20318"/>
    <n v="19688"/>
    <n v="13482"/>
    <n v="17976"/>
    <n v="32494"/>
    <n v="21100"/>
    <n v="23575"/>
    <n v="19261"/>
    <n v="23575"/>
    <n v="37961"/>
    <n v="24926"/>
    <n v="37312"/>
    <n v="19845"/>
    <n v="18832"/>
    <n v="16695"/>
    <m/>
    <n v="13080"/>
    <n v="26640"/>
    <n v="50048"/>
    <n v="21735"/>
    <n v="16832"/>
    <n v="17556"/>
    <n v="18480"/>
    <n v="16560"/>
    <n v="15939"/>
    <n v="30608"/>
    <n v="25799"/>
    <n v="27600"/>
    <n v="89700"/>
    <n v="77691"/>
    <n v="96022"/>
    <n v="53487"/>
    <n v="78100"/>
    <n v="110435"/>
    <n v="99456"/>
    <n v="96278"/>
    <n v="98800"/>
    <n v="63085"/>
    <n v="86075"/>
    <n v="85681"/>
    <n v="65410"/>
    <n v="61047"/>
    <n v="100345"/>
    <n v="98627"/>
    <n v="118493"/>
    <n v="92169"/>
    <n v="96075"/>
    <n v="95945"/>
    <n v="82620"/>
    <n v="117266"/>
    <n v="79538"/>
    <n v="65790"/>
    <n v="44077"/>
    <n v="29988"/>
    <n v="28556"/>
    <n v="11181"/>
    <n v="40920"/>
    <n v="19080"/>
    <n v="38076"/>
    <n v="19470"/>
    <n v="15526"/>
    <n v="62062"/>
    <n v="38450"/>
    <n v="30640"/>
    <n v="120424"/>
    <n v="111312"/>
    <n v="121576"/>
    <n v="117116"/>
    <n v="110290"/>
    <n v="109260"/>
    <n v="108351"/>
    <n v="100092"/>
    <n v="97556"/>
    <n v="97914"/>
    <n v="76687"/>
    <n v="94129"/>
    <n v="98216"/>
    <n v="93956"/>
    <n v="100813"/>
    <n v="93000"/>
    <n v="84137"/>
    <n v="65695"/>
    <n v="86097"/>
    <n v="85712"/>
    <n v="78745"/>
    <n v="86987"/>
    <n v="75545"/>
    <n v="81771"/>
    <n v="89083"/>
    <n v="84747"/>
    <n v="100374"/>
    <n v="90382"/>
    <n v="97082"/>
    <n v="97790"/>
    <n v="83967"/>
    <n v="94468"/>
    <n v="87958"/>
    <n v="99879"/>
    <n v="95108"/>
    <n v="76830"/>
    <n v="94314"/>
    <n v="89661"/>
    <n v="101053"/>
    <n v="101558"/>
    <n v="114821"/>
    <n v="105884"/>
    <n v="105968"/>
    <n v="110559"/>
    <n v="95354"/>
    <n v="112489"/>
    <n v="99065"/>
    <n v="90348"/>
    <n v="103542"/>
    <n v="104056"/>
    <n v="92091"/>
    <n v="108553"/>
    <n v="107004"/>
    <n v="98575"/>
    <n v="105255"/>
    <n v="105994"/>
    <n v="99026"/>
    <n v="101424"/>
    <n v="86154"/>
    <n v="85359"/>
    <n v="90916"/>
    <n v="84265"/>
    <n v="89872"/>
    <n v="96331"/>
    <n v="87529"/>
    <n v="86991"/>
    <n v="96567"/>
    <n v="86226"/>
    <n v="87872"/>
    <n v="90863"/>
    <n v="82340"/>
    <n v="88318"/>
    <n v="85015"/>
    <n v="89801"/>
    <n v="100874"/>
    <n v="96848"/>
    <n v="93837"/>
    <n v="92761"/>
    <n v="99038"/>
    <n v="106470"/>
    <n v="107983"/>
    <n v="107790"/>
    <n v="98411"/>
    <n v="98861"/>
    <n v="104600"/>
    <n v="99135"/>
    <n v="98792"/>
    <n v="97479"/>
    <n v="94723"/>
    <n v="108273"/>
    <n v="99302"/>
    <n v="100798"/>
    <n v="92332"/>
    <n v="103872"/>
    <n v="97408"/>
    <n v="87387"/>
    <n v="104866"/>
    <n v="91293"/>
    <n v="95245"/>
    <n v="95653"/>
    <n v="108657"/>
    <n v="10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0"/>
    <n v="9170"/>
    <s v="ATC / Vancom"/>
    <s v="Inactive"/>
    <s v="Full Reporter"/>
    <n v="12"/>
    <x v="336"/>
    <s v="DR"/>
    <s v="PT"/>
    <n v="53206"/>
    <n v="50000"/>
    <n v="55754"/>
    <n v="54744"/>
    <n v="57692"/>
    <n v="52353"/>
    <n v="54766"/>
    <n v="54386"/>
    <n v="53848"/>
    <n v="59632"/>
    <n v="51716"/>
    <n v="52952"/>
    <n v="57148"/>
    <n v="52719"/>
    <n v="58389"/>
    <n v="58462"/>
    <n v="59542"/>
    <n v="56534"/>
    <n v="59651"/>
    <n v="57473"/>
    <n v="53848"/>
    <n v="59632"/>
    <n v="51716"/>
    <n v="54562"/>
    <n v="56922"/>
    <n v="54632"/>
    <n v="64600"/>
    <n v="61208"/>
    <n v="59556"/>
    <n v="60743"/>
    <n v="59743"/>
    <n v="59420"/>
    <n v="59557"/>
    <n v="60561"/>
    <n v="56397"/>
    <n v="56228"/>
    <n v="53342"/>
    <n v="51926"/>
    <n v="59861"/>
    <n v="56927"/>
    <n v="56534"/>
    <n v="55738"/>
    <n v="52531"/>
    <n v="50211"/>
    <n v="56085"/>
    <m/>
    <m/>
    <m/>
    <n v="52255"/>
    <n v="50134"/>
    <n v="47224"/>
    <n v="40219"/>
    <n v="57161"/>
    <n v="41073"/>
    <n v="52525"/>
    <n v="57886"/>
    <n v="48491"/>
    <n v="56660"/>
    <n v="54663"/>
    <n v="29655"/>
    <n v="52391"/>
    <n v="48661"/>
    <n v="56422"/>
    <n v="51369"/>
    <n v="51923"/>
    <n v="53281"/>
    <n v="36236"/>
    <n v="57579"/>
    <n v="52753"/>
    <n v="59855"/>
    <n v="38748"/>
    <n v="47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1"/>
    <n v="9171"/>
    <s v="City of Santa Clarita"/>
    <s v="Active"/>
    <s v="Full Reporter"/>
    <n v="146"/>
    <x v="37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540"/>
    <n v="50908"/>
    <n v="42117"/>
    <n v="50834"/>
    <n v="42999"/>
    <n v="36917"/>
    <n v="44205"/>
    <n v="43421"/>
    <n v="46516"/>
    <n v="47695"/>
    <n v="46815"/>
    <n v="41592"/>
    <n v="46069"/>
    <n v="47873"/>
    <n v="45123"/>
    <n v="50611"/>
    <n v="40403"/>
    <n v="38837"/>
    <n v="45297"/>
    <n v="42493"/>
    <n v="45525"/>
    <n v="46504"/>
    <n v="45224"/>
    <n v="45761"/>
    <n v="46934"/>
    <n v="46804"/>
    <n v="45916"/>
    <n v="49150"/>
    <n v="38825"/>
    <n v="39247"/>
    <n v="41452"/>
    <n v="40215"/>
    <n v="45888"/>
    <n v="44893"/>
    <n v="38243"/>
    <n v="41126"/>
    <n v="42336"/>
    <n v="42144"/>
    <n v="43062"/>
    <n v="43855"/>
    <n v="36941"/>
    <n v="36209"/>
    <n v="37440"/>
    <n v="39103"/>
    <n v="43630"/>
    <n v="39128"/>
    <n v="39744"/>
    <n v="40088"/>
    <n v="36432"/>
    <n v="43411"/>
    <n v="39464"/>
    <n v="40302"/>
    <n v="37615"/>
    <n v="33520"/>
    <n v="37022"/>
    <n v="35014"/>
    <n v="40841"/>
    <n v="36172"/>
    <n v="39769"/>
    <n v="39001"/>
    <n v="33341"/>
    <n v="40104"/>
    <n v="36819"/>
    <n v="40285"/>
    <n v="36402"/>
    <n v="30185"/>
    <n v="36963"/>
    <n v="35170"/>
    <n v="36770"/>
    <n v="37384"/>
    <n v="39398"/>
    <n v="36115"/>
    <n v="34634"/>
    <n v="39298"/>
    <n v="34344"/>
    <n v="40856"/>
    <n v="34663"/>
    <n v="29536"/>
    <n v="35681"/>
    <n v="32766"/>
    <n v="35684"/>
    <n v="38307"/>
    <n v="37321"/>
    <n v="34435"/>
    <n v="36449"/>
    <n v="37725"/>
    <n v="36019"/>
    <n v="38079"/>
    <n v="31827"/>
    <n v="28862"/>
    <n v="35592"/>
    <n v="33786"/>
    <n v="20414"/>
    <n v="8555"/>
    <n v="9646"/>
    <n v="11600"/>
    <n v="11374"/>
    <n v="10622"/>
    <n v="11055"/>
    <n v="12250"/>
    <n v="11758"/>
    <n v="11653"/>
    <n v="10997"/>
    <n v="11818"/>
    <n v="13122"/>
    <n v="14078"/>
    <n v="14707"/>
    <n v="16485"/>
    <n v="17046"/>
    <n v="10032"/>
    <n v="7457"/>
    <n v="11090"/>
    <n v="11010"/>
    <n v="16946"/>
    <n v="14265"/>
    <n v="15971"/>
    <n v="19590"/>
    <n v="18671"/>
    <n v="17525"/>
    <n v="20176"/>
    <m/>
  </r>
  <r>
    <n v="90171"/>
    <n v="9171"/>
    <s v="City of Santa Clarita"/>
    <s v="Active"/>
    <s v="Full Reporter"/>
    <n v="146"/>
    <x v="374"/>
    <s v="DR"/>
    <s v="PT"/>
    <n v="5838"/>
    <n v="5521"/>
    <n v="5945"/>
    <n v="6196"/>
    <n v="6596"/>
    <n v="6200"/>
    <n v="6644"/>
    <n v="6748"/>
    <n v="6280"/>
    <n v="7570"/>
    <n v="6433"/>
    <n v="6229"/>
    <n v="7250"/>
    <n v="6677"/>
    <n v="7416"/>
    <n v="7487"/>
    <n v="7356"/>
    <n v="6977"/>
    <n v="7367"/>
    <n v="7106"/>
    <n v="7390"/>
    <n v="7841"/>
    <n v="6552"/>
    <n v="6491"/>
    <n v="7022"/>
    <n v="6568"/>
    <n v="7546"/>
    <n v="7224"/>
    <n v="6832"/>
    <n v="7042"/>
    <n v="6809"/>
    <n v="7064"/>
    <n v="6470"/>
    <n v="6452"/>
    <n v="6476"/>
    <n v="5872"/>
    <n v="6386"/>
    <n v="6332"/>
    <n v="7164"/>
    <n v="7125"/>
    <n v="7047"/>
    <n v="7290"/>
    <n v="6862"/>
    <n v="7526"/>
    <n v="6973"/>
    <n v="7098"/>
    <n v="6483"/>
    <n v="6443"/>
    <n v="6791"/>
    <n v="6148"/>
    <n v="6016"/>
    <n v="5353"/>
    <n v="5988"/>
    <n v="5638"/>
    <n v="5696"/>
    <n v="6106"/>
    <n v="5851"/>
    <n v="6065"/>
    <n v="6077"/>
    <n v="5684"/>
    <n v="6211"/>
    <n v="5864"/>
    <n v="6491"/>
    <n v="6190"/>
    <n v="6236"/>
    <n v="5749"/>
    <n v="5719"/>
    <n v="6310"/>
    <n v="5531"/>
    <n v="5885"/>
    <n v="3623"/>
    <n v="5363"/>
    <n v="5735"/>
    <n v="5670"/>
    <n v="5708"/>
    <n v="4268"/>
    <n v="4371"/>
    <n v="5150"/>
    <n v="5000"/>
    <n v="4999"/>
    <n v="6331"/>
    <m/>
    <m/>
    <m/>
    <n v="6875"/>
    <n v="6496"/>
    <n v="7664"/>
    <n v="7695"/>
    <n v="7462"/>
    <n v="7547"/>
    <n v="8259"/>
    <n v="8107"/>
    <n v="8301"/>
    <n v="8515"/>
    <n v="7668"/>
    <n v="8428"/>
    <n v="7901"/>
    <n v="8350"/>
    <n v="10209"/>
    <n v="9537"/>
    <n v="9174"/>
    <n v="9167"/>
    <n v="8984"/>
    <n v="9795"/>
    <n v="9525"/>
    <n v="9743"/>
    <n v="9003"/>
    <n v="8720"/>
    <n v="9246"/>
    <n v="8755"/>
    <n v="10375"/>
    <n v="9705"/>
    <n v="9803"/>
    <n v="9710"/>
    <n v="9394"/>
    <n v="10383"/>
    <n v="10232"/>
    <n v="10076"/>
    <n v="9470"/>
    <n v="9235"/>
    <n v="8957"/>
    <n v="9817"/>
    <n v="10646"/>
    <n v="9721"/>
    <n v="10733"/>
    <n v="9771"/>
    <n v="9599"/>
    <n v="11121"/>
    <n v="9784"/>
    <n v="10871"/>
    <n v="9776"/>
    <n v="8487"/>
    <n v="9471"/>
    <n v="9111"/>
    <n v="9794"/>
    <n v="9421"/>
    <n v="9728"/>
    <n v="8693"/>
    <n v="9344"/>
    <n v="9411"/>
    <n v="9471"/>
    <n v="9894"/>
    <n v="8828"/>
    <n v="8258"/>
    <n v="8786"/>
    <n v="8781"/>
    <n v="9762"/>
    <n v="9903"/>
    <n v="9787"/>
    <n v="8777"/>
    <n v="9027"/>
    <n v="9153"/>
    <n v="9518"/>
    <n v="10082"/>
    <n v="8422"/>
    <n v="8593"/>
    <n v="8461"/>
    <n v="8537"/>
    <n v="9655"/>
    <n v="9165"/>
    <n v="8780"/>
    <n v="8111"/>
    <n v="7897"/>
    <n v="7865"/>
    <n v="8179"/>
    <n v="8575"/>
    <n v="7321"/>
    <n v="7306"/>
    <n v="7295"/>
    <n v="7820"/>
    <n v="9098"/>
    <n v="8390"/>
    <n v="8288"/>
    <n v="7812"/>
    <n v="7639"/>
    <n v="9030"/>
    <n v="8682"/>
    <n v="8686"/>
    <n v="8569"/>
    <n v="7926"/>
    <n v="8056"/>
    <n v="7825"/>
    <n v="9351"/>
    <n v="8546"/>
    <n v="9004"/>
    <n v="7934"/>
    <n v="7919"/>
    <n v="9339"/>
    <n v="8799"/>
    <n v="9838"/>
    <n v="8393"/>
    <n v="7766"/>
    <n v="8593"/>
    <n v="8321"/>
    <n v="9470"/>
    <n v="8661"/>
    <n v="9248"/>
    <n v="8504"/>
    <n v="8706"/>
    <n v="10269"/>
    <n v="9472"/>
    <n v="10349"/>
    <n v="9418"/>
    <n v="8901"/>
    <n v="9215"/>
    <n v="8671"/>
    <n v="9923"/>
    <n v="10114"/>
    <n v="10645"/>
    <n v="10046"/>
    <n v="10757"/>
    <n v="11362"/>
    <n v="11425"/>
    <n v="11643"/>
    <n v="10363"/>
    <n v="10156"/>
    <n v="10940"/>
    <n v="11088"/>
    <n v="6170"/>
    <n v="1557"/>
    <n v="2278"/>
    <n v="3063"/>
    <n v="3298"/>
    <n v="3538"/>
    <n v="3889"/>
    <n v="4078"/>
    <n v="3629"/>
    <n v="3639"/>
    <n v="3070"/>
    <n v="3337"/>
    <n v="4480"/>
    <n v="5157"/>
    <n v="5169"/>
    <n v="5669"/>
    <n v="5661"/>
    <n v="6238"/>
    <n v="6234"/>
    <n v="6339"/>
    <n v="9301"/>
    <n v="6415"/>
    <n v="5865"/>
    <n v="6189"/>
    <n v="7675"/>
    <n v="7577"/>
    <n v="7979"/>
    <n v="7606"/>
    <m/>
  </r>
  <r>
    <n v="90171"/>
    <n v="9171"/>
    <s v="City of Santa Clarita"/>
    <s v="Active"/>
    <s v="Full Reporter"/>
    <n v="146"/>
    <x v="374"/>
    <s v="MB"/>
    <s v="PT"/>
    <n v="248043"/>
    <n v="241491"/>
    <n v="261691"/>
    <n v="261875"/>
    <n v="285126"/>
    <n v="243905"/>
    <n v="235987"/>
    <n v="254893"/>
    <n v="256083"/>
    <n v="259435"/>
    <n v="215841"/>
    <n v="196594"/>
    <n v="185674"/>
    <n v="225508"/>
    <n v="274752"/>
    <n v="271810"/>
    <n v="287261"/>
    <n v="257222"/>
    <n v="260548"/>
    <n v="274671"/>
    <n v="299456"/>
    <n v="306985"/>
    <n v="261035"/>
    <n v="247456"/>
    <n v="251348"/>
    <n v="264295"/>
    <n v="318533"/>
    <n v="295621"/>
    <n v="301286"/>
    <n v="263718"/>
    <n v="276244"/>
    <n v="307633"/>
    <n v="328820"/>
    <n v="326990"/>
    <n v="291007"/>
    <n v="262083"/>
    <n v="244939"/>
    <n v="257115"/>
    <n v="311624"/>
    <n v="324416"/>
    <n v="318513"/>
    <n v="281756"/>
    <n v="272736"/>
    <n v="344177"/>
    <n v="315983"/>
    <n v="315580"/>
    <n v="300051"/>
    <n v="256272"/>
    <n v="293339"/>
    <n v="276974"/>
    <n v="334857"/>
    <n v="295048"/>
    <n v="353248"/>
    <n v="283056"/>
    <n v="316859"/>
    <n v="348535"/>
    <n v="332900"/>
    <n v="320532"/>
    <n v="296874"/>
    <n v="275174"/>
    <n v="241774"/>
    <n v="246768"/>
    <n v="295452"/>
    <n v="259839"/>
    <n v="315468"/>
    <n v="264741"/>
    <n v="277292"/>
    <n v="318443"/>
    <n v="313248"/>
    <n v="339554"/>
    <n v="309577"/>
    <n v="270707"/>
    <n v="261779"/>
    <n v="289932"/>
    <n v="333022"/>
    <n v="335139"/>
    <n v="356847"/>
    <n v="337694"/>
    <n v="358458"/>
    <n v="372067"/>
    <n v="350088"/>
    <n v="363349"/>
    <n v="308653"/>
    <n v="309553"/>
    <n v="310319"/>
    <n v="307714"/>
    <n v="376650"/>
    <n v="363983"/>
    <n v="377389"/>
    <n v="329389"/>
    <n v="326884"/>
    <n v="328876"/>
    <n v="341783"/>
    <n v="360375"/>
    <n v="312285"/>
    <n v="274792"/>
    <n v="265618"/>
    <n v="289487"/>
    <n v="357898"/>
    <n v="326883"/>
    <n v="340185"/>
    <n v="292370"/>
    <n v="289661"/>
    <n v="237847"/>
    <n v="348953"/>
    <n v="346713"/>
    <n v="348953"/>
    <n v="347500"/>
    <n v="275239"/>
    <n v="292722"/>
    <n v="341069"/>
    <n v="305524"/>
    <n v="307628"/>
    <n v="255446"/>
    <n v="255895"/>
    <n v="304204"/>
    <n v="285042"/>
    <n v="322732"/>
    <n v="290918"/>
    <n v="269962"/>
    <n v="261361"/>
    <n v="305419"/>
    <n v="330716"/>
    <n v="294958"/>
    <n v="330741"/>
    <n v="256360"/>
    <n v="218889"/>
    <n v="250703"/>
    <n v="268616"/>
    <n v="296111"/>
    <n v="261626"/>
    <n v="227285"/>
    <n v="222239"/>
    <n v="246399"/>
    <n v="278595"/>
    <n v="262721"/>
    <n v="274377"/>
    <n v="197325"/>
    <n v="220077"/>
    <n v="249531"/>
    <n v="261823"/>
    <n v="272644"/>
    <n v="229861"/>
    <n v="220216"/>
    <n v="228187"/>
    <n v="229657"/>
    <n v="263384"/>
    <n v="243960"/>
    <n v="262529"/>
    <n v="208377"/>
    <n v="210382"/>
    <n v="239184"/>
    <n v="268661"/>
    <n v="275155"/>
    <n v="228715"/>
    <n v="210269"/>
    <n v="215638"/>
    <n v="227226"/>
    <n v="259754"/>
    <n v="233073"/>
    <n v="233605"/>
    <n v="194156"/>
    <n v="197647"/>
    <n v="224020"/>
    <n v="243911"/>
    <n v="251395"/>
    <n v="216425"/>
    <n v="195709"/>
    <n v="187592"/>
    <n v="218806"/>
    <n v="244065"/>
    <n v="211796"/>
    <n v="228304"/>
    <n v="167824"/>
    <n v="164925"/>
    <n v="212983"/>
    <n v="223863"/>
    <n v="217568"/>
    <n v="200967"/>
    <n v="167652"/>
    <n v="171124"/>
    <n v="176331"/>
    <n v="219697"/>
    <n v="189614"/>
    <n v="209527"/>
    <n v="150289"/>
    <n v="146326"/>
    <n v="199167"/>
    <n v="206328"/>
    <n v="216387"/>
    <n v="199664"/>
    <n v="161124"/>
    <n v="185438"/>
    <n v="185848"/>
    <n v="198090"/>
    <n v="187354"/>
    <n v="206676"/>
    <n v="139134"/>
    <n v="147291"/>
    <n v="185892"/>
    <n v="189830"/>
    <n v="213975"/>
    <n v="183153"/>
    <n v="164065"/>
    <n v="157160"/>
    <n v="165144"/>
    <n v="193609"/>
    <n v="189301"/>
    <n v="197416"/>
    <n v="151123"/>
    <n v="152354"/>
    <n v="181934"/>
    <n v="186400"/>
    <n v="193387"/>
    <n v="152801"/>
    <n v="149613"/>
    <n v="160343"/>
    <n v="180909"/>
    <n v="114023"/>
    <n v="64181"/>
    <n v="76196"/>
    <n v="90197"/>
    <n v="98043"/>
    <n v="101345"/>
    <n v="96543"/>
    <n v="121636"/>
    <n v="113831"/>
    <n v="93391"/>
    <n v="102268"/>
    <n v="101598"/>
    <n v="116970"/>
    <n v="118164"/>
    <n v="127747"/>
    <n v="117888"/>
    <n v="137725"/>
    <n v="100953"/>
    <n v="115466"/>
    <n v="162924"/>
    <n v="147445"/>
    <n v="161862"/>
    <n v="155712"/>
    <n v="159914"/>
    <n v="191430"/>
    <n v="156106"/>
    <n v="144781"/>
    <n v="141185"/>
    <m/>
  </r>
  <r>
    <n v="90172"/>
    <n v="9172"/>
    <s v="City of Tempe Transit Division - dba Valley Metro"/>
    <s v="Inactive"/>
    <s v="Full Reporter"/>
    <n v="12"/>
    <x v="350"/>
    <s v="MB"/>
    <s v="PT"/>
    <n v="417621"/>
    <n v="341567"/>
    <n v="426931"/>
    <n v="465229"/>
    <n v="391542"/>
    <n v="351619"/>
    <n v="431609"/>
    <n v="507358"/>
    <n v="589270"/>
    <n v="643947"/>
    <n v="566681"/>
    <n v="495038"/>
    <n v="0"/>
    <n v="0"/>
    <n v="0"/>
    <n v="0"/>
    <n v="0"/>
    <n v="0"/>
    <n v="0"/>
    <n v="0"/>
    <n v="0"/>
    <n v="0"/>
    <n v="0"/>
    <n v="0"/>
    <n v="528023"/>
    <n v="601363"/>
    <n v="575476"/>
    <n v="616303"/>
    <n v="491288"/>
    <n v="448556"/>
    <n v="465013"/>
    <n v="583819"/>
    <n v="615125"/>
    <n v="685646"/>
    <n v="615125"/>
    <n v="509238"/>
    <n v="539839"/>
    <n v="599307"/>
    <n v="616054"/>
    <n v="616496"/>
    <n v="491713"/>
    <n v="468008"/>
    <n v="451684"/>
    <n v="624964"/>
    <n v="755189"/>
    <n v="740278"/>
    <n v="671667"/>
    <n v="540215"/>
    <n v="582980"/>
    <n v="617559"/>
    <n v="612589"/>
    <n v="605472"/>
    <n v="516462"/>
    <n v="487172"/>
    <n v="459786"/>
    <n v="591062"/>
    <n v="686342"/>
    <n v="631526"/>
    <n v="572434"/>
    <n v="500226"/>
    <n v="538891"/>
    <n v="583264"/>
    <n v="625792"/>
    <n v="634773"/>
    <n v="573186"/>
    <n v="517541"/>
    <n v="503039"/>
    <n v="586139"/>
    <n v="729824"/>
    <n v="725461"/>
    <n v="622042"/>
    <n v="422511"/>
    <n v="528693"/>
    <n v="583385"/>
    <n v="614750"/>
    <n v="675368"/>
    <n v="594083"/>
    <n v="538097"/>
    <n v="570900"/>
    <n v="686519"/>
    <n v="779488"/>
    <n v="824981"/>
    <n v="749257"/>
    <n v="739440"/>
    <n v="778784"/>
    <n v="780824"/>
    <n v="814939"/>
    <n v="872490"/>
    <n v="695314"/>
    <n v="660251"/>
    <n v="590292"/>
    <n v="714998"/>
    <n v="820822"/>
    <n v="804350"/>
    <n v="794782"/>
    <n v="806117"/>
    <n v="697546"/>
    <n v="720201"/>
    <n v="773898"/>
    <n v="761111"/>
    <n v="649196"/>
    <n v="601899"/>
    <n v="558181"/>
    <n v="701707"/>
    <n v="740947"/>
    <n v="803259"/>
    <n v="716718"/>
    <n v="654656"/>
    <n v="666155"/>
    <n v="715049"/>
    <n v="773237"/>
    <n v="739758"/>
    <n v="634486"/>
    <n v="609529"/>
    <n v="567249"/>
    <n v="816625"/>
    <n v="813239"/>
    <n v="799003"/>
    <n v="759071"/>
    <n v="695250"/>
    <n v="811591"/>
    <n v="827150"/>
    <n v="694291"/>
    <n v="775631"/>
    <n v="722825"/>
    <n v="644190"/>
    <n v="618814"/>
    <n v="781557"/>
    <n v="759394"/>
    <n v="871532"/>
    <n v="784334"/>
    <n v="684529"/>
    <n v="757740"/>
    <n v="740731"/>
    <n v="748073"/>
    <n v="792923"/>
    <n v="704687"/>
    <n v="6517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3"/>
    <n v="9173"/>
    <s v="Transit Joint Powers Authority for Merced County"/>
    <s v="Active"/>
    <s v="Full Reporter"/>
    <n v="235"/>
    <x v="375"/>
    <s v="DR"/>
    <s v="PT"/>
    <n v="9581"/>
    <n v="9267"/>
    <n v="10994"/>
    <n v="11687"/>
    <n v="12035"/>
    <n v="10111"/>
    <n v="11132"/>
    <n v="11640"/>
    <n v="10591"/>
    <n v="11694"/>
    <n v="0"/>
    <n v="0"/>
    <n v="11333"/>
    <n v="10617"/>
    <n v="11390"/>
    <n v="11826"/>
    <n v="11064"/>
    <n v="10949"/>
    <n v="11130"/>
    <n v="10173"/>
    <n v="11067"/>
    <n v="12483"/>
    <n v="0"/>
    <n v="0"/>
    <n v="10912"/>
    <n v="9292"/>
    <n v="11295"/>
    <n v="11473"/>
    <n v="11356"/>
    <n v="11527"/>
    <n v="11869"/>
    <n v="15384"/>
    <n v="15691"/>
    <n v="14838"/>
    <n v="13618"/>
    <n v="13524"/>
    <n v="13341"/>
    <n v="14157"/>
    <n v="16153"/>
    <n v="12542"/>
    <n v="11718"/>
    <n v="12677"/>
    <n v="11893"/>
    <n v="14136"/>
    <n v="11946"/>
    <n v="11786"/>
    <n v="10369"/>
    <n v="10065"/>
    <n v="9757"/>
    <n v="10305"/>
    <n v="12280"/>
    <n v="10626"/>
    <n v="10828"/>
    <n v="10319"/>
    <n v="8158"/>
    <n v="11205"/>
    <n v="11043"/>
    <n v="10932"/>
    <n v="8124"/>
    <n v="6573"/>
    <n v="7617"/>
    <n v="8044"/>
    <n v="9125"/>
    <n v="8418"/>
    <n v="9002"/>
    <n v="9135"/>
    <n v="8940"/>
    <n v="10074"/>
    <n v="10394"/>
    <n v="14890"/>
    <n v="11369"/>
    <n v="10082"/>
    <n v="10724"/>
    <n v="11008"/>
    <n v="12466"/>
    <n v="13280"/>
    <n v="12727"/>
    <n v="12987"/>
    <n v="13402"/>
    <n v="13858"/>
    <n v="13287"/>
    <n v="13643"/>
    <n v="10500"/>
    <n v="11421"/>
    <n v="10707"/>
    <n v="9759"/>
    <n v="10214"/>
    <n v="9824"/>
    <n v="10033"/>
    <n v="8701"/>
    <n v="8265"/>
    <n v="9244"/>
    <n v="9460"/>
    <n v="9326"/>
    <n v="8304"/>
    <n v="8513"/>
    <n v="16413"/>
    <n v="17337"/>
    <n v="19712"/>
    <n v="18058"/>
    <n v="17091"/>
    <n v="16377"/>
    <n v="16566"/>
    <n v="17924"/>
    <n v="18021"/>
    <n v="17859"/>
    <n v="16491"/>
    <n v="17264"/>
    <n v="17878"/>
    <n v="17173"/>
    <n v="18947"/>
    <n v="16373"/>
    <n v="16232"/>
    <n v="15655"/>
    <n v="14393"/>
    <n v="17291"/>
    <n v="16674"/>
    <n v="16659"/>
    <n v="16229"/>
    <n v="14773"/>
    <n v="15658"/>
    <n v="16042"/>
    <n v="17064"/>
    <n v="15483"/>
    <n v="16990"/>
    <n v="14858"/>
    <n v="13742"/>
    <n v="16124"/>
    <n v="13218"/>
    <n v="12715"/>
    <n v="10891"/>
    <n v="9756"/>
    <n v="11370"/>
    <n v="11027"/>
    <n v="11865"/>
    <n v="10539"/>
    <n v="12558"/>
    <n v="9295"/>
    <n v="11307"/>
    <n v="12015"/>
    <n v="11375"/>
    <n v="12049"/>
    <n v="9491"/>
    <n v="8546"/>
    <n v="7113"/>
    <n v="7038"/>
    <n v="8084"/>
    <n v="8525"/>
    <n v="8479"/>
    <n v="8048"/>
    <n v="6660"/>
    <n v="6969"/>
    <n v="6980"/>
    <n v="7675"/>
    <n v="6011"/>
    <n v="6289"/>
    <n v="6283"/>
    <n v="5816"/>
    <n v="6560"/>
    <n v="6635"/>
    <n v="5891"/>
    <n v="6232"/>
    <n v="2743"/>
    <n v="2601"/>
    <n v="2597"/>
    <n v="3266"/>
    <n v="3049"/>
    <n v="2813"/>
    <n v="2601"/>
    <n v="2619"/>
    <n v="2930"/>
    <n v="2759"/>
    <n v="2505"/>
    <n v="1957"/>
    <n v="2381"/>
    <n v="3347"/>
    <n v="3376"/>
    <n v="3554"/>
    <n v="3370"/>
    <n v="3375"/>
    <n v="3323"/>
    <n v="3364"/>
    <n v="3748"/>
    <n v="3276"/>
    <n v="3490"/>
    <n v="3800"/>
    <n v="3765"/>
    <n v="4469"/>
    <n v="4079"/>
    <n v="4753"/>
    <n v="4209"/>
    <n v="3958"/>
    <n v="3884"/>
    <n v="4258"/>
    <n v="4494"/>
    <n v="3785"/>
    <n v="4210"/>
    <n v="4048"/>
    <n v="3988"/>
    <n v="4323"/>
    <n v="4379"/>
    <n v="5167"/>
    <n v="4285"/>
    <n v="4081"/>
    <n v="4261"/>
    <n v="4082"/>
    <n v="4440"/>
    <n v="4432"/>
    <n v="4501"/>
    <n v="4007"/>
    <n v="4136"/>
    <n v="4810"/>
    <n v="4236"/>
    <n v="4975"/>
    <n v="3870"/>
    <n v="3880"/>
    <n v="4549"/>
    <n v="4406"/>
    <n v="3273"/>
    <n v="1343"/>
    <n v="953"/>
    <n v="900"/>
    <n v="979"/>
    <n v="1714"/>
    <n v="2364"/>
    <n v="2454"/>
    <n v="1992"/>
    <n v="1978"/>
    <n v="1850"/>
    <n v="1721"/>
    <n v="2745"/>
    <n v="3360"/>
    <n v="3628"/>
    <n v="4175"/>
    <n v="4890"/>
    <n v="5094"/>
    <n v="4081"/>
    <n v="4376"/>
    <n v="3814"/>
    <n v="3932"/>
    <n v="3779"/>
    <n v="3700"/>
    <n v="4334"/>
    <n v="4016"/>
    <n v="4012"/>
    <n v="4168"/>
    <n v="3779"/>
  </r>
  <r>
    <n v="90173"/>
    <n v="9173"/>
    <s v="Transit Joint Powers Authority for Merced County"/>
    <s v="Inactive"/>
    <s v="Full Reporter"/>
    <n v="235"/>
    <x v="375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"/>
    <n v="103"/>
    <n v="164"/>
    <n v="149"/>
    <n v="157"/>
    <n v="192"/>
    <n v="160"/>
    <n v="149"/>
    <n v="115"/>
    <n v="150"/>
    <n v="134"/>
    <n v="79"/>
    <n v="173"/>
    <n v="196"/>
    <n v="197"/>
    <n v="231"/>
    <n v="286"/>
    <n v="279"/>
    <n v="249"/>
    <n v="250"/>
    <n v="221"/>
    <n v="263"/>
    <n v="237"/>
    <n v="229"/>
    <n v="235"/>
    <n v="197"/>
    <n v="226"/>
    <n v="258"/>
    <n v="257"/>
    <n v="2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3"/>
    <n v="9173"/>
    <s v="Transit Joint Powers Authority for Merced County"/>
    <s v="Active"/>
    <s v="Full Reporter"/>
    <n v="235"/>
    <x v="375"/>
    <s v="MB"/>
    <s v="PT"/>
    <n v="43472"/>
    <n v="43861"/>
    <n v="47019"/>
    <n v="46627"/>
    <n v="48152"/>
    <n v="42085"/>
    <n v="29691"/>
    <n v="47103"/>
    <n v="45514"/>
    <n v="50105"/>
    <n v="0"/>
    <n v="0"/>
    <n v="40576"/>
    <n v="44592"/>
    <n v="52054"/>
    <n v="44592"/>
    <n v="47614"/>
    <n v="42629"/>
    <n v="45571"/>
    <n v="43831"/>
    <n v="48130"/>
    <n v="109289"/>
    <n v="0"/>
    <n v="0"/>
    <n v="45062"/>
    <n v="43101"/>
    <n v="53506"/>
    <n v="46019"/>
    <n v="44466"/>
    <n v="45533"/>
    <n v="44202"/>
    <n v="51308"/>
    <n v="61461"/>
    <n v="57565"/>
    <n v="46274"/>
    <n v="45987"/>
    <n v="42547"/>
    <n v="45751"/>
    <n v="49561"/>
    <n v="52826"/>
    <n v="52430"/>
    <n v="54500"/>
    <n v="47500"/>
    <n v="107367"/>
    <n v="106056"/>
    <n v="99551"/>
    <n v="59904"/>
    <n v="54405"/>
    <n v="56268"/>
    <n v="58480"/>
    <n v="62482"/>
    <n v="56927"/>
    <n v="58042"/>
    <n v="58851"/>
    <n v="49982"/>
    <n v="130079"/>
    <n v="122763"/>
    <n v="113066"/>
    <n v="59455"/>
    <n v="57127"/>
    <n v="59856"/>
    <n v="55962"/>
    <n v="69083"/>
    <n v="60251"/>
    <n v="66791"/>
    <n v="63228"/>
    <n v="61366"/>
    <n v="136794"/>
    <n v="126027"/>
    <n v="148552"/>
    <n v="74491"/>
    <n v="60106"/>
    <n v="61535"/>
    <n v="62771"/>
    <n v="68666"/>
    <n v="73331"/>
    <n v="72417"/>
    <n v="71527"/>
    <n v="73669"/>
    <n v="77049"/>
    <n v="88849"/>
    <n v="88973"/>
    <n v="67541"/>
    <n v="66287"/>
    <n v="66224"/>
    <n v="66199"/>
    <n v="74295"/>
    <n v="69814"/>
    <n v="68852"/>
    <n v="60003"/>
    <n v="62352"/>
    <n v="70087"/>
    <n v="80385"/>
    <n v="81224"/>
    <n v="67793"/>
    <n v="70111"/>
    <n v="56623"/>
    <n v="63577"/>
    <n v="74802"/>
    <n v="65658"/>
    <n v="63451"/>
    <n v="59918"/>
    <n v="59542"/>
    <n v="68527"/>
    <n v="74649"/>
    <n v="71281"/>
    <n v="65942"/>
    <n v="61606"/>
    <n v="61068"/>
    <n v="65768"/>
    <n v="75083"/>
    <n v="68844"/>
    <n v="69315"/>
    <n v="59345"/>
    <n v="56030"/>
    <n v="77447"/>
    <n v="79721"/>
    <n v="76647"/>
    <n v="73171"/>
    <n v="62316"/>
    <n v="65552"/>
    <n v="74298"/>
    <n v="76974"/>
    <n v="65949"/>
    <n v="69440"/>
    <n v="60270"/>
    <n v="55055"/>
    <n v="79139"/>
    <n v="73674"/>
    <n v="85514"/>
    <n v="68466"/>
    <n v="54543"/>
    <n v="63848"/>
    <n v="68407"/>
    <n v="70371"/>
    <n v="68875"/>
    <n v="65358"/>
    <n v="48737"/>
    <n v="52094"/>
    <n v="71274"/>
    <n v="75155"/>
    <n v="83485"/>
    <n v="71154"/>
    <n v="59720"/>
    <n v="68646"/>
    <n v="69175"/>
    <n v="74832"/>
    <n v="70644"/>
    <n v="69421"/>
    <n v="59391"/>
    <n v="64792"/>
    <n v="78272"/>
    <n v="84688"/>
    <n v="90995"/>
    <n v="68422"/>
    <n v="64440"/>
    <n v="69871"/>
    <n v="70877"/>
    <n v="78158"/>
    <n v="73162"/>
    <n v="66030"/>
    <n v="64349"/>
    <n v="66875"/>
    <n v="69489"/>
    <n v="82753"/>
    <n v="84526"/>
    <n v="68620"/>
    <n v="65850"/>
    <n v="61239"/>
    <n v="73021"/>
    <n v="75780"/>
    <n v="74450"/>
    <n v="68977"/>
    <n v="58012"/>
    <n v="58422"/>
    <n v="85828"/>
    <n v="72836"/>
    <n v="70350"/>
    <n v="64695"/>
    <n v="54629"/>
    <n v="56413"/>
    <n v="60312"/>
    <n v="72145"/>
    <n v="60453"/>
    <n v="66486"/>
    <n v="59775"/>
    <n v="53360"/>
    <n v="102258"/>
    <n v="76887"/>
    <n v="80611"/>
    <n v="70210"/>
    <n v="57324"/>
    <n v="63628"/>
    <n v="66392"/>
    <n v="67903"/>
    <n v="65424"/>
    <n v="65358"/>
    <n v="65236"/>
    <n v="87529"/>
    <n v="113058"/>
    <n v="77445"/>
    <n v="89118"/>
    <n v="69787"/>
    <n v="60131"/>
    <n v="67499"/>
    <n v="65220"/>
    <n v="69299"/>
    <n v="69440"/>
    <n v="66337"/>
    <n v="63921"/>
    <n v="59061"/>
    <n v="71034"/>
    <n v="77066"/>
    <n v="85328"/>
    <n v="66587"/>
    <n v="56872"/>
    <n v="65078"/>
    <n v="71768"/>
    <n v="51710"/>
    <n v="25571"/>
    <n v="31907"/>
    <n v="36030"/>
    <n v="36887"/>
    <n v="28456"/>
    <n v="23944"/>
    <n v="26588"/>
    <n v="30804"/>
    <n v="28985"/>
    <n v="19672"/>
    <n v="22297"/>
    <n v="31218"/>
    <n v="30699"/>
    <n v="26409"/>
    <n v="27231"/>
    <n v="28117"/>
    <n v="34661"/>
    <n v="37167"/>
    <n v="35290"/>
    <n v="31896"/>
    <n v="27758"/>
    <n v="28997"/>
    <n v="28791"/>
    <n v="35985"/>
    <n v="33506"/>
    <n v="34942"/>
    <n v="33613"/>
    <n v="41139"/>
  </r>
  <r>
    <n v="90174"/>
    <n v="9174"/>
    <s v="City of Benicia"/>
    <s v="Inactive"/>
    <s v="Full Reporter"/>
    <n v="203"/>
    <x v="3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23"/>
    <n v="1210"/>
    <n v="1503"/>
    <n v="1341"/>
    <n v="1368"/>
    <n v="1283"/>
    <n v="467"/>
    <n v="643"/>
    <n v="552"/>
    <n v="592"/>
    <n v="599"/>
    <n v="557"/>
    <n v="589"/>
    <n v="621"/>
    <n v="682"/>
    <n v="472"/>
    <n v="574"/>
    <n v="448"/>
    <n v="382"/>
    <n v="764"/>
    <n v="397"/>
    <n v="528"/>
    <n v="517"/>
    <n v="687"/>
    <n v="496"/>
    <n v="454"/>
    <n v="431"/>
    <n v="510"/>
    <n v="427"/>
    <n v="375"/>
    <n v="415"/>
    <n v="330"/>
    <n v="327"/>
    <n v="562"/>
    <n v="626"/>
    <n v="760"/>
    <n v="809"/>
    <n v="875"/>
    <n v="903"/>
    <n v="777"/>
    <n v="719"/>
    <n v="692"/>
    <n v="852"/>
    <n v="802"/>
    <n v="806"/>
    <n v="741"/>
    <n v="772"/>
    <n v="7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4"/>
    <n v="9174"/>
    <s v="City of Benicia"/>
    <s v="Inactive"/>
    <s v="Full Reporter"/>
    <n v="203"/>
    <x v="3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52"/>
    <n v="9544"/>
    <n v="10639"/>
    <n v="9309"/>
    <n v="11975"/>
    <n v="10841"/>
    <n v="9545"/>
    <n v="10527"/>
    <n v="11503"/>
    <n v="12560"/>
    <n v="10866"/>
    <n v="9855"/>
    <n v="12584"/>
    <n v="12604"/>
    <n v="14816"/>
    <n v="11527"/>
    <n v="15089"/>
    <n v="12908"/>
    <n v="11992"/>
    <n v="13330"/>
    <n v="13386"/>
    <n v="16642"/>
    <n v="12635"/>
    <n v="11246"/>
    <n v="12125"/>
    <n v="12469"/>
    <n v="12398"/>
    <n v="14655"/>
    <n v="13825"/>
    <n v="11187"/>
    <n v="10945"/>
    <n v="11498"/>
    <n v="13616"/>
    <n v="6409"/>
    <n v="3832"/>
    <n v="3619"/>
    <n v="4111"/>
    <n v="4016"/>
    <n v="4644"/>
    <n v="3509"/>
    <n v="3964"/>
    <n v="1972"/>
    <n v="1586"/>
    <n v="3449"/>
    <n v="4923"/>
    <n v="5381"/>
    <n v="3845"/>
    <n v="3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5"/>
    <n v="9175"/>
    <s v="City of Lodi"/>
    <s v="Active"/>
    <s v="Reduced Reporter"/>
    <n v="403"/>
    <x v="376"/>
    <s v="DR"/>
    <s v="PT"/>
    <m/>
    <m/>
    <m/>
    <m/>
    <m/>
    <m/>
    <m/>
    <m/>
    <m/>
    <m/>
    <m/>
    <m/>
    <n v="7626"/>
    <n v="6934"/>
    <n v="7656"/>
    <n v="7384"/>
    <n v="7382"/>
    <n v="6559"/>
    <n v="6856"/>
    <n v="6755"/>
    <n v="7119"/>
    <n v="0"/>
    <n v="0"/>
    <n v="0"/>
    <m/>
    <m/>
    <m/>
    <m/>
    <m/>
    <m/>
    <m/>
    <m/>
    <m/>
    <m/>
    <m/>
    <m/>
    <n v="5375"/>
    <n v="5024"/>
    <n v="5751"/>
    <n v="5492"/>
    <n v="5719"/>
    <n v="5820"/>
    <n v="5430"/>
    <n v="6627"/>
    <n v="5935"/>
    <n v="5754"/>
    <n v="5283"/>
    <n v="5831"/>
    <n v="5394"/>
    <n v="4872"/>
    <n v="5638"/>
    <n v="5343"/>
    <n v="5696"/>
    <n v="5438"/>
    <n v="5066"/>
    <n v="6112"/>
    <n v="5785"/>
    <n v="5830"/>
    <n v="5395"/>
    <n v="5512"/>
    <n v="5696"/>
    <n v="5484"/>
    <n v="6035"/>
    <n v="6035"/>
    <n v="6149"/>
    <n v="5804"/>
    <n v="5839"/>
    <n v="6407"/>
    <n v="5878"/>
    <n v="6206"/>
    <n v="5423"/>
    <n v="5294"/>
    <n v="5697"/>
    <n v="5697"/>
    <n v="5109"/>
    <n v="4834"/>
    <n v="5159"/>
    <n v="4192"/>
    <n v="4365"/>
    <n v="4396"/>
    <n v="4647"/>
    <n v="4905"/>
    <n v="4152"/>
    <n v="4333"/>
    <n v="4108"/>
    <n v="3840"/>
    <n v="4639"/>
    <n v="4369"/>
    <n v="4527"/>
    <n v="4640"/>
    <n v="4363"/>
    <n v="4498"/>
    <n v="4557"/>
    <n v="4254"/>
    <n v="2747"/>
    <n v="2554"/>
    <n v="2414"/>
    <n v="2375"/>
    <n v="2666"/>
    <n v="2753"/>
    <n v="2672"/>
    <n v="2924"/>
    <n v="3050"/>
    <n v="3094"/>
    <n v="2988"/>
    <n v="2835"/>
    <n v="2639"/>
    <n v="2497"/>
    <n v="2645"/>
    <n v="2275"/>
    <n v="2689"/>
    <n v="2524"/>
    <n v="2617"/>
    <n v="2826"/>
    <n v="2703"/>
    <n v="2965"/>
    <n v="2910"/>
    <n v="2988"/>
    <n v="2765"/>
    <n v="2733"/>
    <n v="2917"/>
    <n v="3011"/>
    <n v="3248"/>
    <n v="3080"/>
    <n v="3048"/>
    <n v="2933"/>
    <n v="2900"/>
    <n v="3250"/>
    <n v="2691"/>
    <n v="2639"/>
    <n v="2434"/>
    <n v="2458"/>
    <n v="2614"/>
    <n v="2394"/>
    <n v="2598"/>
    <n v="2680"/>
    <n v="2746"/>
    <n v="2711"/>
    <n v="2716"/>
    <n v="2876"/>
    <n v="2657"/>
    <n v="2788"/>
    <n v="2469"/>
    <n v="2495"/>
    <n v="2750"/>
    <n v="2558"/>
    <n v="2766"/>
    <n v="2721"/>
    <n v="2819"/>
    <n v="2762"/>
    <n v="2681"/>
    <n v="2793"/>
    <n v="2723"/>
    <n v="2880"/>
    <n v="2479"/>
    <n v="2519"/>
    <n v="2742"/>
    <n v="2516"/>
    <n v="2832"/>
    <n v="2776"/>
    <n v="2689"/>
    <n v="2791"/>
    <n v="2702"/>
    <n v="2768"/>
    <n v="2696"/>
    <n v="2733"/>
    <n v="2272"/>
    <n v="2357"/>
    <n v="2420"/>
    <n v="2473"/>
    <n v="2688"/>
    <n v="2739"/>
    <n v="2488"/>
    <n v="2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5"/>
    <n v="9175"/>
    <s v="City of Lodi"/>
    <s v="Active"/>
    <s v="Reduced Reporter"/>
    <n v="403"/>
    <x v="376"/>
    <s v="MB"/>
    <s v="PT"/>
    <m/>
    <m/>
    <m/>
    <m/>
    <m/>
    <m/>
    <m/>
    <m/>
    <m/>
    <m/>
    <m/>
    <m/>
    <n v="35690"/>
    <n v="36650"/>
    <n v="36975"/>
    <n v="38481"/>
    <n v="37891"/>
    <n v="30596"/>
    <n v="32041"/>
    <n v="42324"/>
    <n v="35812"/>
    <n v="0"/>
    <n v="0"/>
    <n v="0"/>
    <m/>
    <m/>
    <m/>
    <m/>
    <m/>
    <m/>
    <m/>
    <m/>
    <m/>
    <m/>
    <m/>
    <m/>
    <n v="25428"/>
    <n v="25802"/>
    <n v="25853"/>
    <n v="27769"/>
    <n v="27903"/>
    <n v="23637"/>
    <n v="21787"/>
    <n v="30438"/>
    <n v="28058"/>
    <m/>
    <m/>
    <m/>
    <n v="21272"/>
    <n v="22785"/>
    <n v="21944"/>
    <n v="22396"/>
    <n v="25994"/>
    <n v="19349"/>
    <n v="17367"/>
    <n v="27047"/>
    <n v="23995"/>
    <n v="21198"/>
    <n v="21941"/>
    <n v="19555"/>
    <n v="20833"/>
    <n v="19158"/>
    <n v="19639"/>
    <n v="22324"/>
    <n v="22972"/>
    <n v="17875"/>
    <n v="17687"/>
    <n v="23379"/>
    <n v="23058"/>
    <n v="21579"/>
    <n v="20107"/>
    <n v="18868"/>
    <n v="18142"/>
    <n v="18142"/>
    <n v="19433"/>
    <n v="21848"/>
    <n v="21301"/>
    <n v="16961"/>
    <n v="17881"/>
    <n v="24680"/>
    <n v="25103"/>
    <n v="21982"/>
    <n v="19182"/>
    <n v="18025"/>
    <n v="19808"/>
    <n v="18916"/>
    <n v="18939"/>
    <n v="20468"/>
    <n v="21255"/>
    <n v="16043"/>
    <n v="16161"/>
    <n v="21583"/>
    <n v="21355"/>
    <n v="16782"/>
    <n v="14905"/>
    <n v="14146"/>
    <n v="13239"/>
    <n v="13961"/>
    <n v="14692"/>
    <n v="15413"/>
    <n v="15240"/>
    <n v="11646"/>
    <n v="12143"/>
    <n v="17006"/>
    <n v="15508"/>
    <n v="15503"/>
    <n v="13816"/>
    <n v="11221"/>
    <n v="14893"/>
    <n v="13890"/>
    <n v="14878"/>
    <n v="15974"/>
    <n v="16687"/>
    <n v="14571"/>
    <n v="13918"/>
    <n v="17731"/>
    <n v="16385"/>
    <n v="14987"/>
    <n v="14886"/>
    <n v="15422"/>
    <n v="14061"/>
    <n v="14100"/>
    <n v="13376"/>
    <n v="14190"/>
    <n v="15922"/>
    <n v="13268"/>
    <n v="14754"/>
    <n v="15913"/>
    <n v="14902"/>
    <n v="17882"/>
    <n v="14136"/>
    <n v="13555"/>
    <n v="16279"/>
    <n v="15805"/>
    <n v="15843"/>
    <n v="17739"/>
    <n v="17195"/>
    <n v="12701"/>
    <n v="12713"/>
    <n v="19097"/>
    <n v="16582"/>
    <n v="16863"/>
    <n v="15844"/>
    <n v="15433"/>
    <n v="18880"/>
    <n v="17409"/>
    <n v="19838"/>
    <n v="21757"/>
    <n v="21441"/>
    <n v="16657"/>
    <n v="19126"/>
    <n v="23373"/>
    <n v="21955"/>
    <n v="22546"/>
    <n v="18032"/>
    <n v="18390"/>
    <n v="21114"/>
    <n v="19407"/>
    <n v="21444"/>
    <n v="22495"/>
    <n v="22007"/>
    <n v="19115"/>
    <n v="19112"/>
    <n v="23121"/>
    <n v="23252"/>
    <n v="22679"/>
    <n v="18007"/>
    <n v="18705"/>
    <n v="18474"/>
    <n v="21029"/>
    <n v="20698"/>
    <n v="23248"/>
    <n v="22207"/>
    <n v="20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6"/>
    <n v="9176"/>
    <s v="Honolulu - VPSI, Inc."/>
    <s v="Inactive"/>
    <s v="Full Reporter"/>
    <n v="54"/>
    <x v="335"/>
    <s v="VP"/>
    <s v="DO"/>
    <n v="32068"/>
    <n v="67160"/>
    <n v="27594"/>
    <n v="25344"/>
    <n v="51520"/>
    <n v="27600"/>
    <n v="28083"/>
    <n v="27044"/>
    <n v="21895"/>
    <n v="24472"/>
    <n v="28690"/>
    <n v="25375"/>
    <n v="18018"/>
    <n v="22240"/>
    <n v="33075"/>
    <n v="25662"/>
    <n v="22229"/>
    <n v="33296"/>
    <n v="36300"/>
    <n v="33737"/>
    <n v="34193"/>
    <n v="29624"/>
    <n v="26400"/>
    <n v="18480"/>
    <n v="33115"/>
    <n v="33820"/>
    <n v="46920"/>
    <n v="47025"/>
    <n v="29440"/>
    <n v="39380"/>
    <n v="42987"/>
    <n v="40205"/>
    <n v="35280"/>
    <n v="36808"/>
    <n v="31486"/>
    <n v="43076"/>
    <n v="25650"/>
    <n v="26220"/>
    <n v="32068"/>
    <n v="26887"/>
    <n v="29810"/>
    <n v="31603"/>
    <n v="26220"/>
    <n v="32258"/>
    <n v="37469"/>
    <n v="35154"/>
    <n v="37102"/>
    <n v="33432"/>
    <n v="38880"/>
    <n v="30100"/>
    <n v="48944"/>
    <n v="44200"/>
    <n v="40404"/>
    <n v="55688"/>
    <n v="36800"/>
    <n v="42504"/>
    <n v="52899"/>
    <n v="102480"/>
    <n v="86100"/>
    <n v="79695"/>
    <n v="56669"/>
    <n v="44280"/>
    <n v="27500"/>
    <n v="31500"/>
    <n v="50717"/>
    <n v="70560"/>
    <n v="65205"/>
    <n v="60858"/>
    <n v="35980"/>
    <n v="51486"/>
    <n v="62557"/>
    <n v="38720"/>
    <n v="52007"/>
    <n v="72345"/>
    <n v="65076"/>
    <n v="53262"/>
    <n v="87472"/>
    <n v="68845"/>
    <n v="32971"/>
    <n v="55076"/>
    <n v="69804"/>
    <n v="81972"/>
    <n v="75493"/>
    <n v="61110"/>
    <n v="50713"/>
    <n v="51666"/>
    <n v="57980"/>
    <n v="58017"/>
    <n v="55253"/>
    <n v="57815"/>
    <n v="59612"/>
    <n v="57784"/>
    <n v="61753"/>
    <n v="62442"/>
    <n v="58664"/>
    <n v="64338"/>
    <n v="60251"/>
    <n v="58240"/>
    <n v="66235"/>
    <n v="61757"/>
    <n v="58848"/>
    <n v="65695"/>
    <n v="63178"/>
    <n v="63569"/>
    <n v="62992"/>
    <n v="61591"/>
    <n v="60360"/>
    <n v="60729"/>
    <n v="57934"/>
    <n v="56073"/>
    <n v="64892"/>
    <n v="60204"/>
    <n v="60199"/>
    <n v="62774"/>
    <n v="58731"/>
    <n v="52075"/>
    <n v="57587"/>
    <n v="54391"/>
    <n v="49011"/>
    <n v="55124"/>
    <n v="51596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8"/>
    <n v="9178"/>
    <s v="Laidlaw Transit Services"/>
    <s v="Inactive"/>
    <s v="Full Reporter"/>
    <n v="2"/>
    <x v="340"/>
    <s v="MB"/>
    <s v="DO"/>
    <n v="958480"/>
    <n v="902218"/>
    <n v="78789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79"/>
    <n v="9179"/>
    <s v="Ryder/ATE"/>
    <s v="Inactive"/>
    <s v="Full Reporter"/>
    <n v="2"/>
    <x v="340"/>
    <s v="MB"/>
    <s v="DO"/>
    <n v="483035"/>
    <n v="453687"/>
    <n v="468234"/>
    <n v="484512"/>
    <n v="522354"/>
    <n v="470904"/>
    <n v="486738"/>
    <n v="474004"/>
    <n v="451134"/>
    <n v="537748"/>
    <n v="457819"/>
    <n v="447312"/>
    <n v="486166"/>
    <n v="442642"/>
    <n v="464404"/>
    <n v="364282"/>
    <n v="345037"/>
    <n v="342639"/>
    <n v="361794"/>
    <n v="363269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0"/>
    <n v="9180"/>
    <s v="Coconino County Transportation Services"/>
    <s v="Inactive"/>
    <s v="Full Reporter"/>
    <n v="403"/>
    <x v="377"/>
    <s v="DR"/>
    <s v="DO"/>
    <n v="2658"/>
    <n v="2489"/>
    <n v="2393"/>
    <n v="2645"/>
    <n v="2704"/>
    <n v="2395"/>
    <n v="2347"/>
    <n v="2372"/>
    <n v="2620"/>
    <n v="2766"/>
    <n v="2330"/>
    <n v="2293"/>
    <n v="2491"/>
    <n v="2159"/>
    <n v="2512"/>
    <n v="2643"/>
    <n v="2329"/>
    <n v="2365"/>
    <n v="2430"/>
    <n v="2136"/>
    <n v="2033"/>
    <n v="2073"/>
    <n v="1659"/>
    <n v="1826"/>
    <n v="1826"/>
    <n v="1665"/>
    <n v="2008"/>
    <n v="1916"/>
    <n v="1718"/>
    <n v="1796"/>
    <n v="1719"/>
    <n v="1686"/>
    <n v="1626"/>
    <n v="1430"/>
    <n v="1413"/>
    <n v="1394"/>
    <n v="1325"/>
    <n v="1468"/>
    <n v="1724"/>
    <n v="1710"/>
    <n v="1575"/>
    <n v="1628"/>
    <n v="1497"/>
    <n v="1765"/>
    <n v="1688"/>
    <n v="1598"/>
    <n v="1462"/>
    <n v="1436"/>
    <n v="1512"/>
    <n v="1549"/>
    <n v="1642"/>
    <n v="1550"/>
    <n v="1775"/>
    <n v="1683"/>
    <n v="1545"/>
    <n v="1923"/>
    <n v="1690"/>
    <n v="2010"/>
    <n v="1854"/>
    <n v="1618"/>
    <n v="1837"/>
    <n v="1823"/>
    <n v="2047"/>
    <n v="1957"/>
    <n v="1830"/>
    <n v="1678"/>
    <n v="1624"/>
    <n v="1809"/>
    <n v="1768"/>
    <n v="1907"/>
    <n v="1753"/>
    <n v="1529"/>
    <n v="1792"/>
    <n v="1853"/>
    <n v="1982"/>
    <n v="2124"/>
    <n v="2013"/>
    <n v="2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0"/>
    <n v="9180"/>
    <s v="Coconino County Transportation Services"/>
    <s v="Inactive"/>
    <s v="Full Reporter"/>
    <n v="403"/>
    <x v="377"/>
    <s v="MB"/>
    <s v="DO"/>
    <n v="14007"/>
    <n v="13807"/>
    <n v="14215"/>
    <n v="16300"/>
    <n v="16451"/>
    <n v="15761"/>
    <n v="20657"/>
    <n v="21086"/>
    <n v="20329"/>
    <n v="21938"/>
    <n v="18682"/>
    <n v="20228"/>
    <n v="23923"/>
    <n v="21220"/>
    <n v="23670"/>
    <n v="26377"/>
    <n v="24002"/>
    <n v="23278"/>
    <n v="25383"/>
    <n v="24746"/>
    <n v="26024"/>
    <n v="32007"/>
    <n v="26915"/>
    <n v="27937"/>
    <n v="31015"/>
    <n v="28343"/>
    <n v="33898"/>
    <n v="32016"/>
    <n v="30259"/>
    <n v="33843"/>
    <n v="32920"/>
    <n v="33744"/>
    <n v="36418"/>
    <n v="35461"/>
    <n v="33300"/>
    <n v="32931"/>
    <n v="31878"/>
    <n v="35012"/>
    <n v="38497"/>
    <n v="38903"/>
    <n v="38647"/>
    <n v="38620"/>
    <n v="37106"/>
    <n v="41972"/>
    <n v="45604"/>
    <n v="53924"/>
    <n v="51542"/>
    <n v="50761"/>
    <n v="52311"/>
    <n v="52584"/>
    <n v="57020"/>
    <n v="55625"/>
    <n v="57544"/>
    <n v="57913"/>
    <n v="56839"/>
    <n v="63708"/>
    <n v="62152"/>
    <n v="64539"/>
    <n v="57822"/>
    <n v="53824"/>
    <n v="58643"/>
    <n v="57761"/>
    <n v="64778"/>
    <n v="63685"/>
    <n v="65099"/>
    <n v="62527"/>
    <n v="66142"/>
    <n v="75221"/>
    <n v="69611"/>
    <n v="76946"/>
    <n v="70204"/>
    <n v="62407"/>
    <n v="69981"/>
    <n v="75386"/>
    <n v="80558"/>
    <n v="85602"/>
    <n v="82813"/>
    <n v="843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2"/>
    <n v="9182"/>
    <s v="Altamont Corridor Express"/>
    <s v="Inactive"/>
    <s v="Full Reporter"/>
    <n v="102"/>
    <x v="341"/>
    <s v="CR"/>
    <s v="DO"/>
    <n v="76563"/>
    <n v="69602"/>
    <n v="73082"/>
    <n v="76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2"/>
    <n v="9182"/>
    <s v="Altamont Corridor Express"/>
    <s v="Active"/>
    <s v="Full Reporter"/>
    <n v="102"/>
    <x v="341"/>
    <s v="CR"/>
    <s v="PT"/>
    <m/>
    <m/>
    <m/>
    <m/>
    <m/>
    <m/>
    <m/>
    <m/>
    <m/>
    <m/>
    <m/>
    <m/>
    <n v="57226"/>
    <n v="48930"/>
    <n v="54296"/>
    <n v="52432"/>
    <n v="50046"/>
    <n v="48634"/>
    <n v="50482"/>
    <n v="48585"/>
    <n v="52767"/>
    <n v="56008"/>
    <n v="44113"/>
    <n v="43418"/>
    <n v="50890"/>
    <n v="47842"/>
    <n v="58899"/>
    <n v="54007"/>
    <n v="52727"/>
    <n v="56224"/>
    <n v="51164"/>
    <n v="56864"/>
    <n v="56565"/>
    <n v="57750"/>
    <n v="54686"/>
    <n v="47156"/>
    <m/>
    <m/>
    <m/>
    <m/>
    <m/>
    <m/>
    <m/>
    <m/>
    <m/>
    <m/>
    <m/>
    <m/>
    <n v="54465"/>
    <n v="49341"/>
    <n v="57303"/>
    <n v="49377"/>
    <n v="62079"/>
    <n v="65934"/>
    <n v="49693"/>
    <n v="65051"/>
    <n v="57018"/>
    <n v="62717"/>
    <n v="54086"/>
    <n v="46045"/>
    <n v="58698"/>
    <n v="53088"/>
    <n v="62129"/>
    <n v="60228"/>
    <n v="70074"/>
    <n v="68038"/>
    <n v="62384"/>
    <n v="71544"/>
    <n v="59667"/>
    <n v="72597"/>
    <n v="63454"/>
    <n v="50385"/>
    <n v="69138"/>
    <n v="63163"/>
    <n v="65685"/>
    <n v="72178"/>
    <n v="75046"/>
    <n v="79983"/>
    <n v="80442"/>
    <n v="77069"/>
    <n v="78982"/>
    <n v="85537"/>
    <n v="59983"/>
    <n v="57411"/>
    <n v="59454"/>
    <n v="56660"/>
    <n v="62132"/>
    <n v="60360"/>
    <n v="57009"/>
    <n v="62214"/>
    <n v="55583"/>
    <n v="54666"/>
    <n v="58007"/>
    <n v="61761"/>
    <n v="49719"/>
    <n v="45154"/>
    <n v="52282"/>
    <n v="50747"/>
    <n v="61012"/>
    <n v="54853"/>
    <n v="59836"/>
    <n v="58685"/>
    <n v="54449"/>
    <n v="61361"/>
    <n v="60490"/>
    <n v="60316"/>
    <n v="54668"/>
    <n v="48259"/>
    <n v="58756"/>
    <n v="56795"/>
    <n v="63635"/>
    <n v="61932"/>
    <n v="70539"/>
    <n v="67156"/>
    <n v="57323"/>
    <n v="69669"/>
    <n v="66816"/>
    <n v="68279"/>
    <n v="62995"/>
    <n v="52824"/>
    <n v="63443"/>
    <n v="62816"/>
    <n v="69901"/>
    <n v="65057"/>
    <n v="78910"/>
    <n v="68914"/>
    <n v="64277"/>
    <n v="76811"/>
    <n v="66926"/>
    <n v="91931"/>
    <n v="80066"/>
    <n v="61940"/>
    <n v="81641"/>
    <n v="75167"/>
    <n v="80959"/>
    <n v="84214"/>
    <n v="95341"/>
    <n v="81501"/>
    <n v="84227"/>
    <n v="91556"/>
    <n v="88519"/>
    <n v="102439"/>
    <n v="83088"/>
    <n v="73119"/>
    <n v="64193"/>
    <n v="88564"/>
    <n v="96192"/>
    <n v="100336"/>
    <n v="104955"/>
    <n v="98460"/>
    <n v="100718"/>
    <n v="100474"/>
    <n v="108864"/>
    <n v="117877"/>
    <n v="89332"/>
    <n v="83910"/>
    <n v="95503"/>
    <n v="93727"/>
    <n v="106573"/>
    <n v="104176"/>
    <n v="103190"/>
    <n v="105411"/>
    <n v="105454"/>
    <n v="109072"/>
    <n v="115890"/>
    <n v="122306"/>
    <n v="102515"/>
    <n v="91386"/>
    <n v="99795"/>
    <n v="101399"/>
    <n v="109076"/>
    <n v="105927"/>
    <n v="116277"/>
    <n v="110988"/>
    <n v="99371"/>
    <n v="120142"/>
    <n v="115172"/>
    <n v="118580"/>
    <n v="107241"/>
    <n v="90720"/>
    <n v="107595"/>
    <n v="74701"/>
    <n v="119288"/>
    <n v="103205"/>
    <n v="126309"/>
    <n v="117393"/>
    <n v="99462"/>
    <n v="128439"/>
    <n v="116712"/>
    <n v="127787"/>
    <n v="111379"/>
    <n v="89910"/>
    <n v="118269"/>
    <n v="112344"/>
    <n v="118506"/>
    <n v="117336"/>
    <n v="136346"/>
    <n v="122464"/>
    <n v="120779"/>
    <n v="137422"/>
    <n v="122227"/>
    <n v="151604"/>
    <n v="122880"/>
    <n v="98973"/>
    <n v="127130"/>
    <n v="114725"/>
    <n v="125199"/>
    <n v="131558"/>
    <n v="141113"/>
    <n v="112573"/>
    <n v="122770"/>
    <n v="133972"/>
    <n v="124677"/>
    <n v="141701"/>
    <n v="114973"/>
    <n v="101363"/>
    <n v="126661"/>
    <n v="114984"/>
    <n v="53665"/>
    <n v="7252"/>
    <n v="7908"/>
    <n v="12064"/>
    <n v="13126"/>
    <n v="13121"/>
    <n v="13847"/>
    <n v="13760"/>
    <n v="12085"/>
    <n v="10708"/>
    <n v="10544"/>
    <n v="10991"/>
    <n v="13914"/>
    <n v="13951"/>
    <n v="14928"/>
    <n v="19032"/>
    <n v="20628"/>
    <n v="23802"/>
    <n v="25848"/>
    <n v="26579"/>
    <n v="25435"/>
    <n v="22529"/>
    <n v="21393"/>
    <n v="22830"/>
    <n v="32391"/>
    <n v="31265"/>
    <n v="35446"/>
    <n v="33606"/>
    <m/>
  </r>
  <r>
    <n v="90185"/>
    <n v="9185"/>
    <s v="MTS Contract Services"/>
    <s v="Inactive"/>
    <s v="Full Reporter"/>
    <n v="15"/>
    <x v="346"/>
    <s v="DR"/>
    <s v="PT"/>
    <n v="65065"/>
    <n v="65351"/>
    <n v="69902"/>
    <n v="73585"/>
    <n v="75049"/>
    <n v="65911"/>
    <n v="36195"/>
    <n v="36016"/>
    <n v="36319"/>
    <n v="40607"/>
    <n v="32100"/>
    <n v="29681"/>
    <n v="36155"/>
    <n v="33832"/>
    <n v="37918"/>
    <n v="37156"/>
    <n v="35281"/>
    <n v="36524"/>
    <n v="38350"/>
    <n v="35666"/>
    <n v="39952"/>
    <n v="37380"/>
    <n v="33015"/>
    <n v="32473"/>
    <n v="35957"/>
    <n v="34797"/>
    <n v="41353"/>
    <n v="36930"/>
    <n v="35780"/>
    <n v="38731"/>
    <n v="47936"/>
    <n v="49017"/>
    <n v="48673"/>
    <n v="48241"/>
    <n v="45650"/>
    <n v="40985"/>
    <n v="43130"/>
    <n v="43232"/>
    <n v="51756"/>
    <n v="48213"/>
    <n v="47835"/>
    <n v="50266"/>
    <n v="44782"/>
    <n v="51631"/>
    <n v="50656"/>
    <n v="51192"/>
    <n v="48267"/>
    <n v="41633"/>
    <n v="47809"/>
    <n v="45616"/>
    <n v="52893"/>
    <n v="45492"/>
    <n v="53280"/>
    <n v="53778"/>
    <n v="48323"/>
    <n v="56625"/>
    <n v="47263"/>
    <n v="51627"/>
    <n v="47456"/>
    <n v="43420"/>
    <n v="52664"/>
    <n v="47662"/>
    <n v="55030"/>
    <n v="52602"/>
    <n v="56395"/>
    <n v="55048"/>
    <n v="49668"/>
    <n v="53876"/>
    <n v="45640"/>
    <n v="45764"/>
    <n v="47620"/>
    <n v="406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5"/>
    <n v="9185"/>
    <s v="MTS Contract Services"/>
    <s v="Inactive"/>
    <s v="Full Reporter"/>
    <n v="15"/>
    <x v="346"/>
    <s v="MB"/>
    <s v="PT"/>
    <n v="937828"/>
    <n v="890444"/>
    <n v="944277"/>
    <n v="950052"/>
    <n v="1007037"/>
    <n v="932675"/>
    <n v="1012732"/>
    <n v="1004840"/>
    <n v="1024346"/>
    <n v="1075279"/>
    <n v="946852"/>
    <n v="924078"/>
    <n v="976457"/>
    <n v="890654"/>
    <n v="1145699"/>
    <n v="1098115"/>
    <n v="1155942"/>
    <n v="1101304"/>
    <n v="1125575"/>
    <n v="1095067"/>
    <n v="1172369"/>
    <n v="1152752"/>
    <n v="1057629"/>
    <n v="1054961"/>
    <n v="1088892"/>
    <n v="1039067"/>
    <n v="1199300"/>
    <n v="1139564"/>
    <n v="1146135"/>
    <n v="1138534"/>
    <n v="1478756"/>
    <n v="1489642"/>
    <n v="1565051"/>
    <n v="1538493"/>
    <n v="1465746"/>
    <n v="1392663"/>
    <n v="1369502"/>
    <n v="1340587"/>
    <n v="1554603"/>
    <n v="1559216"/>
    <n v="1584266"/>
    <n v="1545285"/>
    <n v="1483977"/>
    <n v="1547956"/>
    <n v="1591684"/>
    <n v="1610826"/>
    <n v="1501522"/>
    <n v="1456313"/>
    <n v="1491086"/>
    <n v="1429116"/>
    <n v="1589442"/>
    <n v="1465292"/>
    <n v="1628609"/>
    <n v="1524259"/>
    <n v="1438686"/>
    <n v="1536578"/>
    <n v="1649739"/>
    <n v="1737152"/>
    <n v="1612440"/>
    <n v="1488952"/>
    <n v="1607479"/>
    <n v="1497913"/>
    <n v="1830971"/>
    <n v="1685099"/>
    <n v="1864840"/>
    <n v="1719534"/>
    <n v="1636607"/>
    <n v="1771021"/>
    <n v="1741066"/>
    <n v="1806540"/>
    <n v="1786214"/>
    <n v="1569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6"/>
    <n v="9186"/>
    <s v="San Francisco Paratransit"/>
    <s v="Inactive"/>
    <s v="Full Reporter"/>
    <n v="12"/>
    <x v="336"/>
    <s v="DR"/>
    <s v="PT"/>
    <n v="104567"/>
    <n v="101483"/>
    <n v="112154"/>
    <n v="114522"/>
    <n v="113189"/>
    <n v="109729"/>
    <n v="114858"/>
    <n v="112493"/>
    <n v="108716"/>
    <n v="118153"/>
    <n v="104194"/>
    <n v="107008"/>
    <n v="115836"/>
    <n v="106746"/>
    <n v="116458"/>
    <n v="116913"/>
    <n v="115315"/>
    <n v="116148"/>
    <n v="111602"/>
    <n v="108549"/>
    <n v="107429"/>
    <n v="111007"/>
    <n v="100106"/>
    <n v="107921"/>
    <n v="106203"/>
    <n v="101535"/>
    <n v="117673"/>
    <n v="110511"/>
    <n v="108895"/>
    <n v="114100"/>
    <n v="107424"/>
    <n v="108785"/>
    <n v="103464"/>
    <n v="106644"/>
    <n v="103289"/>
    <n v="106761"/>
    <n v="104238"/>
    <n v="96671"/>
    <n v="111362"/>
    <n v="107045"/>
    <n v="112500"/>
    <n v="118251"/>
    <n v="100118"/>
    <n v="104862"/>
    <n v="100420"/>
    <n v="100176"/>
    <n v="97176"/>
    <n v="100009"/>
    <n v="100924"/>
    <n v="94057"/>
    <n v="109955"/>
    <n v="96953"/>
    <n v="107569"/>
    <n v="106565"/>
    <n v="93305"/>
    <n v="102177"/>
    <n v="93181"/>
    <n v="97429"/>
    <n v="90234"/>
    <n v="89261"/>
    <n v="96096"/>
    <n v="90301"/>
    <n v="101512"/>
    <n v="97317"/>
    <n v="104924"/>
    <n v="101379"/>
    <n v="93900"/>
    <n v="99646"/>
    <n v="89312"/>
    <n v="100145"/>
    <n v="90972"/>
    <n v="914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8"/>
    <n v="9188"/>
    <s v="County of San Diego Transit System"/>
    <s v="Inactive"/>
    <s v="Full Reporter"/>
    <n v="15"/>
    <x v="346"/>
    <s v="DR"/>
    <s v="PT"/>
    <n v="14493"/>
    <n v="13899"/>
    <n v="15385"/>
    <n v="14780"/>
    <n v="16103"/>
    <n v="15042"/>
    <n v="16416"/>
    <n v="16346"/>
    <n v="15358"/>
    <n v="16508"/>
    <n v="14282"/>
    <n v="13336"/>
    <n v="14342"/>
    <n v="13302"/>
    <n v="14535"/>
    <n v="14061"/>
    <n v="13865"/>
    <n v="13100"/>
    <n v="12695"/>
    <n v="12093"/>
    <n v="12258"/>
    <n v="11715"/>
    <n v="10672"/>
    <n v="11464"/>
    <n v="11365"/>
    <n v="10905"/>
    <n v="13339"/>
    <n v="12655"/>
    <n v="11837"/>
    <n v="11901"/>
    <n v="11440"/>
    <n v="11790"/>
    <n v="11721"/>
    <n v="11613"/>
    <n v="11387"/>
    <n v="10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8"/>
    <n v="9188"/>
    <s v="County of San Diego Transit System"/>
    <s v="Inactive"/>
    <s v="Full Reporter"/>
    <n v="15"/>
    <x v="346"/>
    <s v="MB"/>
    <s v="PT"/>
    <n v="347138"/>
    <n v="343945"/>
    <n v="366656"/>
    <n v="361463"/>
    <n v="380042"/>
    <n v="346611"/>
    <n v="373869"/>
    <n v="384237"/>
    <n v="405543"/>
    <n v="435162"/>
    <n v="379806"/>
    <n v="371021"/>
    <n v="388977"/>
    <n v="359169"/>
    <n v="416062"/>
    <n v="387949"/>
    <n v="406734"/>
    <n v="370509"/>
    <n v="366633"/>
    <n v="353750"/>
    <n v="403272"/>
    <n v="383785"/>
    <n v="349505"/>
    <n v="359606"/>
    <n v="366559"/>
    <n v="353712"/>
    <n v="421923"/>
    <n v="370066"/>
    <n v="376161"/>
    <n v="358134"/>
    <n v="346281"/>
    <n v="356794"/>
    <n v="399382"/>
    <n v="383536"/>
    <n v="374015"/>
    <n v="3529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89"/>
    <n v="9189"/>
    <s v="National City Transit"/>
    <s v="Inactive"/>
    <s v="Full Reporter"/>
    <n v="15"/>
    <x v="346"/>
    <s v="MB"/>
    <s v="PT"/>
    <n v="157273"/>
    <n v="142053"/>
    <n v="157273"/>
    <n v="156353"/>
    <n v="161565"/>
    <n v="156353"/>
    <n v="157020"/>
    <n v="157020"/>
    <n v="151955"/>
    <n v="155990"/>
    <n v="150958"/>
    <n v="155990"/>
    <n v="151513"/>
    <n v="151513"/>
    <n v="151513"/>
    <n v="152652"/>
    <n v="152652"/>
    <n v="152652"/>
    <n v="148145"/>
    <n v="148145"/>
    <n v="148145"/>
    <n v="139228"/>
    <n v="139228"/>
    <n v="139228"/>
    <n v="134765"/>
    <n v="134765"/>
    <n v="134766"/>
    <n v="148147"/>
    <n v="134221"/>
    <n v="139397"/>
    <n v="132720"/>
    <n v="138694"/>
    <n v="140575"/>
    <n v="139008"/>
    <n v="133809"/>
    <n v="129424"/>
    <n v="121233"/>
    <n v="125804"/>
    <n v="146508"/>
    <n v="142736"/>
    <n v="141825"/>
    <n v="140777"/>
    <n v="133769"/>
    <n v="147999"/>
    <n v="146735"/>
    <n v="150583"/>
    <n v="141971"/>
    <n v="138876"/>
    <n v="136726"/>
    <n v="132055"/>
    <n v="144204"/>
    <n v="131159"/>
    <n v="145270"/>
    <n v="141611"/>
    <n v="134756"/>
    <n v="153824"/>
    <n v="148128"/>
    <n v="151552"/>
    <n v="138837"/>
    <n v="1323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2"/>
    <n v="9192"/>
    <s v="Yuma Metropolitan Planning Organization"/>
    <s v="Inactive"/>
    <s v="Full Reporter"/>
    <n v="238"/>
    <x v="378"/>
    <s v="DR"/>
    <s v="PT"/>
    <m/>
    <m/>
    <m/>
    <m/>
    <m/>
    <m/>
    <m/>
    <m/>
    <m/>
    <m/>
    <m/>
    <m/>
    <m/>
    <m/>
    <m/>
    <m/>
    <m/>
    <m/>
    <m/>
    <m/>
    <m/>
    <m/>
    <m/>
    <m/>
    <n v="5205"/>
    <n v="4725"/>
    <n v="6043"/>
    <n v="6578"/>
    <n v="5058"/>
    <n v="5931"/>
    <n v="5174"/>
    <n v="4909"/>
    <n v="3833"/>
    <n v="3986"/>
    <n v="3510"/>
    <n v="3660"/>
    <n v="5870"/>
    <n v="3631"/>
    <n v="4201"/>
    <n v="4170"/>
    <n v="4865"/>
    <n v="3822"/>
    <n v="4529"/>
    <n v="4833"/>
    <n v="4792"/>
    <n v="4594"/>
    <n v="4612"/>
    <n v="4975"/>
    <n v="4975"/>
    <n v="4815"/>
    <n v="5431"/>
    <n v="4714"/>
    <n v="5308"/>
    <n v="4923"/>
    <n v="4610"/>
    <n v="5487"/>
    <n v="5394"/>
    <n v="5378"/>
    <n v="5035"/>
    <n v="4591"/>
    <n v="4985"/>
    <n v="5238"/>
    <n v="5243"/>
    <n v="4082"/>
    <n v="4626"/>
    <n v="4462"/>
    <n v="4326"/>
    <n v="5207"/>
    <n v="3151"/>
    <n v="1771"/>
    <n v="1826"/>
    <n v="1672"/>
    <n v="2046"/>
    <n v="1953"/>
    <n v="2162"/>
    <n v="1852"/>
    <n v="1380"/>
    <n v="2116"/>
    <n v="2848"/>
    <n v="2931"/>
    <n v="3248"/>
    <n v="3324"/>
    <n v="2932"/>
    <n v="2774"/>
    <n v="2871"/>
    <n v="2851"/>
    <n v="3216"/>
    <n v="3187"/>
    <n v="3119"/>
    <n v="2993"/>
    <n v="2380"/>
    <n v="2503"/>
    <n v="2892"/>
    <n v="3091"/>
    <n v="2598"/>
    <n v="2601"/>
    <n v="2273"/>
    <n v="2458"/>
    <n v="2769"/>
    <n v="2534"/>
    <n v="2235"/>
    <n v="2041"/>
    <n v="1987"/>
    <n v="2057"/>
    <n v="935"/>
    <n v="1380"/>
    <n v="1551"/>
    <n v="1698"/>
    <n v="1691"/>
    <n v="1653"/>
    <n v="1854"/>
    <n v="1915"/>
    <n v="1897"/>
    <n v="2053"/>
    <n v="1693"/>
    <n v="1836"/>
    <n v="1834"/>
    <n v="1741"/>
    <n v="1201"/>
    <n v="940"/>
    <n v="819"/>
    <n v="636"/>
    <n v="744"/>
    <n v="853"/>
    <n v="1040"/>
    <n v="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2"/>
    <n v="9192"/>
    <s v="Yuma Metropolitan Planning Organization"/>
    <s v="Inactive"/>
    <s v="Full Reporter"/>
    <n v="238"/>
    <x v="378"/>
    <s v="MB"/>
    <s v="PT"/>
    <m/>
    <m/>
    <m/>
    <m/>
    <m/>
    <m/>
    <m/>
    <m/>
    <m/>
    <m/>
    <m/>
    <m/>
    <m/>
    <m/>
    <m/>
    <m/>
    <m/>
    <m/>
    <m/>
    <m/>
    <m/>
    <m/>
    <m/>
    <m/>
    <n v="4737"/>
    <n v="2460"/>
    <n v="2930"/>
    <n v="3453"/>
    <n v="2970"/>
    <n v="3026"/>
    <n v="3110"/>
    <n v="3160"/>
    <n v="3080"/>
    <n v="3145"/>
    <n v="3072"/>
    <n v="3118"/>
    <n v="3101"/>
    <n v="9906"/>
    <n v="11391"/>
    <n v="12682"/>
    <n v="11077"/>
    <n v="11166"/>
    <n v="10876"/>
    <n v="15263"/>
    <n v="14744"/>
    <n v="16728"/>
    <n v="16927"/>
    <n v="15178"/>
    <n v="15821"/>
    <n v="17570"/>
    <n v="20343"/>
    <n v="19064"/>
    <n v="18136"/>
    <n v="17318"/>
    <n v="16703"/>
    <n v="20431"/>
    <n v="21091"/>
    <n v="23318"/>
    <n v="22993"/>
    <n v="19933"/>
    <n v="21181"/>
    <n v="20956"/>
    <n v="21181"/>
    <n v="24043"/>
    <n v="21641"/>
    <n v="19607"/>
    <n v="17101"/>
    <n v="20960"/>
    <n v="19579"/>
    <n v="24003"/>
    <n v="22991"/>
    <n v="20960"/>
    <n v="23121"/>
    <n v="22742"/>
    <n v="24723"/>
    <n v="24827"/>
    <n v="23859"/>
    <n v="23218"/>
    <n v="24736"/>
    <n v="26586"/>
    <n v="30141"/>
    <n v="30015"/>
    <n v="27822"/>
    <n v="28317"/>
    <n v="29498"/>
    <n v="28020"/>
    <n v="29922"/>
    <n v="29019"/>
    <n v="24872"/>
    <n v="23873"/>
    <n v="21452"/>
    <n v="26336"/>
    <n v="28298"/>
    <n v="30421"/>
    <n v="28043"/>
    <n v="27622"/>
    <n v="27100"/>
    <n v="29193"/>
    <n v="32984"/>
    <n v="30957"/>
    <n v="26689"/>
    <n v="25441"/>
    <n v="23435"/>
    <n v="27363"/>
    <n v="17147"/>
    <n v="19783"/>
    <n v="19373"/>
    <n v="19063"/>
    <n v="20435"/>
    <n v="19501"/>
    <n v="21785"/>
    <n v="19994"/>
    <n v="16724"/>
    <n v="15804"/>
    <n v="15514"/>
    <n v="22841"/>
    <n v="23690"/>
    <n v="26895"/>
    <n v="25486"/>
    <n v="24536"/>
    <n v="23160"/>
    <n v="25570"/>
    <n v="33404"/>
    <n v="26872"/>
    <n v="26602"/>
    <n v="239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3"/>
    <n v="9193"/>
    <s v="Chula Vista Transit"/>
    <s v="Inactive"/>
    <s v="Full Reporter"/>
    <n v="15"/>
    <x v="346"/>
    <s v="MB"/>
    <s v="PT"/>
    <m/>
    <m/>
    <m/>
    <m/>
    <m/>
    <m/>
    <m/>
    <m/>
    <m/>
    <m/>
    <m/>
    <m/>
    <n v="274975"/>
    <n v="263578"/>
    <n v="304253"/>
    <n v="271128"/>
    <n v="288110"/>
    <n v="267578"/>
    <n v="262336"/>
    <n v="255588"/>
    <n v="300652"/>
    <n v="268032"/>
    <n v="245014"/>
    <n v="240531"/>
    <n v="249489"/>
    <n v="248158"/>
    <n v="289463"/>
    <n v="261147"/>
    <n v="260157"/>
    <n v="259763"/>
    <n v="248002"/>
    <n v="258004"/>
    <n v="276216"/>
    <n v="264498"/>
    <n v="258745"/>
    <n v="225521"/>
    <n v="247334"/>
    <n v="247334"/>
    <n v="247334"/>
    <n v="269103"/>
    <n v="269385"/>
    <n v="257062"/>
    <n v="246063"/>
    <n v="270155"/>
    <n v="297510"/>
    <n v="303205"/>
    <n v="278157"/>
    <n v="253702"/>
    <n v="266329"/>
    <n v="254145"/>
    <n v="289631"/>
    <n v="254137"/>
    <n v="294577"/>
    <n v="266685"/>
    <n v="251637"/>
    <n v="277271"/>
    <n v="301839"/>
    <n v="303036"/>
    <n v="283345"/>
    <n v="245666"/>
    <n v="276043"/>
    <n v="264921"/>
    <n v="306444"/>
    <n v="275969"/>
    <n v="304222"/>
    <n v="246687"/>
    <n v="277887"/>
    <n v="295405"/>
    <n v="298288"/>
    <n v="312937"/>
    <n v="290662"/>
    <n v="235550"/>
    <n v="263782"/>
    <n v="269712"/>
    <n v="287888"/>
    <n v="311609"/>
    <n v="301588"/>
    <n v="264702"/>
    <n v="300025"/>
    <n v="287869"/>
    <n v="348275"/>
    <n v="370476"/>
    <n v="283089"/>
    <n v="257429"/>
    <n v="288788"/>
    <n v="290819"/>
    <n v="329430"/>
    <n v="294124"/>
    <n v="289404"/>
    <n v="261256"/>
    <n v="266951"/>
    <n v="313049"/>
    <n v="337225"/>
    <n v="331125"/>
    <n v="300239"/>
    <n v="261104"/>
    <n v="256692"/>
    <n v="283837"/>
    <n v="291619"/>
    <n v="277663"/>
    <n v="256173"/>
    <n v="224126"/>
    <n v="225012"/>
    <n v="288086"/>
    <n v="292612"/>
    <n v="271145"/>
    <n v="267860"/>
    <n v="222296"/>
    <n v="255133"/>
    <n v="263268"/>
    <n v="320672"/>
    <n v="260863"/>
    <n v="277323"/>
    <n v="239718"/>
    <n v="230419"/>
    <n v="314535"/>
    <n v="296306"/>
    <n v="289673"/>
    <n v="282709"/>
    <n v="231861"/>
    <n v="270579"/>
    <n v="283558"/>
    <n v="298776"/>
    <n v="267257"/>
    <n v="282305"/>
    <n v="208273"/>
    <n v="209781"/>
    <n v="302373"/>
    <n v="276461"/>
    <n v="333481"/>
    <n v="278157"/>
    <n v="225268"/>
    <n v="251498"/>
    <n v="260063"/>
    <n v="255227"/>
    <n v="297280"/>
    <n v="280864"/>
    <n v="212217"/>
    <n v="231990"/>
    <n v="277531"/>
    <n v="281201"/>
    <n v="315428"/>
    <n v="257167"/>
    <n v="238575"/>
    <n v="250354"/>
    <n v="260369"/>
    <n v="279914"/>
    <n v="276706"/>
    <n v="271496"/>
    <n v="200349"/>
    <n v="232600"/>
    <n v="266585"/>
    <n v="290612"/>
    <n v="319732"/>
    <n v="243940"/>
    <n v="235575"/>
    <n v="1518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6"/>
    <n v="9196"/>
    <s v="County of Placer"/>
    <s v="Inactive"/>
    <s v="Full Reporter"/>
    <n v="28"/>
    <x v="34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5"/>
    <n v="1442"/>
    <n v="1721"/>
    <n v="1773"/>
    <n v="1947"/>
    <n v="1776"/>
    <n v="15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6"/>
    <n v="9196"/>
    <s v="County of Placer"/>
    <s v="Active"/>
    <s v="Full Reporter"/>
    <n v="28"/>
    <x v="34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65"/>
    <n v="5436"/>
    <n v="5959"/>
    <n v="5519"/>
    <n v="6031"/>
    <n v="5420"/>
    <n v="5494"/>
    <n v="7576"/>
    <n v="6308"/>
    <n v="7722"/>
    <n v="6493"/>
    <n v="5626"/>
    <n v="7040"/>
    <n v="6197"/>
    <n v="6749"/>
    <n v="6846"/>
    <n v="7014"/>
    <n v="5992"/>
    <n v="7269"/>
    <n v="6971"/>
    <n v="6586"/>
    <n v="7684"/>
    <n v="5951"/>
    <n v="5855"/>
    <n v="7246"/>
    <n v="6494"/>
    <n v="6906"/>
    <n v="7292"/>
    <n v="6702"/>
    <n v="6826"/>
    <n v="7536"/>
    <n v="6922"/>
    <n v="6990"/>
    <n v="7769"/>
    <n v="5290"/>
    <n v="6325"/>
    <n v="6891"/>
    <n v="6144"/>
    <n v="6743"/>
    <n v="7206"/>
    <n v="6222"/>
    <n v="6729"/>
    <n v="6385"/>
    <n v="6703"/>
    <n v="6945"/>
    <n v="7072"/>
    <n v="5789"/>
    <n v="6531"/>
    <n v="6426"/>
    <n v="6460"/>
    <n v="7407"/>
    <n v="6648"/>
    <n v="6205"/>
    <n v="6151"/>
    <n v="5519"/>
    <n v="7048"/>
    <n v="6255"/>
    <n v="6135"/>
    <n v="5880"/>
    <n v="5073"/>
    <n v="6176"/>
    <n v="6024"/>
    <n v="6235"/>
    <n v="6040"/>
    <n v="6060"/>
    <n v="6367"/>
    <n v="6014"/>
    <n v="6427"/>
    <n v="6173"/>
    <n v="6147"/>
    <n v="6137"/>
    <n v="5244"/>
    <n v="7042"/>
    <n v="7108"/>
    <n v="6900"/>
    <n v="6472"/>
    <n v="6509"/>
    <n v="6527"/>
    <n v="6369"/>
    <n v="7099"/>
    <n v="5982"/>
    <n v="7723"/>
    <n v="5865"/>
    <n v="5694"/>
    <n v="7080"/>
    <n v="6146"/>
    <n v="6595"/>
    <n v="6896"/>
    <n v="7170"/>
    <n v="6476"/>
    <n v="7423"/>
    <n v="7736"/>
    <n v="7343"/>
    <n v="8072"/>
    <n v="6197"/>
    <n v="6523"/>
    <n v="7457"/>
    <n v="6784"/>
    <n v="4255"/>
    <n v="602"/>
    <n v="574"/>
    <n v="784"/>
    <n v="653"/>
    <n v="458"/>
    <n v="417"/>
    <n v="481"/>
    <n v="305"/>
    <n v="306"/>
    <n v="234"/>
    <n v="374"/>
    <n v="430"/>
    <n v="454"/>
    <n v="465"/>
    <n v="626"/>
    <n v="565"/>
    <n v="458"/>
    <n v="552"/>
    <n v="854"/>
    <n v="885"/>
    <n v="807"/>
    <n v="625"/>
    <n v="598"/>
    <n v="1031"/>
    <n v="791"/>
    <n v="1039"/>
    <n v="1108"/>
    <m/>
  </r>
  <r>
    <n v="90196"/>
    <n v="9196"/>
    <s v="County of Placer"/>
    <s v="Inactive"/>
    <s v="Full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n v="40"/>
    <n v="2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30"/>
    <n v="34"/>
    <n v="21"/>
    <n v="23"/>
    <n v="17"/>
    <n v="20"/>
    <n v="36"/>
    <n v="35"/>
    <n v="33"/>
    <n v="27"/>
    <n v="17"/>
    <n v="15"/>
    <n v="35"/>
    <n v="24"/>
    <n v="10"/>
    <n v="11"/>
    <n v="11"/>
    <n v="18"/>
    <n v="10"/>
    <n v="12"/>
    <n v="10"/>
    <n v="2"/>
    <n v="12"/>
    <n v="114"/>
    <n v="181"/>
    <n v="141"/>
    <n v="191"/>
    <n v="148"/>
    <n v="217"/>
    <n v="261"/>
    <n v="220"/>
    <n v="235"/>
    <n v="262"/>
    <n v="237"/>
    <n v="245"/>
    <n v="287"/>
    <n v="273"/>
    <n v="236"/>
    <n v="196"/>
    <n v="224"/>
    <n v="142"/>
    <n v="10"/>
    <n v="2"/>
    <n v="8"/>
    <n v="9"/>
    <n v="14"/>
    <n v="29"/>
    <n v="87"/>
    <n v="42"/>
    <n v="12"/>
    <m/>
    <m/>
    <m/>
    <m/>
    <m/>
    <m/>
    <m/>
    <m/>
    <m/>
    <m/>
    <m/>
    <m/>
    <m/>
    <m/>
    <m/>
    <m/>
    <m/>
    <m/>
    <m/>
  </r>
  <r>
    <n v="90196"/>
    <n v="9196"/>
    <s v="County of Placer"/>
    <s v="Active"/>
    <s v="Full Reporter"/>
    <n v="28"/>
    <x v="34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61"/>
    <n v="1665"/>
    <n v="2073"/>
    <n v="1846"/>
    <n v="1932"/>
    <n v="1799"/>
    <n v="1598"/>
    <n v="1871"/>
    <n v="1706"/>
    <n v="1843"/>
    <n v="1601"/>
    <n v="1465"/>
    <n v="1796"/>
    <n v="1559"/>
    <n v="1960"/>
    <n v="1688"/>
    <n v="1861"/>
    <n v="1807"/>
    <n v="1832"/>
    <n v="2008"/>
    <n v="1810"/>
    <n v="1938"/>
    <n v="1771"/>
    <n v="1594"/>
    <n v="1845"/>
    <n v="1818"/>
    <n v="1925"/>
    <n v="2103"/>
    <n v="1982"/>
    <n v="1996"/>
    <n v="2069"/>
    <n v="1924"/>
    <n v="2145"/>
    <n v="2284"/>
    <n v="1777"/>
    <n v="2077"/>
    <n v="2074"/>
    <n v="1836"/>
    <n v="2037"/>
    <n v="2018"/>
    <n v="1972"/>
    <n v="1953"/>
    <n v="1829"/>
    <n v="1816"/>
    <n v="1944"/>
    <n v="2006"/>
    <n v="1792"/>
    <n v="1807"/>
    <n v="1763"/>
    <n v="1761"/>
    <n v="2091"/>
    <n v="2037"/>
    <n v="2051"/>
    <n v="2156"/>
    <n v="1972"/>
    <n v="2287"/>
    <n v="2298"/>
    <n v="2105"/>
    <n v="2012"/>
    <n v="1953"/>
    <n v="2094"/>
    <n v="2044"/>
    <n v="2478"/>
    <n v="2195"/>
    <n v="2087"/>
    <n v="1859"/>
    <n v="1784"/>
    <n v="1981"/>
    <n v="1934"/>
    <n v="1902"/>
    <n v="1839"/>
    <n v="1772"/>
    <n v="1908"/>
    <n v="1827"/>
    <n v="2035"/>
    <n v="1879"/>
    <n v="2147"/>
    <n v="1863"/>
    <n v="1663"/>
    <n v="1910"/>
    <n v="1786"/>
    <n v="2084"/>
    <n v="1776"/>
    <n v="1678"/>
    <n v="1898"/>
    <n v="1869"/>
    <n v="1876"/>
    <n v="1919"/>
    <n v="2059"/>
    <n v="1729"/>
    <n v="1849"/>
    <n v="2123"/>
    <n v="1980"/>
    <n v="2202"/>
    <n v="1831"/>
    <n v="1720"/>
    <n v="1788"/>
    <n v="1548"/>
    <n v="1888"/>
    <n v="1969"/>
    <n v="2056"/>
    <n v="1743"/>
    <n v="2043"/>
    <n v="1920"/>
    <n v="2009"/>
    <n v="2175"/>
    <n v="1591"/>
    <n v="1880"/>
    <n v="1787"/>
    <n v="1738"/>
    <n v="2014"/>
    <n v="2131"/>
    <n v="2315"/>
    <n v="2527"/>
    <n v="2466"/>
    <n v="2566"/>
    <n v="2690"/>
    <n v="2744"/>
    <n v="2452"/>
    <n v="2411"/>
    <n v="2396"/>
    <n v="2406"/>
    <n v="2681"/>
    <n v="2533"/>
    <n v="2398"/>
    <n v="2378"/>
    <n v="1802"/>
    <n v="2206"/>
    <n v="2516"/>
    <n v="2375"/>
    <n v="2149"/>
    <n v="2190"/>
    <n v="2209"/>
    <n v="2201"/>
    <n v="2701"/>
    <n v="2193"/>
    <n v="2568"/>
    <n v="2077"/>
    <n v="1930"/>
    <n v="2275"/>
    <n v="2542"/>
    <n v="3141"/>
    <n v="2554"/>
    <n v="2441"/>
    <n v="2776"/>
    <n v="2487"/>
    <n v="2911"/>
    <n v="2900"/>
    <n v="2670"/>
    <n v="2673"/>
    <n v="2218"/>
    <n v="2450"/>
    <n v="2271"/>
    <n v="2649"/>
    <n v="2048"/>
    <n v="2078"/>
    <n v="2144"/>
    <n v="2132"/>
    <n v="2331"/>
    <n v="2286"/>
    <n v="2384"/>
    <n v="2390"/>
    <n v="2548"/>
    <n v="2154"/>
    <n v="2064"/>
    <n v="2384"/>
    <n v="2026"/>
    <n v="2038"/>
    <n v="2247"/>
    <n v="2133"/>
    <n v="1640"/>
    <n v="783"/>
    <n v="1092"/>
    <n v="1416"/>
    <n v="1483"/>
    <n v="1296"/>
    <n v="1397"/>
    <n v="1473"/>
    <n v="1191"/>
    <n v="1201"/>
    <n v="1154"/>
    <n v="1180"/>
    <n v="1384"/>
    <n v="1470"/>
    <n v="1443"/>
    <n v="1705"/>
    <n v="1852"/>
    <n v="1708"/>
    <n v="1697"/>
    <n v="1780"/>
    <n v="1853"/>
    <n v="1778"/>
    <n v="1547"/>
    <n v="1460"/>
    <n v="1834"/>
    <n v="1826"/>
    <n v="1726"/>
    <n v="1918"/>
    <m/>
  </r>
  <r>
    <n v="90196"/>
    <n v="9196"/>
    <s v="County of Placer"/>
    <s v="Inactive"/>
    <s v="Full Reporter"/>
    <n v="28"/>
    <x v="34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52"/>
    <n v="46"/>
    <n v="46"/>
    <n v="0"/>
    <n v="0"/>
    <n v="0"/>
    <n v="0"/>
    <n v="0"/>
    <n v="6"/>
    <n v="8"/>
    <n v="13"/>
    <n v="15"/>
    <n v="33"/>
    <n v="45"/>
    <n v="0"/>
    <n v="2"/>
    <n v="3"/>
    <n v="30"/>
    <n v="29"/>
    <n v="24"/>
    <n v="22"/>
    <n v="18"/>
    <n v="22"/>
    <n v="38"/>
    <n v="25"/>
    <n v="35"/>
    <n v="36"/>
    <n v="29"/>
    <n v="33"/>
    <n v="42"/>
    <n v="43"/>
    <n v="23"/>
    <n v="36"/>
    <n v="49"/>
    <n v="48"/>
    <n v="45"/>
    <n v="37"/>
    <n v="26"/>
    <n v="32"/>
    <n v="36"/>
    <n v="29"/>
    <n v="32"/>
    <n v="43"/>
    <n v="23"/>
    <n v="39"/>
    <n v="39"/>
    <n v="56"/>
    <n v="39"/>
    <n v="42"/>
    <n v="29"/>
    <n v="27"/>
    <n v="24"/>
    <n v="35"/>
    <n v="32"/>
    <n v="35"/>
    <n v="33"/>
    <n v="60"/>
    <n v="55"/>
    <n v="49"/>
    <n v="28"/>
    <n v="48"/>
    <n v="66"/>
    <n v="34"/>
    <n v="39"/>
    <n v="73"/>
    <n v="44"/>
    <n v="46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6"/>
    <n v="9196"/>
    <s v="County of Placer"/>
    <s v="Active"/>
    <s v="Full Reporter"/>
    <n v="28"/>
    <x v="34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611"/>
    <n v="53170"/>
    <n v="57587"/>
    <n v="43769"/>
    <n v="44211"/>
    <n v="47522"/>
    <n v="61660"/>
    <n v="66077"/>
    <n v="48668"/>
    <n v="44825"/>
    <n v="39111"/>
    <n v="51650"/>
    <n v="63535"/>
    <n v="56322"/>
    <n v="61962"/>
    <n v="46775"/>
    <n v="48270"/>
    <n v="51255"/>
    <n v="71253"/>
    <n v="74903"/>
    <n v="52364"/>
    <n v="49015"/>
    <n v="44214"/>
    <n v="62715"/>
    <n v="76967"/>
    <n v="75835"/>
    <n v="73719"/>
    <n v="57217"/>
    <n v="52474"/>
    <n v="59984"/>
    <n v="70572"/>
    <n v="68300"/>
    <n v="62322"/>
    <n v="60336"/>
    <n v="47281"/>
    <n v="70207"/>
    <n v="81078"/>
    <n v="81910"/>
    <n v="78287"/>
    <n v="57157"/>
    <n v="49976"/>
    <n v="52258"/>
    <n v="63481"/>
    <n v="59902"/>
    <n v="52108"/>
    <n v="47245"/>
    <n v="40862"/>
    <n v="55018"/>
    <n v="65406"/>
    <n v="63234"/>
    <n v="64805"/>
    <n v="47808"/>
    <n v="42022"/>
    <n v="46340"/>
    <n v="59705"/>
    <n v="58854"/>
    <n v="51212"/>
    <n v="43016"/>
    <n v="40116"/>
    <n v="60513"/>
    <n v="76377"/>
    <n v="69317"/>
    <n v="72033"/>
    <n v="51761"/>
    <n v="46788"/>
    <n v="46622"/>
    <n v="59189"/>
    <n v="64284"/>
    <n v="55268"/>
    <n v="49748"/>
    <n v="45243"/>
    <n v="57424"/>
    <n v="69293"/>
    <n v="73201"/>
    <n v="70480"/>
    <n v="51714"/>
    <n v="47117"/>
    <n v="47941"/>
    <n v="54112"/>
    <n v="58792"/>
    <n v="50287"/>
    <n v="51986"/>
    <n v="44059"/>
    <n v="60037"/>
    <n v="74259"/>
    <n v="70067"/>
    <n v="67887"/>
    <n v="52738"/>
    <n v="48136"/>
    <n v="45441"/>
    <n v="53373"/>
    <n v="54787"/>
    <n v="51024"/>
    <n v="51507"/>
    <n v="43062"/>
    <n v="66243"/>
    <n v="75895"/>
    <n v="70050"/>
    <n v="65294"/>
    <n v="48714"/>
    <n v="45351"/>
    <n v="43263"/>
    <n v="52424"/>
    <n v="50725"/>
    <n v="48756"/>
    <n v="47980"/>
    <n v="38412"/>
    <n v="63102"/>
    <n v="74092"/>
    <n v="68845"/>
    <n v="63855"/>
    <n v="44661"/>
    <n v="40052"/>
    <n v="41991"/>
    <n v="48968"/>
    <n v="46708"/>
    <n v="46610"/>
    <n v="45208"/>
    <n v="37109"/>
    <n v="60062"/>
    <n v="73612"/>
    <n v="72817"/>
    <n v="64339"/>
    <n v="44937"/>
    <n v="40665"/>
    <n v="45236"/>
    <n v="55438"/>
    <n v="55135"/>
    <n v="45602"/>
    <n v="38902"/>
    <n v="37826"/>
    <n v="62442"/>
    <n v="65015"/>
    <n v="63476"/>
    <n v="64036"/>
    <n v="41174"/>
    <n v="39160"/>
    <n v="41748"/>
    <n v="50259"/>
    <n v="53486"/>
    <n v="44575"/>
    <n v="39907"/>
    <n v="36642"/>
    <n v="66447"/>
    <n v="84566"/>
    <n v="75645"/>
    <n v="63194"/>
    <n v="44910"/>
    <n v="40840"/>
    <n v="46354"/>
    <n v="55543"/>
    <n v="57973"/>
    <n v="46232"/>
    <n v="42409"/>
    <n v="36496"/>
    <n v="66983"/>
    <n v="74996"/>
    <n v="61850"/>
    <n v="59410"/>
    <n v="40104"/>
    <n v="39770"/>
    <n v="42185"/>
    <n v="52523"/>
    <n v="55004"/>
    <n v="45831"/>
    <n v="41397"/>
    <n v="37166"/>
    <n v="66796"/>
    <n v="81845"/>
    <n v="84563"/>
    <n v="49727"/>
    <n v="11618"/>
    <n v="13899"/>
    <n v="21383"/>
    <n v="28128"/>
    <n v="26866"/>
    <n v="24684"/>
    <n v="26103"/>
    <n v="22674"/>
    <n v="24974"/>
    <n v="26969"/>
    <n v="25179"/>
    <n v="28781"/>
    <n v="27490"/>
    <n v="26025"/>
    <n v="31077"/>
    <n v="35459"/>
    <n v="31808"/>
    <n v="31091"/>
    <n v="28301"/>
    <n v="27327"/>
    <n v="44214"/>
    <n v="49307"/>
    <n v="46211"/>
    <n v="45945"/>
    <n v="30007"/>
    <n v="30222"/>
    <n v="35175"/>
    <m/>
  </r>
  <r>
    <n v="90196"/>
    <n v="9196"/>
    <s v="County of Placer"/>
    <s v="Active"/>
    <s v="Full Reporter"/>
    <n v="28"/>
    <x v="34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8"/>
    <n v="3043"/>
    <n v="3838"/>
    <n v="3436"/>
    <n v="3924"/>
    <n v="4112"/>
    <n v="3676"/>
    <n v="4523"/>
    <n v="3960"/>
    <n v="4485"/>
    <n v="4234"/>
    <n v="3733"/>
    <n v="5506"/>
    <n v="3939"/>
    <n v="4795"/>
    <n v="4022"/>
    <n v="4482"/>
    <n v="4480"/>
    <n v="4536"/>
    <n v="5231"/>
    <n v="4497"/>
    <n v="5503"/>
    <n v="4875"/>
    <n v="4462"/>
    <n v="5543"/>
    <n v="5238"/>
    <n v="5796"/>
    <n v="6508"/>
    <n v="5929"/>
    <n v="6119"/>
    <n v="6586"/>
    <n v="6167"/>
    <n v="6730"/>
    <n v="7187"/>
    <n v="5409"/>
    <n v="6033"/>
    <n v="6342"/>
    <n v="5642"/>
    <n v="6510"/>
    <n v="6682"/>
    <n v="5913"/>
    <n v="6609"/>
    <n v="6515"/>
    <n v="6095"/>
    <n v="6457"/>
    <n v="6432"/>
    <n v="5078"/>
    <n v="5278"/>
    <n v="5548"/>
    <n v="5608"/>
    <n v="6475"/>
    <n v="6123"/>
    <n v="5731"/>
    <n v="6079"/>
    <n v="6020"/>
    <n v="6134"/>
    <n v="6153"/>
    <n v="5859"/>
    <n v="5645"/>
    <n v="5916"/>
    <n v="6126"/>
    <n v="5787"/>
    <n v="6915"/>
    <n v="6079"/>
    <n v="6564"/>
    <n v="6612"/>
    <n v="6010"/>
    <n v="6791"/>
    <n v="5671"/>
    <n v="6077"/>
    <n v="5787"/>
    <n v="5625"/>
    <n v="956"/>
    <n v="980"/>
    <n v="984"/>
    <n v="884"/>
    <n v="1114"/>
    <n v="982"/>
    <n v="795"/>
    <n v="960"/>
    <n v="972"/>
    <n v="1093"/>
    <n v="985"/>
    <n v="885"/>
    <n v="838"/>
    <n v="964"/>
    <n v="989"/>
    <n v="1036"/>
    <n v="929"/>
    <n v="746"/>
    <n v="701"/>
    <n v="768"/>
    <n v="938"/>
    <n v="1089"/>
    <n v="914"/>
    <n v="949"/>
    <n v="949"/>
    <n v="803"/>
    <n v="940"/>
    <n v="912"/>
    <n v="774"/>
    <n v="705"/>
    <n v="863"/>
    <n v="1064"/>
    <n v="1148"/>
    <n v="1371"/>
    <n v="1000"/>
    <n v="1010"/>
    <n v="1043"/>
    <n v="1040"/>
    <n v="1473"/>
    <n v="1440"/>
    <n v="1244"/>
    <n v="1206"/>
    <n v="1179"/>
    <n v="1191"/>
    <n v="1171"/>
    <n v="1180"/>
    <n v="1117"/>
    <n v="964"/>
    <n v="1053"/>
    <n v="922"/>
    <n v="940"/>
    <n v="902"/>
    <n v="759"/>
    <n v="846"/>
    <n v="661"/>
    <n v="829"/>
    <n v="862"/>
    <n v="806"/>
    <n v="780"/>
    <n v="801"/>
    <n v="604"/>
    <n v="777"/>
    <n v="908"/>
    <n v="651"/>
    <n v="760"/>
    <n v="746"/>
    <n v="663"/>
    <n v="691"/>
    <n v="759"/>
    <n v="659"/>
    <n v="631"/>
    <n v="514"/>
    <n v="588"/>
    <n v="553"/>
    <n v="592"/>
    <n v="699"/>
    <n v="728"/>
    <n v="703"/>
    <n v="538"/>
    <n v="666"/>
    <n v="651"/>
    <n v="833"/>
    <n v="823"/>
    <n v="679"/>
    <n v="730"/>
    <n v="762"/>
    <n v="879"/>
    <n v="791"/>
    <n v="674"/>
    <n v="412"/>
    <n v="469"/>
    <n v="684"/>
    <n v="713"/>
    <n v="874"/>
    <n v="658"/>
    <n v="593"/>
    <n v="802"/>
    <n v="915"/>
    <n v="669"/>
    <n v="338"/>
    <n v="320"/>
    <n v="220"/>
    <n v="466"/>
    <n v="327"/>
    <n v="278"/>
    <n v="375"/>
    <n v="337"/>
    <n v="384"/>
    <n v="339"/>
    <n v="297"/>
    <n v="287"/>
    <n v="332"/>
    <n v="278"/>
    <n v="310"/>
    <n v="327"/>
    <n v="433"/>
    <n v="422"/>
    <n v="388"/>
    <n v="377"/>
    <n v="262"/>
    <n v="308"/>
    <n v="249"/>
    <n v="399"/>
    <n v="309"/>
    <n v="379"/>
    <n v="240"/>
    <m/>
  </r>
  <r>
    <n v="90196"/>
    <n v="9196"/>
    <s v="County of Placer"/>
    <s v="Active"/>
    <s v="Full Reporter"/>
    <n v="28"/>
    <x v="344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83"/>
    <n v="2384"/>
    <n v="2968"/>
    <n v="2671"/>
    <n v="3094"/>
    <n v="2841"/>
    <n v="2577"/>
    <n v="3054"/>
    <n v="2652"/>
    <n v="2784"/>
    <n v="2701"/>
    <n v="2467"/>
    <n v="3054"/>
    <n v="2558"/>
    <n v="3152"/>
    <n v="2892"/>
    <n v="3048"/>
    <n v="2687"/>
    <n v="2842"/>
    <n v="3076"/>
    <n v="2530"/>
    <n v="2866"/>
    <n v="2533"/>
    <n v="2277"/>
    <n v="2766"/>
    <n v="2588"/>
    <n v="2677"/>
    <n v="2891"/>
    <n v="2599"/>
    <n v="2702"/>
    <n v="2960"/>
    <n v="2858"/>
    <n v="3006"/>
    <n v="3125"/>
    <n v="2526"/>
    <n v="2698"/>
    <n v="2720"/>
    <n v="2317"/>
    <n v="2782"/>
    <n v="2825"/>
    <n v="2493"/>
    <n v="2748"/>
    <n v="2748"/>
    <n v="2683"/>
    <n v="2715"/>
    <n v="2819"/>
    <n v="2217"/>
    <n v="2374"/>
    <n v="2502"/>
    <n v="2456"/>
    <n v="2778"/>
    <n v="2759"/>
    <n v="2514"/>
    <n v="2626"/>
    <n v="2780"/>
    <n v="2797"/>
    <n v="2782"/>
    <n v="2464"/>
    <n v="2331"/>
    <n v="2387"/>
    <n v="2597"/>
    <n v="2271"/>
    <n v="2734"/>
    <n v="2706"/>
    <n v="2636"/>
    <n v="2800"/>
    <n v="2737"/>
    <n v="3017"/>
    <n v="2689"/>
    <n v="2798"/>
    <n v="2670"/>
    <n v="2319"/>
    <n v="2760"/>
    <n v="2579"/>
    <n v="2820"/>
    <n v="2815"/>
    <n v="2656"/>
    <n v="2663"/>
    <n v="2643"/>
    <n v="2786"/>
    <n v="2625"/>
    <n v="2982"/>
    <n v="2523"/>
    <n v="2452"/>
    <n v="2815"/>
    <n v="2631"/>
    <n v="2667"/>
    <n v="2820"/>
    <n v="2810"/>
    <n v="2566"/>
    <n v="2723"/>
    <n v="2668"/>
    <n v="2542"/>
    <n v="2828"/>
    <n v="2359"/>
    <n v="2395"/>
    <n v="2792"/>
    <n v="2519"/>
    <n v="2740"/>
    <n v="2979"/>
    <n v="2671"/>
    <n v="2639"/>
    <n v="2812"/>
    <n v="2746"/>
    <n v="2774"/>
    <n v="2781"/>
    <n v="2348"/>
    <n v="2583"/>
    <n v="2571"/>
    <n v="2506"/>
    <n v="2723"/>
    <n v="2764"/>
    <n v="2505"/>
    <n v="2698"/>
    <n v="2477"/>
    <n v="2321"/>
    <n v="2258"/>
    <n v="2361"/>
    <n v="2097"/>
    <n v="2292"/>
    <n v="2628"/>
    <n v="2658"/>
    <n v="2735"/>
    <n v="2474"/>
    <n v="2307"/>
    <n v="2581"/>
    <n v="2344"/>
    <n v="2450"/>
    <n v="2070"/>
    <n v="2036"/>
    <n v="1906"/>
    <n v="2054"/>
    <n v="2153"/>
    <n v="2002"/>
    <n v="2112"/>
    <n v="1719"/>
    <n v="1818"/>
    <n v="1877"/>
    <n v="1616"/>
    <n v="2092"/>
    <n v="1765"/>
    <n v="1862"/>
    <n v="1837"/>
    <n v="1732"/>
    <n v="2044"/>
    <n v="1779"/>
    <n v="1981"/>
    <n v="1979"/>
    <n v="2028"/>
    <n v="1805"/>
    <n v="1879"/>
    <n v="2010"/>
    <n v="2002"/>
    <n v="2283"/>
    <n v="1956"/>
    <n v="1790"/>
    <n v="1982"/>
    <n v="1858"/>
    <n v="2132"/>
    <n v="2125"/>
    <n v="2097"/>
    <n v="1816"/>
    <n v="1880"/>
    <n v="2008"/>
    <n v="1872"/>
    <n v="2098"/>
    <n v="1925"/>
    <n v="1920"/>
    <n v="2187"/>
    <n v="1903"/>
    <n v="1311"/>
    <n v="252"/>
    <n v="260"/>
    <n v="466"/>
    <n v="668"/>
    <n v="406"/>
    <n v="484"/>
    <n v="499"/>
    <n v="384"/>
    <n v="320"/>
    <n v="280"/>
    <n v="450"/>
    <n v="460"/>
    <n v="466"/>
    <n v="430"/>
    <n v="406"/>
    <n v="362"/>
    <n v="358"/>
    <n v="346"/>
    <n v="349"/>
    <n v="278"/>
    <n v="268"/>
    <n v="218"/>
    <n v="152"/>
    <n v="260"/>
    <n v="184"/>
    <n v="210"/>
    <n v="242"/>
    <m/>
  </r>
  <r>
    <n v="90198"/>
    <n v="9198"/>
    <s v="City of Porterville"/>
    <s v="Active"/>
    <s v="Reduced Reporter"/>
    <n v="394"/>
    <x v="37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74"/>
    <n v="4531"/>
    <n v="4925"/>
    <n v="4472"/>
    <n v="4747"/>
    <n v="4687"/>
    <n v="3847"/>
    <n v="2467"/>
    <n v="2199"/>
    <n v="2334"/>
    <n v="2073"/>
    <n v="2163"/>
    <n v="2140"/>
    <n v="1917"/>
    <n v="2081"/>
    <n v="1981"/>
    <n v="2192"/>
    <n v="2052"/>
    <n v="1843"/>
    <n v="2103"/>
    <n v="2008"/>
    <n v="2144"/>
    <n v="1891"/>
    <n v="1739"/>
    <n v="1743"/>
    <n v="1738"/>
    <n v="1813"/>
    <n v="1879"/>
    <n v="1961"/>
    <n v="1820"/>
    <n v="2039"/>
    <n v="1975"/>
    <n v="1939"/>
    <n v="2023"/>
    <n v="1569"/>
    <n v="1754"/>
    <n v="1583"/>
    <n v="1480"/>
    <n v="1542"/>
    <n v="1581"/>
    <n v="1445"/>
    <n v="1353"/>
    <n v="1364"/>
    <n v="1277"/>
    <n v="1380"/>
    <n v="1315"/>
    <n v="1131"/>
    <n v="1218"/>
    <n v="1166"/>
    <n v="1228"/>
    <n v="1294"/>
    <n v="1294"/>
    <n v="1216"/>
    <n v="1319"/>
    <n v="1360"/>
    <n v="1259"/>
    <n v="1380"/>
    <n v="1263"/>
    <n v="1183"/>
    <n v="1221"/>
    <n v="1229"/>
    <n v="1229"/>
    <n v="1121"/>
    <n v="968"/>
    <n v="943"/>
    <n v="922"/>
    <n v="861"/>
    <n v="1005"/>
    <n v="1034"/>
    <n v="1057"/>
    <n v="1243"/>
    <n v="1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98"/>
    <n v="9198"/>
    <s v="City of Porterville"/>
    <s v="Active"/>
    <s v="Reduced Reporter"/>
    <n v="394"/>
    <x v="37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753"/>
    <n v="38429"/>
    <n v="38696"/>
    <n v="35504"/>
    <n v="42057"/>
    <n v="37290"/>
    <n v="32632"/>
    <n v="38060"/>
    <n v="39218"/>
    <n v="39131"/>
    <n v="36757"/>
    <n v="34159"/>
    <n v="36970"/>
    <n v="35018"/>
    <n v="41042"/>
    <n v="39289"/>
    <n v="40575"/>
    <n v="36687"/>
    <n v="33737"/>
    <n v="40696"/>
    <n v="39288"/>
    <n v="45416"/>
    <n v="39562"/>
    <n v="36426"/>
    <n v="38065"/>
    <n v="41211"/>
    <n v="43856"/>
    <n v="46840"/>
    <n v="45763"/>
    <n v="41839"/>
    <n v="42034"/>
    <n v="44379"/>
    <n v="50925"/>
    <n v="53493"/>
    <n v="42763"/>
    <n v="42110"/>
    <n v="45423"/>
    <n v="45588"/>
    <n v="50352"/>
    <n v="48882"/>
    <n v="45337"/>
    <n v="44344"/>
    <n v="41645"/>
    <n v="46290"/>
    <n v="49466"/>
    <n v="51684"/>
    <n v="42653"/>
    <n v="40564"/>
    <n v="40346"/>
    <n v="39659"/>
    <n v="40849"/>
    <n v="36908"/>
    <n v="35865"/>
    <n v="32591"/>
    <n v="30616"/>
    <n v="35223"/>
    <n v="40266"/>
    <n v="41858"/>
    <n v="37707"/>
    <n v="29885"/>
    <n v="34194"/>
    <n v="36852"/>
    <n v="39387"/>
    <n v="39419"/>
    <n v="37304"/>
    <n v="34330"/>
    <n v="31296"/>
    <n v="44969"/>
    <n v="44119"/>
    <n v="46265"/>
    <n v="41033"/>
    <n v="402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00"/>
    <n v="9200"/>
    <s v="Kings County Area Public Transit Agency"/>
    <s v="Active"/>
    <s v="Full Reporter"/>
    <n v="333"/>
    <x v="38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14"/>
    <n v="3042"/>
    <n v="3573"/>
    <n v="3338"/>
    <n v="3935"/>
    <n v="3532"/>
    <n v="3465"/>
    <n v="3871"/>
    <n v="3215"/>
    <n v="3376"/>
    <n v="3190"/>
    <n v="3114"/>
    <n v="3270"/>
    <n v="3075"/>
    <n v="3715"/>
    <n v="3348"/>
    <n v="3770"/>
    <n v="3215"/>
    <n v="3376"/>
    <n v="3846"/>
    <n v="3276"/>
    <n v="3892"/>
    <n v="3301"/>
    <n v="3056"/>
    <n v="3564"/>
    <n v="3445"/>
    <n v="3756"/>
    <n v="4005"/>
    <n v="3651"/>
    <n v="3837"/>
    <n v="3850"/>
    <n v="3665"/>
    <n v="3352"/>
    <n v="4014"/>
    <n v="3977"/>
    <n v="3155"/>
    <n v="3304"/>
    <n v="3403"/>
    <n v="3004"/>
    <n v="2954"/>
    <n v="2861"/>
    <n v="2851"/>
    <n v="3274"/>
    <n v="3193"/>
    <n v="3436"/>
    <n v="3622"/>
    <n v="2847"/>
    <n v="2325"/>
    <n v="2417"/>
    <n v="2508"/>
    <n v="2834"/>
    <n v="2511"/>
    <n v="2357"/>
    <n v="2437"/>
    <n v="2553"/>
    <n v="2642"/>
    <n v="2473"/>
    <n v="2509"/>
    <n v="2184"/>
    <n v="2402"/>
    <n v="2301"/>
    <n v="2152"/>
    <n v="2506"/>
    <n v="2526"/>
    <n v="2658"/>
    <n v="2808"/>
    <n v="2753"/>
    <n v="3172"/>
    <n v="2809"/>
    <n v="2799"/>
    <n v="2556"/>
    <n v="2672"/>
    <n v="2760"/>
    <n v="2788"/>
    <n v="3183"/>
    <n v="2758"/>
    <n v="2961"/>
    <n v="2797"/>
    <n v="2768"/>
    <n v="3049"/>
    <n v="2408"/>
    <n v="2862"/>
    <n v="2587"/>
    <n v="2405"/>
    <n v="2762"/>
    <n v="2672"/>
    <n v="2799"/>
    <n v="2801"/>
    <n v="2734"/>
    <n v="2524"/>
    <n v="2612"/>
    <n v="2754"/>
    <n v="2453"/>
    <n v="2868"/>
    <n v="2247"/>
    <n v="2094"/>
    <n v="2294"/>
    <n v="2177"/>
    <n v="2404"/>
    <n v="2597"/>
    <n v="2572"/>
    <n v="2544"/>
    <n v="2761"/>
    <n v="2932"/>
    <n v="2777"/>
    <n v="2715"/>
    <n v="1990"/>
    <n v="2130"/>
    <n v="2210"/>
    <n v="1890"/>
    <n v="2116"/>
    <n v="1959"/>
    <n v="1599"/>
    <n v="1778"/>
    <n v="1714"/>
    <n v="1598"/>
    <n v="1541"/>
    <n v="1751"/>
    <n v="1298"/>
    <n v="1472"/>
    <n v="1448"/>
    <n v="1534"/>
    <n v="1591"/>
    <n v="1601"/>
    <n v="1553"/>
    <n v="1662"/>
    <n v="1529"/>
    <n v="1821"/>
    <n v="1613"/>
    <n v="1639"/>
    <n v="1374"/>
    <n v="1407"/>
    <n v="1452"/>
    <n v="1384"/>
    <n v="1681"/>
    <n v="1461"/>
    <n v="1566"/>
    <n v="1428"/>
    <n v="1293"/>
    <n v="1374"/>
    <n v="1316"/>
    <n v="1335"/>
    <n v="1043"/>
    <n v="1049"/>
    <n v="1134"/>
    <n v="1060"/>
    <n v="1214"/>
    <n v="1203"/>
    <n v="1261"/>
    <n v="1012"/>
    <n v="725"/>
    <n v="1182"/>
    <n v="1000"/>
    <n v="1164"/>
    <n v="1832"/>
    <n v="1706"/>
    <n v="2223"/>
    <n v="2185"/>
    <n v="2474"/>
    <n v="2256"/>
    <n v="1941"/>
    <n v="1458"/>
    <n v="1871"/>
    <n v="2344"/>
    <n v="2353"/>
    <n v="2883"/>
    <n v="2035"/>
    <n v="1988"/>
    <n v="2130"/>
    <n v="2180"/>
    <n v="1805"/>
    <n v="947"/>
    <n v="877"/>
    <n v="1147"/>
    <n v="1342"/>
    <n v="1193"/>
    <n v="1045"/>
    <n v="1382"/>
    <n v="1147"/>
    <n v="1244"/>
    <n v="1040"/>
    <n v="1108"/>
    <n v="1234"/>
    <n v="1208"/>
    <n v="1143"/>
    <n v="1248"/>
    <n v="1303"/>
    <n v="1313"/>
    <n v="1365"/>
    <n v="1206"/>
    <n v="1057"/>
    <n v="1177"/>
    <n v="1074"/>
    <n v="1077"/>
    <n v="1375"/>
    <n v="1307"/>
    <n v="1254"/>
    <n v="1303"/>
    <n v="987"/>
  </r>
  <r>
    <n v="90200"/>
    <n v="9200"/>
    <s v="Kings County Area Public Transit Agency"/>
    <s v="Active"/>
    <s v="Full Reporter"/>
    <n v="333"/>
    <x v="38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351"/>
    <n v="58064"/>
    <n v="64643"/>
    <n v="57612"/>
    <n v="67726"/>
    <n v="63946"/>
    <n v="56341"/>
    <n v="69287"/>
    <n v="63367"/>
    <n v="68768"/>
    <n v="63519"/>
    <n v="58656"/>
    <n v="59525"/>
    <n v="56328"/>
    <n v="65559"/>
    <n v="62022"/>
    <n v="66039"/>
    <n v="56341"/>
    <n v="62397"/>
    <n v="67920"/>
    <n v="60862"/>
    <n v="72066"/>
    <n v="67645"/>
    <n v="56269"/>
    <n v="66362"/>
    <n v="62368"/>
    <n v="68034"/>
    <n v="69115"/>
    <n v="69857"/>
    <n v="71077"/>
    <n v="71538"/>
    <n v="76670"/>
    <n v="78800"/>
    <n v="89062"/>
    <n v="72803"/>
    <n v="69932"/>
    <n v="74511"/>
    <n v="73177"/>
    <n v="77811"/>
    <n v="77152"/>
    <n v="75225"/>
    <n v="74210"/>
    <n v="74504"/>
    <n v="62547"/>
    <n v="62165"/>
    <n v="66119"/>
    <n v="52884"/>
    <n v="56103"/>
    <n v="48545"/>
    <n v="52665"/>
    <n v="60235"/>
    <n v="59900"/>
    <n v="57544"/>
    <n v="58496"/>
    <n v="58856"/>
    <n v="64158"/>
    <n v="63716"/>
    <n v="65178"/>
    <n v="59667"/>
    <n v="61729"/>
    <n v="56663"/>
    <n v="56174"/>
    <n v="64378"/>
    <n v="61917"/>
    <n v="61902"/>
    <n v="56787"/>
    <n v="52707"/>
    <n v="68558"/>
    <n v="70719"/>
    <n v="71777"/>
    <n v="62766"/>
    <n v="61433"/>
    <n v="62400"/>
    <n v="63739"/>
    <n v="68558"/>
    <n v="61394"/>
    <n v="68805"/>
    <n v="58898"/>
    <n v="56178"/>
    <n v="72211"/>
    <n v="64959"/>
    <n v="76535"/>
    <n v="63671"/>
    <n v="59370"/>
    <n v="63536"/>
    <n v="62762"/>
    <n v="65936"/>
    <n v="68973"/>
    <n v="66889"/>
    <n v="59119"/>
    <n v="63606"/>
    <n v="67856"/>
    <n v="69165"/>
    <n v="75395"/>
    <n v="57929"/>
    <n v="61129"/>
    <n v="62224"/>
    <n v="59066"/>
    <n v="63996"/>
    <n v="64112"/>
    <n v="63767"/>
    <n v="56934"/>
    <n v="59940"/>
    <n v="66254"/>
    <n v="68182"/>
    <n v="72624"/>
    <n v="54181"/>
    <n v="59827"/>
    <n v="56851"/>
    <n v="56467"/>
    <n v="77233"/>
    <n v="71769"/>
    <n v="69109"/>
    <n v="65471"/>
    <n v="54025"/>
    <n v="61007"/>
    <n v="62932"/>
    <n v="64917"/>
    <n v="51583"/>
    <n v="53980"/>
    <n v="48109"/>
    <n v="52060"/>
    <n v="54481"/>
    <n v="52581"/>
    <n v="66268"/>
    <n v="64038"/>
    <n v="59990"/>
    <n v="68503"/>
    <n v="65273"/>
    <n v="66152"/>
    <n v="58051"/>
    <n v="57273"/>
    <n v="54581"/>
    <n v="53412"/>
    <n v="66750"/>
    <n v="55307"/>
    <n v="60478"/>
    <n v="54023"/>
    <n v="50621"/>
    <n v="64579"/>
    <n v="61722"/>
    <n v="64207"/>
    <n v="57708"/>
    <n v="55650"/>
    <n v="57824"/>
    <n v="56784"/>
    <n v="61136"/>
    <n v="59607"/>
    <n v="60546"/>
    <n v="54545"/>
    <n v="51355"/>
    <n v="67580"/>
    <n v="59449"/>
    <n v="68856"/>
    <n v="53615"/>
    <n v="48800"/>
    <n v="55668"/>
    <n v="53247"/>
    <n v="58876"/>
    <n v="57761"/>
    <n v="57389"/>
    <n v="49686"/>
    <n v="46967"/>
    <n v="53841"/>
    <n v="49347"/>
    <n v="58993"/>
    <n v="48745"/>
    <n v="44352"/>
    <n v="49906"/>
    <n v="51346"/>
    <n v="41782"/>
    <n v="24348"/>
    <n v="26741"/>
    <n v="29763"/>
    <n v="28575"/>
    <n v="21414"/>
    <n v="21942"/>
    <n v="23986"/>
    <n v="19295"/>
    <n v="24372"/>
    <n v="22045"/>
    <n v="19788"/>
    <n v="22938"/>
    <n v="25772"/>
    <n v="23343"/>
    <n v="23479"/>
    <n v="28174"/>
    <n v="27148"/>
    <n v="29028"/>
    <n v="29037"/>
    <n v="28031"/>
    <n v="29979"/>
    <n v="26247"/>
    <n v="28334"/>
    <n v="33751"/>
    <n v="31714"/>
    <n v="33194"/>
    <n v="31701"/>
    <n v="29785"/>
  </r>
  <r>
    <n v="90200"/>
    <n v="9200"/>
    <s v="Kings County Area Public Transit Agency"/>
    <s v="Inactive"/>
    <s v="Full Reporter"/>
    <n v="333"/>
    <x v="380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69"/>
    <n v="42830"/>
    <n v="46163"/>
    <n v="49295"/>
    <n v="46994"/>
    <n v="48176"/>
    <n v="39789"/>
    <n v="38450"/>
    <n v="43674"/>
    <n v="37596"/>
    <n v="38883"/>
    <n v="36283"/>
    <n v="34285"/>
    <n v="27811"/>
    <n v="29128"/>
    <n v="34021"/>
    <n v="28025"/>
    <n v="28880"/>
    <n v="43807"/>
    <n v="45049"/>
    <n v="50359"/>
    <n v="49260"/>
    <n v="47099"/>
    <n v="43067"/>
    <n v="31025"/>
    <n v="32212"/>
    <n v="34810"/>
    <n v="34114"/>
    <n v="29250"/>
    <n v="38755"/>
    <n v="102584"/>
    <n v="95978"/>
    <n v="116188"/>
    <n v="104574"/>
    <n v="90832"/>
    <n v="85874"/>
    <n v="114375"/>
    <n v="96834"/>
    <n v="109990"/>
    <n v="122182"/>
    <n v="158640"/>
    <n v="154922"/>
    <n v="132251"/>
    <n v="154768"/>
    <n v="150248"/>
    <n v="144699"/>
    <n v="134969"/>
    <n v="131225"/>
    <n v="132605"/>
    <n v="128620"/>
    <n v="133579"/>
    <n v="134116"/>
    <n v="162142"/>
    <n v="150838"/>
    <n v="155806"/>
    <n v="160949"/>
    <n v="150581"/>
    <n v="160650"/>
    <n v="141063"/>
    <n v="152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00"/>
    <n v="9200"/>
    <s v="Kings County Area Public Transit Agency"/>
    <s v="Active"/>
    <s v="Full Reporter"/>
    <n v="333"/>
    <x v="380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83"/>
    <n v="5441"/>
    <n v="7490"/>
    <n v="7361"/>
    <n v="7414"/>
    <n v="8056"/>
    <n v="8504"/>
    <n v="8992"/>
    <n v="10351"/>
    <n v="9397"/>
    <n v="8582"/>
    <n v="8892"/>
    <n v="9458"/>
    <n v="9736"/>
    <n v="9613"/>
    <n v="9415"/>
    <n v="8827"/>
    <n v="8574"/>
    <n v="9542"/>
    <n v="9379"/>
    <n v="11238"/>
    <n v="10670"/>
    <n v="11603"/>
    <n v="11244"/>
    <n v="11459"/>
  </r>
  <r>
    <n v="90201"/>
    <n v="9201"/>
    <s v="City of Turlock"/>
    <s v="Active"/>
    <s v="Full Reporter"/>
    <n v="300"/>
    <x v="38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24"/>
    <n v="2090"/>
    <n v="2376"/>
    <n v="1944"/>
    <n v="2421"/>
    <n v="2095"/>
    <n v="1671"/>
    <n v="2267"/>
    <n v="2078"/>
    <n v="2068"/>
    <n v="1823"/>
    <n v="1760"/>
    <n v="1896"/>
    <n v="1896"/>
    <n v="2117"/>
    <n v="1823"/>
    <n v="2077"/>
    <n v="1813"/>
    <n v="1448"/>
    <n v="1717"/>
    <n v="1361"/>
    <n v="1428"/>
    <n v="1229"/>
    <n v="1247"/>
    <n v="1311"/>
    <n v="1154"/>
    <n v="1163"/>
    <n v="1259"/>
    <n v="1295"/>
    <n v="1189"/>
    <n v="1103"/>
    <n v="1229"/>
    <n v="1318"/>
    <n v="1515"/>
    <n v="1035"/>
    <n v="1021"/>
    <n v="1028"/>
    <n v="1048"/>
    <n v="1169"/>
    <n v="1090"/>
    <n v="1062"/>
    <n v="1035"/>
    <n v="918"/>
    <n v="809"/>
    <n v="873"/>
    <n v="910"/>
    <n v="749"/>
    <n v="806"/>
    <n v="799"/>
    <n v="781"/>
    <n v="921"/>
    <n v="809"/>
    <n v="789"/>
    <n v="862"/>
    <n v="766"/>
    <n v="811"/>
    <n v="893"/>
    <n v="834"/>
    <n v="782"/>
    <n v="718"/>
    <n v="744"/>
    <n v="745"/>
    <n v="886"/>
    <n v="918"/>
    <n v="990"/>
    <n v="863"/>
    <n v="800"/>
    <n v="1029"/>
    <n v="993"/>
    <n v="1005"/>
    <n v="816"/>
    <n v="831"/>
    <n v="933"/>
    <n v="983"/>
    <n v="1278"/>
    <n v="1010"/>
    <n v="1191"/>
    <n v="1033"/>
    <n v="1019"/>
    <n v="1219"/>
    <n v="984"/>
    <n v="1147"/>
    <n v="1107"/>
    <n v="1000"/>
    <n v="1057"/>
    <n v="971"/>
    <n v="1056"/>
    <n v="982"/>
    <n v="1109"/>
    <n v="767"/>
    <n v="892"/>
    <n v="935"/>
    <n v="958"/>
    <n v="1015"/>
    <n v="847"/>
    <n v="811"/>
    <n v="919"/>
    <n v="834"/>
    <n v="922"/>
    <n v="953"/>
    <n v="914"/>
    <n v="782"/>
    <n v="871"/>
    <n v="999"/>
    <n v="1063"/>
    <n v="1121"/>
    <n v="969"/>
    <n v="887"/>
    <n v="950"/>
    <n v="1006"/>
    <n v="1144"/>
    <n v="1133"/>
    <n v="1046"/>
    <n v="1035"/>
    <n v="872"/>
    <n v="889"/>
    <n v="926"/>
    <n v="913"/>
    <n v="837"/>
    <n v="885"/>
    <n v="731"/>
    <n v="698"/>
    <n v="823"/>
    <n v="819"/>
    <n v="669"/>
    <n v="596"/>
    <n v="604"/>
    <n v="784"/>
    <n v="647"/>
    <n v="712"/>
    <n v="661"/>
    <n v="780"/>
    <n v="767"/>
    <n v="537"/>
    <n v="1096"/>
    <n v="688"/>
    <n v="728"/>
    <n v="702"/>
    <n v="677"/>
    <n v="878"/>
    <n v="1184"/>
    <n v="1083"/>
    <n v="984"/>
    <n v="919"/>
    <n v="1018"/>
    <n v="883"/>
    <n v="1038"/>
    <n v="849"/>
    <n v="937"/>
    <n v="829"/>
    <n v="840"/>
    <n v="899"/>
    <n v="844"/>
    <n v="1032"/>
    <n v="926"/>
    <n v="885"/>
    <n v="1053"/>
    <n v="955"/>
    <n v="1048"/>
    <n v="1035"/>
    <n v="1109"/>
    <n v="829"/>
    <n v="946"/>
    <n v="983"/>
    <n v="922"/>
    <n v="1131"/>
    <n v="927"/>
    <n v="858"/>
    <n v="964"/>
    <n v="935"/>
    <n v="665"/>
    <n v="337"/>
    <n v="314"/>
    <n v="331"/>
    <n v="322"/>
    <n v="293"/>
    <n v="342"/>
    <n v="371"/>
    <n v="335"/>
    <n v="383"/>
    <n v="351"/>
    <n v="357"/>
    <n v="462"/>
    <n v="459"/>
    <n v="497"/>
    <n v="465"/>
    <n v="488"/>
    <n v="488"/>
    <n v="508"/>
    <n v="717"/>
    <n v="745"/>
    <n v="717"/>
    <n v="650"/>
    <n v="699"/>
    <n v="816"/>
    <n v="805"/>
    <n v="790"/>
    <n v="766"/>
    <m/>
  </r>
  <r>
    <n v="90201"/>
    <n v="9201"/>
    <s v="City of Turlock"/>
    <s v="Active"/>
    <s v="Full Reporter"/>
    <n v="300"/>
    <x v="38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56"/>
    <n v="10928"/>
    <n v="12698"/>
    <n v="10597"/>
    <n v="13746"/>
    <n v="11746"/>
    <n v="10649"/>
    <n v="12578"/>
    <n v="13668"/>
    <n v="14884"/>
    <n v="13174"/>
    <n v="12575"/>
    <n v="12466"/>
    <n v="11710"/>
    <n v="15618"/>
    <n v="12478"/>
    <n v="14691"/>
    <n v="12113"/>
    <n v="10236"/>
    <n v="12922"/>
    <n v="11471"/>
    <n v="11484"/>
    <n v="9021"/>
    <n v="7044"/>
    <n v="7618"/>
    <n v="7951"/>
    <n v="8364"/>
    <n v="10050"/>
    <n v="9930"/>
    <n v="8774"/>
    <n v="8142"/>
    <n v="9215"/>
    <n v="10617"/>
    <n v="11706"/>
    <n v="8397"/>
    <n v="8652"/>
    <n v="9453"/>
    <n v="8401"/>
    <n v="9434"/>
    <n v="8785"/>
    <n v="9463"/>
    <n v="7354"/>
    <n v="7368"/>
    <n v="8660"/>
    <n v="10246"/>
    <n v="9456"/>
    <n v="7965"/>
    <n v="7392"/>
    <n v="7654"/>
    <n v="8171"/>
    <n v="9676"/>
    <n v="7892"/>
    <n v="8181"/>
    <n v="7141"/>
    <n v="6508"/>
    <n v="8637"/>
    <n v="9994"/>
    <n v="9982"/>
    <n v="8737"/>
    <n v="9164"/>
    <n v="8472"/>
    <n v="7997"/>
    <n v="10214"/>
    <n v="8609"/>
    <n v="9348"/>
    <n v="6670"/>
    <n v="6101"/>
    <n v="9192"/>
    <n v="9523"/>
    <n v="8782"/>
    <n v="7868"/>
    <n v="7438"/>
    <n v="8632"/>
    <n v="8066"/>
    <n v="10605"/>
    <n v="8029"/>
    <n v="9280"/>
    <n v="7383"/>
    <n v="6796"/>
    <n v="9043"/>
    <n v="8691"/>
    <n v="10820"/>
    <n v="9452"/>
    <n v="7827"/>
    <n v="8747"/>
    <n v="9837"/>
    <n v="10579"/>
    <n v="9410"/>
    <n v="10037"/>
    <n v="6992"/>
    <n v="7667"/>
    <n v="8625"/>
    <n v="9432"/>
    <n v="10697"/>
    <n v="8715"/>
    <n v="8122"/>
    <n v="8719"/>
    <n v="8815"/>
    <n v="9160"/>
    <n v="8963"/>
    <n v="9901"/>
    <n v="7440"/>
    <n v="7872"/>
    <n v="9204"/>
    <n v="10047"/>
    <n v="11011"/>
    <n v="8851"/>
    <n v="8277"/>
    <n v="8492"/>
    <n v="7892"/>
    <n v="10317"/>
    <n v="8763"/>
    <n v="8597"/>
    <n v="7508"/>
    <n v="7517"/>
    <n v="8666"/>
    <n v="10593"/>
    <n v="10888"/>
    <n v="8591"/>
    <n v="8428"/>
    <n v="7454"/>
    <n v="9060"/>
    <n v="11433"/>
    <n v="10057"/>
    <n v="9860"/>
    <n v="8493"/>
    <n v="7052"/>
    <n v="9551"/>
    <n v="10296"/>
    <n v="10034"/>
    <n v="9670"/>
    <n v="9501"/>
    <n v="9124"/>
    <n v="9213"/>
    <n v="12674"/>
    <n v="10883"/>
    <n v="10905"/>
    <n v="8392"/>
    <n v="8499"/>
    <n v="11869"/>
    <n v="13444"/>
    <n v="12640"/>
    <n v="11907"/>
    <n v="11380"/>
    <n v="11247"/>
    <n v="12041"/>
    <n v="13758"/>
    <n v="12367"/>
    <n v="14023"/>
    <n v="11743"/>
    <n v="17210"/>
    <n v="14512"/>
    <n v="15094"/>
    <n v="16403"/>
    <n v="13493"/>
    <n v="12880"/>
    <n v="13633"/>
    <n v="12960"/>
    <n v="16590"/>
    <n v="15543"/>
    <n v="16079"/>
    <n v="12598"/>
    <n v="31089"/>
    <n v="17946"/>
    <n v="17439"/>
    <n v="21087"/>
    <n v="16985"/>
    <n v="14628"/>
    <n v="16159"/>
    <n v="17083"/>
    <n v="12082"/>
    <n v="4207"/>
    <n v="6071"/>
    <n v="10634"/>
    <n v="11037"/>
    <n v="11242"/>
    <n v="12261"/>
    <n v="11640"/>
    <n v="8383"/>
    <n v="8403"/>
    <n v="7391"/>
    <n v="8165"/>
    <n v="7896"/>
    <n v="10300"/>
    <n v="10663"/>
    <n v="10611"/>
    <n v="13311"/>
    <n v="11946"/>
    <n v="12436"/>
    <n v="11479"/>
    <n v="10392"/>
    <n v="9240"/>
    <n v="11917"/>
    <n v="12155"/>
    <n v="16790"/>
    <n v="14674"/>
    <n v="15509"/>
    <n v="13428"/>
    <m/>
  </r>
  <r>
    <n v="90205"/>
    <n v="9205"/>
    <s v="City of Elk Grove"/>
    <s v="Inactive"/>
    <s v="Full Reporter"/>
    <n v="28"/>
    <x v="344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158"/>
    <n v="38002"/>
    <n v="44029"/>
    <n v="42094"/>
    <n v="44573"/>
    <n v="39343"/>
    <n v="39935"/>
    <n v="45314"/>
    <n v="36796"/>
    <n v="46253"/>
    <n v="36733"/>
    <n v="33278"/>
    <n v="41131"/>
    <n v="37602"/>
    <n v="40942"/>
    <n v="43139"/>
    <n v="43467"/>
    <n v="37782"/>
    <n v="42055"/>
    <n v="44333"/>
    <n v="42675"/>
    <n v="49206"/>
    <n v="36914"/>
    <n v="37559"/>
    <n v="43516"/>
    <n v="39796"/>
    <n v="42106"/>
    <n v="45268"/>
    <n v="43095"/>
    <n v="41822"/>
    <n v="45296"/>
    <n v="43530"/>
    <n v="45485"/>
    <n v="48265"/>
    <n v="34537"/>
    <n v="38163"/>
    <n v="40659"/>
    <n v="38559"/>
    <n v="41629"/>
    <n v="43278"/>
    <n v="38128"/>
    <n v="41144"/>
    <n v="42498"/>
    <n v="40822"/>
    <n v="40603"/>
    <n v="40558"/>
    <n v="30643"/>
    <n v="33618"/>
    <n v="33540"/>
    <n v="35287"/>
    <n v="38654"/>
    <n v="36333"/>
    <n v="35782"/>
    <n v="37456"/>
    <n v="32455"/>
    <n v="38724"/>
    <n v="35701"/>
    <n v="35687"/>
    <n v="30928"/>
    <n v="30511"/>
    <n v="32854"/>
    <n v="30717"/>
    <n v="35746"/>
    <n v="31636"/>
    <n v="34905"/>
    <n v="33772"/>
    <n v="30671"/>
    <n v="37756"/>
    <n v="32529"/>
    <n v="35179"/>
    <n v="28547"/>
    <n v="26093"/>
    <n v="31977"/>
    <n v="28889"/>
    <n v="31244"/>
    <n v="31879"/>
    <n v="33519"/>
    <n v="30049"/>
    <n v="30465"/>
    <n v="35081"/>
    <n v="29730"/>
    <n v="36047"/>
    <n v="27753"/>
    <n v="26567"/>
    <n v="27503"/>
    <n v="29038"/>
    <n v="32546"/>
    <n v="32661"/>
    <n v="34291"/>
    <n v="30407"/>
    <n v="34162"/>
    <n v="35066"/>
    <n v="33396"/>
    <n v="38364"/>
    <n v="28198"/>
    <n v="29141"/>
    <n v="33370"/>
    <n v="30773"/>
    <n v="19464"/>
    <n v="2103"/>
    <n v="1770"/>
    <n v="2198"/>
    <n v="2713"/>
    <n v="2367"/>
    <n v="1533"/>
    <n v="2865"/>
    <n v="2269"/>
    <n v="2028"/>
    <n v="1548"/>
    <n v="1323"/>
    <n v="2088"/>
    <n v="2592"/>
    <n v="2744"/>
    <n v="2646"/>
    <m/>
    <m/>
    <m/>
    <m/>
    <m/>
    <m/>
    <m/>
    <m/>
    <m/>
    <m/>
    <m/>
    <m/>
    <m/>
  </r>
  <r>
    <n v="90205"/>
    <n v="9205"/>
    <s v="City of Elk Grove"/>
    <s v="Inactive"/>
    <s v="Full Reporter"/>
    <n v="28"/>
    <x v="34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1"/>
    <n v="1031"/>
    <n v="1292"/>
    <n v="1349"/>
    <n v="1478"/>
    <n v="1701"/>
    <n v="1505"/>
    <n v="1720"/>
    <n v="1636"/>
    <n v="1894"/>
    <n v="1744"/>
    <n v="1647"/>
    <n v="1345"/>
    <n v="1652"/>
    <n v="1589"/>
    <n v="1612"/>
    <n v="1794"/>
    <n v="1837"/>
    <n v="1791"/>
    <n v="1986"/>
    <n v="1727"/>
    <n v="1866"/>
    <n v="1669"/>
    <n v="1835"/>
    <n v="1885"/>
    <n v="1900"/>
    <n v="2132"/>
    <n v="2079"/>
    <n v="2216"/>
    <n v="1910"/>
    <n v="1387"/>
    <n v="1706"/>
    <n v="2705"/>
    <n v="2004"/>
    <n v="1918"/>
    <n v="1652"/>
    <n v="1867"/>
    <n v="1891"/>
    <n v="1971"/>
    <n v="2111"/>
    <n v="2134"/>
    <n v="2116"/>
    <n v="3543"/>
    <n v="2204"/>
    <n v="2272"/>
    <n v="2305"/>
    <n v="1922"/>
    <n v="1992"/>
    <n v="2032"/>
    <n v="1829"/>
    <n v="2093"/>
    <n v="1769"/>
    <n v="1622"/>
    <n v="1586"/>
    <n v="1496"/>
    <n v="1573"/>
    <n v="1449"/>
    <n v="1332"/>
    <n v="1175"/>
    <n v="1207"/>
    <n v="1179"/>
    <n v="1248"/>
    <n v="1449"/>
    <n v="1449"/>
    <n v="1247"/>
    <n v="1367"/>
    <n v="1326"/>
    <n v="1404"/>
    <n v="1512"/>
    <n v="1511"/>
    <n v="1235"/>
    <n v="1322"/>
    <n v="1419"/>
    <n v="1391"/>
    <n v="1629"/>
    <n v="1500"/>
    <n v="1371"/>
    <n v="1374"/>
    <n v="1233"/>
    <n v="1404"/>
    <n v="1292"/>
    <n v="1410"/>
    <n v="1266"/>
    <n v="1263"/>
    <n v="1309"/>
    <n v="1417"/>
    <n v="1468"/>
    <n v="1333"/>
    <n v="1494"/>
    <n v="1486"/>
    <n v="1327"/>
    <n v="948"/>
    <n v="1169"/>
    <n v="1546"/>
    <n v="1414"/>
    <n v="1249"/>
    <n v="1371"/>
    <n v="1224"/>
    <n v="1250"/>
    <n v="1275"/>
    <n v="1243"/>
    <n v="1178"/>
    <n v="1316"/>
    <n v="1373"/>
    <n v="1239"/>
    <n v="1443"/>
    <n v="1266"/>
    <n v="1352"/>
    <n v="1357"/>
    <n v="1308"/>
    <n v="1401"/>
    <n v="1420"/>
    <n v="1411"/>
    <n v="1608"/>
    <n v="1512"/>
    <n v="1740"/>
    <n v="1929"/>
    <n v="2341"/>
    <n v="2099"/>
    <n v="2362"/>
    <n v="2572"/>
    <n v="2395"/>
    <n v="2677"/>
    <n v="2732"/>
    <n v="2571"/>
    <n v="2600"/>
    <n v="1921"/>
    <n v="1832"/>
    <n v="1865"/>
    <n v="1915"/>
    <n v="1758"/>
    <n v="1857"/>
    <n v="1739"/>
    <n v="1854"/>
    <n v="2053"/>
    <n v="1959"/>
    <n v="1970"/>
    <n v="1784"/>
    <n v="1576"/>
    <n v="2217"/>
    <n v="2057"/>
    <n v="2034"/>
    <n v="1932"/>
    <n v="2031"/>
    <n v="1898"/>
    <n v="1881"/>
    <n v="2287"/>
    <n v="2064"/>
    <n v="2079"/>
    <n v="1878"/>
    <n v="1771"/>
    <n v="2087"/>
    <n v="1959"/>
    <n v="1932"/>
    <n v="1600"/>
    <n v="1572"/>
    <n v="1675"/>
    <n v="1646"/>
    <n v="1709"/>
    <n v="1668"/>
    <n v="1623"/>
    <n v="1542"/>
    <n v="1561"/>
    <n v="1668"/>
    <n v="1560"/>
    <n v="1897"/>
    <n v="1609"/>
    <n v="1650"/>
    <n v="1741"/>
    <n v="1697"/>
    <n v="1891"/>
    <n v="1722"/>
    <n v="1779"/>
    <n v="1605"/>
    <n v="1673"/>
    <n v="1784"/>
    <n v="1679"/>
    <n v="1898"/>
    <n v="1484"/>
    <n v="1486"/>
    <n v="1505"/>
    <n v="1522"/>
    <n v="948"/>
    <n v="487"/>
    <n v="512"/>
    <n v="603"/>
    <n v="637"/>
    <n v="709"/>
    <n v="780"/>
    <n v="850"/>
    <n v="703"/>
    <n v="643"/>
    <n v="631"/>
    <n v="713"/>
    <n v="872"/>
    <n v="823"/>
    <n v="770"/>
    <n v="937"/>
    <m/>
    <m/>
    <m/>
    <m/>
    <m/>
    <m/>
    <m/>
    <m/>
    <m/>
    <m/>
    <m/>
    <m/>
    <m/>
  </r>
  <r>
    <n v="90205"/>
    <n v="9205"/>
    <s v="City of Elk Grove"/>
    <s v="Inactive"/>
    <s v="Full Reporter"/>
    <n v="28"/>
    <x v="344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110"/>
    <n v="61972"/>
    <n v="73523"/>
    <n v="58930"/>
    <n v="78623"/>
    <n v="62726"/>
    <n v="56077"/>
    <n v="62684"/>
    <n v="84671"/>
    <n v="89669"/>
    <n v="73254"/>
    <n v="72438"/>
    <n v="68799"/>
    <n v="73704"/>
    <n v="93304"/>
    <n v="84093"/>
    <n v="103075"/>
    <n v="73119"/>
    <n v="65730"/>
    <n v="74921"/>
    <n v="98189"/>
    <n v="118703"/>
    <n v="99912"/>
    <n v="85194"/>
    <n v="95673"/>
    <n v="106320"/>
    <n v="104345"/>
    <n v="125947"/>
    <n v="122939"/>
    <n v="112711"/>
    <n v="98757"/>
    <n v="97997"/>
    <n v="143370"/>
    <n v="146146"/>
    <n v="104844"/>
    <n v="101628"/>
    <n v="111903"/>
    <n v="103797"/>
    <n v="125093"/>
    <n v="107471"/>
    <n v="103522"/>
    <n v="84652"/>
    <n v="72430"/>
    <n v="81547"/>
    <n v="97640"/>
    <n v="97651"/>
    <n v="85282"/>
    <n v="71350"/>
    <n v="74495"/>
    <n v="78400"/>
    <n v="89172"/>
    <n v="84256"/>
    <n v="74212"/>
    <n v="61531"/>
    <n v="60080"/>
    <n v="74049"/>
    <n v="90634"/>
    <n v="92032"/>
    <n v="79387"/>
    <n v="81165"/>
    <n v="80252"/>
    <n v="78691"/>
    <n v="92728"/>
    <n v="79173"/>
    <n v="80320"/>
    <n v="64395"/>
    <n v="55439"/>
    <n v="74049"/>
    <n v="86386"/>
    <n v="94339"/>
    <n v="82772"/>
    <n v="69818"/>
    <n v="43028"/>
    <n v="45210"/>
    <n v="49211"/>
    <n v="41001"/>
    <n v="40635"/>
    <n v="22444"/>
    <n v="19148"/>
    <n v="35955"/>
    <n v="50459"/>
    <n v="60258"/>
    <n v="44518"/>
    <n v="38416"/>
    <n v="41449"/>
    <n v="47802"/>
    <n v="46079"/>
    <n v="55361"/>
    <n v="50541"/>
    <n v="21882"/>
    <n v="21821"/>
    <n v="36700"/>
    <n v="53809"/>
    <n v="62685"/>
    <n v="44705"/>
    <n v="39950"/>
    <n v="44560"/>
    <n v="45998"/>
    <n v="50837"/>
    <n v="46884"/>
    <n v="47196"/>
    <n v="23922"/>
    <n v="22689"/>
    <n v="36351"/>
    <n v="56850"/>
    <n v="61782"/>
    <n v="41553"/>
    <n v="36972"/>
    <n v="41191"/>
    <n v="46266"/>
    <n v="50323"/>
    <n v="46825"/>
    <n v="41489"/>
    <n v="23545"/>
    <n v="21307"/>
    <n v="33829"/>
    <n v="51295"/>
    <n v="53945"/>
    <n v="40230"/>
    <n v="37506"/>
    <n v="36028"/>
    <n v="45042"/>
    <n v="44661"/>
    <n v="46300"/>
    <n v="39512"/>
    <n v="27307"/>
    <n v="21901"/>
    <n v="37512"/>
    <n v="45850"/>
    <n v="43942"/>
    <n v="38545"/>
    <n v="30893"/>
    <n v="34908"/>
    <n v="36597"/>
    <n v="46084"/>
    <n v="34079"/>
    <n v="38845"/>
    <n v="24047"/>
    <n v="19247"/>
    <n v="36076"/>
    <n v="41512"/>
    <n v="44718"/>
    <n v="31121"/>
    <n v="24584"/>
    <n v="32028"/>
    <n v="33125"/>
    <n v="31692"/>
    <n v="36038"/>
    <n v="32232"/>
    <n v="22080"/>
    <n v="19480"/>
    <n v="29307"/>
    <n v="35942"/>
    <n v="43704"/>
    <n v="29786"/>
    <n v="28710"/>
    <n v="28137"/>
    <n v="29808"/>
    <n v="33587"/>
    <n v="31223"/>
    <n v="33093"/>
    <n v="19625"/>
    <n v="20070"/>
    <n v="28560"/>
    <n v="39154"/>
    <n v="44513"/>
    <n v="31851"/>
    <n v="29065"/>
    <n v="30416"/>
    <n v="33008"/>
    <n v="17126"/>
    <n v="5253"/>
    <n v="5737"/>
    <n v="6955"/>
    <n v="7542"/>
    <n v="6861"/>
    <n v="6102"/>
    <n v="7968"/>
    <n v="6142"/>
    <n v="6487"/>
    <n v="5383"/>
    <n v="5536"/>
    <n v="7345"/>
    <n v="8993"/>
    <n v="8764"/>
    <n v="8909"/>
    <m/>
    <m/>
    <m/>
    <m/>
    <m/>
    <m/>
    <m/>
    <m/>
    <m/>
    <m/>
    <m/>
    <m/>
    <m/>
  </r>
  <r>
    <n v="90206"/>
    <n v="9206"/>
    <s v="San Luis Obispo Regional Transit Authority"/>
    <s v="Inactive"/>
    <s v="Full Reporter"/>
    <n v="447"/>
    <x v="371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4"/>
    <n v="598"/>
    <n v="758"/>
    <n v="704"/>
    <n v="726"/>
    <n v="883"/>
    <n v="677"/>
    <n v="803"/>
    <n v="697"/>
    <n v="920"/>
    <n v="680"/>
    <n v="634"/>
    <n v="818"/>
    <n v="728"/>
    <n v="927"/>
    <n v="951"/>
    <n v="834"/>
    <n v="523"/>
    <n v="857"/>
    <n v="525"/>
    <n v="544"/>
    <n v="814"/>
    <n v="625"/>
    <n v="603"/>
    <n v="842"/>
    <n v="700"/>
    <n v="792"/>
    <n v="839"/>
    <n v="700"/>
    <n v="694"/>
    <n v="540"/>
    <n v="495"/>
    <n v="732"/>
    <n v="596"/>
    <n v="489"/>
    <n v="527"/>
    <n v="697"/>
    <n v="529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06"/>
    <n v="9206"/>
    <s v="San Luis Obispo Regional Transit Authority"/>
    <s v="Active"/>
    <s v="Full Reporter"/>
    <n v="447"/>
    <x v="371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45"/>
    <n v="2607"/>
    <n v="3156"/>
    <n v="2720"/>
    <n v="2700"/>
    <n v="2731"/>
    <n v="2599"/>
    <n v="2685"/>
    <n v="2586"/>
    <n v="2768"/>
    <n v="2656"/>
    <n v="2705"/>
    <n v="2808"/>
    <n v="2689"/>
    <n v="3089"/>
    <n v="2804"/>
    <n v="2767"/>
    <n v="2759"/>
    <n v="3544"/>
    <n v="3896"/>
    <n v="4098"/>
    <n v="4169"/>
    <n v="3829"/>
    <n v="3556"/>
    <n v="3598"/>
    <n v="3891"/>
    <n v="4144"/>
    <n v="4118"/>
    <n v="4467"/>
    <n v="3682"/>
    <n v="3420"/>
    <n v="4123"/>
    <n v="3812"/>
    <n v="4577"/>
    <n v="3917"/>
    <n v="3333"/>
    <n v="4063"/>
    <n v="4145"/>
    <n v="4279"/>
    <n v="4462"/>
    <n v="4825"/>
    <n v="4037"/>
    <n v="4620"/>
    <n v="4951"/>
    <n v="4812"/>
    <n v="5350"/>
    <n v="4363"/>
    <n v="4591"/>
    <n v="4594"/>
    <n v="4438"/>
    <n v="4943"/>
    <n v="4838"/>
    <n v="5226"/>
    <n v="4969"/>
    <n v="5744"/>
    <n v="4842"/>
    <n v="5300"/>
    <n v="5546"/>
    <n v="4427"/>
    <n v="4801"/>
    <n v="4694"/>
    <n v="4794"/>
    <n v="5318"/>
    <n v="5094"/>
    <n v="4974"/>
    <n v="5125"/>
    <n v="5141"/>
    <n v="4562"/>
    <n v="5141"/>
    <n v="6071"/>
    <n v="4485"/>
    <n v="4545"/>
    <n v="4269"/>
    <n v="4641"/>
    <n v="5129"/>
    <n v="5158"/>
    <n v="5012"/>
    <n v="4747"/>
    <n v="4424"/>
    <n v="4778"/>
    <n v="5250"/>
    <n v="5196"/>
    <n v="5211"/>
    <n v="4417"/>
    <n v="4440"/>
    <n v="3997"/>
    <n v="5032"/>
    <n v="4236"/>
    <n v="4783"/>
    <n v="4472"/>
    <n v="4405"/>
    <n v="4863"/>
    <n v="5248"/>
    <n v="5471"/>
    <n v="4745"/>
    <n v="4496"/>
    <n v="4325"/>
    <n v="4551"/>
    <n v="5360"/>
    <n v="5055"/>
    <n v="5404"/>
    <n v="4319"/>
    <n v="4069"/>
    <n v="4883"/>
    <n v="4839"/>
    <n v="5854"/>
    <n v="4645"/>
    <n v="4156"/>
    <n v="4455"/>
    <n v="4858"/>
    <n v="4959"/>
    <n v="4772"/>
    <n v="4973"/>
    <n v="4083"/>
    <n v="4278"/>
    <n v="4873"/>
    <n v="5202"/>
    <n v="5831"/>
    <n v="4456"/>
    <n v="4229"/>
    <n v="4592"/>
    <n v="4660"/>
    <n v="2554"/>
    <n v="755"/>
    <n v="1057"/>
    <n v="1411"/>
    <n v="1662"/>
    <n v="1660"/>
    <n v="1858"/>
    <n v="2169"/>
    <n v="1875"/>
    <n v="1816"/>
    <n v="1571"/>
    <n v="1945"/>
    <n v="2397"/>
    <n v="2464"/>
    <n v="2481"/>
    <n v="2366"/>
    <n v="2224"/>
    <n v="2486"/>
    <n v="2884"/>
    <n v="2980"/>
    <n v="2627"/>
    <n v="2297"/>
    <n v="2167"/>
    <n v="2431"/>
    <n v="3104"/>
    <n v="3331"/>
    <n v="2932"/>
    <n v="2577"/>
    <n v="2211"/>
  </r>
  <r>
    <n v="90206"/>
    <n v="9206"/>
    <s v="San Luis Obispo Regional Transit Authority"/>
    <s v="Inactive"/>
    <s v="Full Reporter"/>
    <n v="447"/>
    <x v="37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39"/>
    <n v="2282"/>
    <n v="2449"/>
    <n v="2287"/>
    <n v="2603"/>
    <n v="2519"/>
    <n v="2283"/>
    <n v="2649"/>
    <n v="2416"/>
    <n v="2783"/>
    <n v="2480"/>
    <n v="2285"/>
    <n v="2661"/>
    <n v="2699"/>
    <n v="2649"/>
    <n v="2749"/>
    <n v="2646"/>
    <n v="2495"/>
    <n v="2557"/>
    <n v="2559"/>
    <n v="2409"/>
    <n v="2705"/>
    <n v="2305"/>
    <n v="2418"/>
    <n v="2466"/>
    <n v="2391"/>
    <n v="2689"/>
    <n v="2656"/>
    <n v="2599"/>
    <n v="2420"/>
    <n v="2432"/>
    <n v="2469"/>
    <n v="2613"/>
    <n v="2679"/>
    <n v="2471"/>
    <n v="24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06"/>
    <n v="9206"/>
    <s v="San Luis Obispo Regional Transit Authority"/>
    <s v="Active"/>
    <s v="Full Reporter"/>
    <n v="447"/>
    <x v="371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600"/>
    <n v="46895"/>
    <n v="53134"/>
    <n v="47315"/>
    <n v="45594"/>
    <n v="38406"/>
    <n v="38850"/>
    <n v="47421"/>
    <n v="53994"/>
    <n v="52404"/>
    <n v="47734"/>
    <n v="39954"/>
    <n v="48174"/>
    <n v="48733"/>
    <n v="57120"/>
    <n v="53030"/>
    <n v="53285"/>
    <n v="48697"/>
    <n v="66972"/>
    <n v="79838"/>
    <n v="82018"/>
    <n v="79327"/>
    <n v="71600"/>
    <n v="61237"/>
    <n v="71721"/>
    <n v="79119"/>
    <n v="85383"/>
    <n v="75372"/>
    <n v="81773"/>
    <n v="73899"/>
    <n v="80330"/>
    <n v="90515"/>
    <n v="82895"/>
    <n v="95483"/>
    <n v="77235"/>
    <n v="64946"/>
    <n v="75349"/>
    <n v="80003"/>
    <n v="84893"/>
    <n v="83687"/>
    <n v="83868"/>
    <n v="81002"/>
    <n v="88368"/>
    <n v="93299"/>
    <n v="88132"/>
    <n v="99052"/>
    <n v="78628"/>
    <n v="69876"/>
    <n v="78659"/>
    <n v="78378"/>
    <n v="85876"/>
    <n v="86347"/>
    <n v="84059"/>
    <n v="90515"/>
    <n v="100799"/>
    <n v="102318"/>
    <n v="102725"/>
    <n v="108313"/>
    <n v="86125"/>
    <n v="77321"/>
    <n v="80629"/>
    <n v="85686"/>
    <n v="97359"/>
    <n v="92559"/>
    <n v="86031"/>
    <n v="85524"/>
    <n v="94192"/>
    <n v="96374"/>
    <n v="97123"/>
    <n v="97812"/>
    <n v="79362"/>
    <n v="73000"/>
    <n v="71941"/>
    <n v="84517"/>
    <n v="86395"/>
    <n v="82927"/>
    <n v="79920"/>
    <n v="78760"/>
    <n v="88110"/>
    <n v="104229"/>
    <n v="99599"/>
    <n v="100551"/>
    <n v="93032"/>
    <n v="84270"/>
    <n v="84680"/>
    <n v="85597"/>
    <n v="102264"/>
    <n v="88119"/>
    <n v="97008"/>
    <n v="91073"/>
    <n v="86296"/>
    <n v="97007"/>
    <n v="95287"/>
    <n v="98149"/>
    <n v="86713"/>
    <n v="79894"/>
    <n v="83707"/>
    <n v="81368"/>
    <n v="86626"/>
    <n v="89644"/>
    <n v="93500"/>
    <n v="82360"/>
    <n v="85373"/>
    <n v="98847"/>
    <n v="87796"/>
    <n v="98919"/>
    <n v="84003"/>
    <n v="73937"/>
    <n v="80691"/>
    <n v="79099"/>
    <n v="88320"/>
    <n v="94581"/>
    <n v="91031"/>
    <n v="76949"/>
    <n v="84374"/>
    <n v="95727"/>
    <n v="88001"/>
    <n v="93629"/>
    <n v="76575"/>
    <n v="67900"/>
    <n v="77153"/>
    <n v="75497"/>
    <n v="52509"/>
    <n v="26912"/>
    <n v="30865"/>
    <n v="33470"/>
    <n v="38118"/>
    <n v="38937"/>
    <n v="38998"/>
    <n v="43499"/>
    <n v="37000"/>
    <n v="34535"/>
    <n v="35711"/>
    <n v="38503"/>
    <n v="47015"/>
    <n v="48692"/>
    <n v="48647"/>
    <n v="51291"/>
    <n v="45895"/>
    <n v="50950"/>
    <n v="53999"/>
    <n v="52729"/>
    <n v="51028"/>
    <n v="47195"/>
    <n v="47396"/>
    <n v="49488"/>
    <n v="57048"/>
    <n v="53985"/>
    <n v="56347"/>
    <n v="54325"/>
    <n v="50440"/>
  </r>
  <r>
    <n v="90206"/>
    <n v="9206"/>
    <s v="San Luis Obispo Regional Transit Authority"/>
    <s v="Inactive"/>
    <s v="Full Reporter"/>
    <n v="447"/>
    <x v="37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142"/>
    <n v="31643"/>
    <n v="36807"/>
    <n v="32806"/>
    <n v="35526"/>
    <n v="31278"/>
    <n v="32367"/>
    <n v="33888"/>
    <n v="35313"/>
    <n v="42089"/>
    <n v="37097"/>
    <n v="32713"/>
    <n v="33642"/>
    <n v="38569"/>
    <n v="39710"/>
    <n v="45028"/>
    <n v="43019"/>
    <n v="42943"/>
    <n v="43058"/>
    <n v="50045"/>
    <n v="55348"/>
    <n v="59576"/>
    <n v="45332"/>
    <n v="39541"/>
    <n v="42767"/>
    <n v="42912"/>
    <n v="47928"/>
    <n v="44768"/>
    <n v="41885"/>
    <n v="39621"/>
    <n v="41546"/>
    <n v="44962"/>
    <n v="44832"/>
    <n v="43252"/>
    <n v="43851"/>
    <n v="374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08"/>
    <n v="9208"/>
    <s v="Butte County Association of Governments"/>
    <s v="Active"/>
    <s v="Full Reporter"/>
    <n v="306"/>
    <x v="36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206"/>
    <n v="9712"/>
    <n v="11479"/>
    <n v="10605"/>
    <n v="11575"/>
    <n v="11359"/>
    <n v="10703"/>
    <n v="11983"/>
    <n v="11277"/>
    <n v="11806"/>
    <n v="10546"/>
    <n v="10276"/>
    <n v="11202"/>
    <n v="10346"/>
    <n v="11912"/>
    <n v="10896"/>
    <n v="11517"/>
    <n v="10165"/>
    <n v="9306"/>
    <n v="10399"/>
    <n v="8893"/>
    <n v="10305"/>
    <n v="9140"/>
    <n v="8167"/>
    <n v="8499"/>
    <n v="9317"/>
    <n v="9511"/>
    <n v="9304"/>
    <n v="10265"/>
    <n v="8416"/>
    <n v="9100"/>
    <n v="10764"/>
    <n v="9766"/>
    <n v="9587"/>
    <n v="8084"/>
    <n v="8026"/>
    <n v="8814"/>
    <n v="8159"/>
    <n v="9448"/>
    <n v="9561"/>
    <n v="9190"/>
    <n v="9221"/>
    <n v="9324"/>
    <n v="9275"/>
    <n v="8903"/>
    <n v="9277"/>
    <n v="8531"/>
    <n v="8964"/>
    <n v="8696"/>
    <n v="8968"/>
    <n v="10179"/>
    <n v="10368"/>
    <n v="9343"/>
    <n v="9415"/>
    <n v="9586"/>
    <n v="10299"/>
    <n v="9698"/>
    <n v="10094"/>
    <n v="9561"/>
    <n v="9462"/>
    <n v="9393"/>
    <n v="9576"/>
    <n v="10968"/>
    <n v="10434"/>
    <n v="10911"/>
    <n v="10998"/>
    <n v="10571"/>
    <n v="12007"/>
    <n v="11456"/>
    <n v="11347"/>
    <n v="10551"/>
    <n v="10101"/>
    <n v="10785"/>
    <n v="11384"/>
    <n v="12047"/>
    <n v="11799"/>
    <n v="12029"/>
    <n v="12046"/>
    <n v="12112"/>
    <n v="13643"/>
    <n v="11724"/>
    <n v="13050"/>
    <n v="11547"/>
    <n v="11015"/>
    <n v="12317"/>
    <n v="11545"/>
    <n v="12755"/>
    <n v="12781"/>
    <n v="13149"/>
    <n v="12170"/>
    <n v="13076"/>
    <n v="13552"/>
    <n v="12758"/>
    <n v="13972"/>
    <n v="12089"/>
    <n v="11487"/>
    <n v="12646"/>
    <n v="11807"/>
    <n v="12952"/>
    <n v="13087"/>
    <n v="13047"/>
    <n v="13034"/>
    <n v="13053"/>
    <n v="13084"/>
    <n v="12888"/>
    <n v="14545"/>
    <n v="11986"/>
    <n v="12440"/>
    <n v="12647"/>
    <n v="12074"/>
    <n v="13635"/>
    <n v="13980"/>
    <n v="12451"/>
    <n v="13418"/>
    <n v="13547"/>
    <n v="13767"/>
    <n v="13726"/>
    <n v="13938"/>
    <n v="12299"/>
    <n v="13734"/>
    <n v="13813"/>
    <n v="14787"/>
    <n v="15756"/>
    <n v="14688"/>
    <n v="14008"/>
    <n v="15197"/>
    <n v="13603"/>
    <n v="15397"/>
    <n v="14358"/>
    <n v="14652"/>
    <n v="13577"/>
    <n v="13332"/>
    <n v="12796"/>
    <n v="11880"/>
    <n v="14358"/>
    <n v="13404"/>
    <n v="14404"/>
    <n v="14529"/>
    <n v="13579"/>
    <n v="15607"/>
    <n v="14019"/>
    <n v="14822"/>
    <n v="13518"/>
    <n v="12984"/>
    <n v="13839"/>
    <n v="13174"/>
    <n v="14426"/>
    <n v="14149"/>
    <n v="14572"/>
    <n v="13760"/>
    <n v="13820"/>
    <n v="15232"/>
    <n v="13355"/>
    <n v="15258"/>
    <n v="8686"/>
    <n v="9283"/>
    <n v="10227"/>
    <n v="10534"/>
    <n v="11043"/>
    <n v="11395"/>
    <n v="11619"/>
    <n v="10825"/>
    <n v="11142"/>
    <n v="11433"/>
    <n v="10977"/>
    <n v="11891"/>
    <n v="10326"/>
    <n v="10310"/>
    <n v="10958"/>
    <n v="10630"/>
    <n v="6813"/>
    <n v="2483"/>
    <n v="3259"/>
    <n v="3660"/>
    <n v="4018"/>
    <n v="3755"/>
    <n v="3533"/>
    <n v="4318"/>
    <n v="3800"/>
    <n v="3530"/>
    <n v="3467"/>
    <n v="3509"/>
    <n v="4506"/>
    <n v="4889"/>
    <n v="4883"/>
    <n v="5767"/>
    <n v="5581"/>
    <n v="5910"/>
    <n v="5685"/>
    <n v="5663"/>
    <n v="5388"/>
    <n v="5105"/>
    <n v="4643"/>
    <n v="4912"/>
    <n v="5540"/>
    <n v="5447"/>
    <n v="5437"/>
    <n v="5266"/>
    <n v="5157"/>
  </r>
  <r>
    <n v="90208"/>
    <n v="9208"/>
    <s v="Butte County Association of Governments"/>
    <s v="Active"/>
    <s v="Full Reporter"/>
    <n v="306"/>
    <x v="36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824"/>
    <n v="95818"/>
    <n v="100926"/>
    <n v="89622"/>
    <n v="82345"/>
    <n v="68766"/>
    <n v="59842"/>
    <n v="89056"/>
    <n v="97107"/>
    <n v="98834"/>
    <n v="82986"/>
    <n v="69148"/>
    <n v="85865"/>
    <n v="98312"/>
    <n v="100020"/>
    <n v="99777"/>
    <n v="98742"/>
    <n v="70419"/>
    <n v="64937"/>
    <n v="86634"/>
    <n v="101896"/>
    <n v="121219"/>
    <n v="100489"/>
    <n v="91084"/>
    <n v="86191"/>
    <n v="110817"/>
    <n v="97428"/>
    <n v="118182"/>
    <n v="113480"/>
    <n v="82056"/>
    <n v="84105"/>
    <n v="98985"/>
    <n v="125534"/>
    <n v="136858"/>
    <n v="101321"/>
    <n v="104104"/>
    <n v="95368"/>
    <n v="111237"/>
    <n v="116105"/>
    <n v="122128"/>
    <n v="104926"/>
    <n v="83606"/>
    <n v="81249"/>
    <n v="92763"/>
    <n v="120877"/>
    <n v="125393"/>
    <n v="98495"/>
    <n v="97803"/>
    <n v="87438"/>
    <n v="113117"/>
    <n v="115518"/>
    <n v="118526"/>
    <n v="102017"/>
    <n v="84089"/>
    <n v="82880"/>
    <n v="102000"/>
    <n v="120169"/>
    <n v="119501"/>
    <n v="93074"/>
    <n v="85737"/>
    <n v="85817"/>
    <n v="99664"/>
    <n v="106344"/>
    <n v="108215"/>
    <n v="95349"/>
    <n v="79759"/>
    <n v="75675"/>
    <n v="109391"/>
    <n v="124341"/>
    <n v="124803"/>
    <n v="108901"/>
    <n v="100055"/>
    <n v="101951"/>
    <n v="125513"/>
    <n v="111828"/>
    <n v="123151"/>
    <n v="112808"/>
    <n v="88014"/>
    <n v="83870"/>
    <n v="107628"/>
    <n v="122709"/>
    <n v="143206"/>
    <n v="117802"/>
    <n v="109414"/>
    <n v="106273"/>
    <n v="125793"/>
    <n v="118031"/>
    <n v="128180"/>
    <n v="118509"/>
    <n v="80540"/>
    <n v="82418"/>
    <n v="104348"/>
    <n v="127876"/>
    <n v="140910"/>
    <n v="113408"/>
    <n v="110149"/>
    <n v="111872"/>
    <n v="124860"/>
    <n v="118219"/>
    <n v="131612"/>
    <n v="111691"/>
    <n v="87302"/>
    <n v="87745"/>
    <n v="104223"/>
    <n v="136037"/>
    <n v="147404"/>
    <n v="110584"/>
    <n v="112872"/>
    <n v="109836"/>
    <n v="119649"/>
    <n v="115814"/>
    <n v="124638"/>
    <n v="100019"/>
    <n v="83723"/>
    <n v="82840"/>
    <n v="100097"/>
    <n v="131756"/>
    <n v="130819"/>
    <n v="101606"/>
    <n v="100258"/>
    <n v="86642"/>
    <n v="119489"/>
    <n v="110640"/>
    <n v="112841"/>
    <n v="97341"/>
    <n v="76818"/>
    <n v="68535"/>
    <n v="97617"/>
    <n v="117712"/>
    <n v="117943"/>
    <n v="103610"/>
    <n v="88559"/>
    <n v="83033"/>
    <n v="97131"/>
    <n v="103483"/>
    <n v="99410"/>
    <n v="96099"/>
    <n v="69431"/>
    <n v="64979"/>
    <n v="90537"/>
    <n v="107597"/>
    <n v="112324"/>
    <n v="94624"/>
    <n v="80943"/>
    <n v="86440"/>
    <n v="99895"/>
    <n v="93932"/>
    <n v="97663"/>
    <n v="86536"/>
    <n v="63748"/>
    <n v="59332"/>
    <n v="76250"/>
    <n v="88640"/>
    <n v="110906"/>
    <n v="69396"/>
    <n v="74890"/>
    <n v="73978"/>
    <n v="81552"/>
    <n v="84855"/>
    <n v="91977"/>
    <n v="79880"/>
    <n v="58215"/>
    <n v="61898"/>
    <n v="74986"/>
    <n v="91844"/>
    <n v="102760"/>
    <n v="76358"/>
    <n v="73539"/>
    <n v="55254"/>
    <n v="85041"/>
    <n v="40697"/>
    <n v="19047"/>
    <n v="25199"/>
    <n v="25479"/>
    <n v="27008"/>
    <n v="25572"/>
    <n v="24124"/>
    <n v="29429"/>
    <n v="25135"/>
    <n v="24922"/>
    <n v="22870"/>
    <n v="25299"/>
    <n v="29592"/>
    <n v="32141"/>
    <n v="30333"/>
    <n v="29815"/>
    <n v="29680"/>
    <n v="37566"/>
    <n v="45768"/>
    <n v="44229"/>
    <n v="39350"/>
    <n v="35536"/>
    <n v="33501"/>
    <n v="43078"/>
    <n v="44939"/>
    <n v="45472"/>
    <n v="43563"/>
    <n v="35915"/>
    <n v="32638"/>
  </r>
  <r>
    <n v="90209"/>
    <n v="9209"/>
    <s v="Valley Metro Rail, Inc."/>
    <s v="Active"/>
    <s v="Full Reporter"/>
    <n v="12"/>
    <x v="350"/>
    <s v="L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1883"/>
    <n v="908052"/>
    <n v="972962"/>
    <n v="1044135"/>
    <n v="928259"/>
    <n v="815566"/>
    <n v="750551"/>
    <n v="882326"/>
    <n v="1054286"/>
    <n v="1124924"/>
    <n v="1003503"/>
    <n v="951894"/>
    <n v="1003041"/>
    <n v="1037398"/>
    <n v="1161733"/>
    <n v="1208924"/>
    <n v="991999"/>
    <n v="942154"/>
    <n v="858404"/>
    <n v="1027760"/>
    <n v="1179952"/>
    <n v="1165737"/>
    <n v="1080495"/>
    <n v="959340"/>
    <n v="1074803"/>
    <n v="1080821"/>
    <n v="1214276"/>
    <n v="1208710"/>
    <n v="1018684"/>
    <n v="924547"/>
    <n v="940364"/>
    <n v="1124074"/>
    <n v="1241701"/>
    <n v="1258711"/>
    <n v="1075956"/>
    <n v="998991"/>
    <n v="1172347"/>
    <n v="1139153"/>
    <n v="1221772"/>
    <n v="1266714"/>
    <n v="1118598"/>
    <n v="995109"/>
    <n v="982776"/>
    <n v="1166156"/>
    <n v="1245064"/>
    <n v="1380055"/>
    <n v="1231170"/>
    <n v="1123094"/>
    <n v="1218787"/>
    <n v="1190114"/>
    <n v="1256726"/>
    <n v="1335937"/>
    <n v="1178815"/>
    <n v="977399"/>
    <n v="1004230"/>
    <n v="1147032"/>
    <n v="1265726"/>
    <n v="1319291"/>
    <n v="1209039"/>
    <n v="1123197"/>
    <n v="1273993"/>
    <n v="1214041"/>
    <n v="1322172"/>
    <n v="1290180"/>
    <n v="1120224"/>
    <n v="1042363"/>
    <n v="978810"/>
    <n v="1145424"/>
    <n v="1235594"/>
    <n v="1326449"/>
    <n v="1201758"/>
    <n v="1112654"/>
    <n v="1445571"/>
    <n v="1195109"/>
    <n v="1255155"/>
    <n v="1255742"/>
    <n v="1119487"/>
    <n v="1005131"/>
    <n v="1012071"/>
    <n v="1169454"/>
    <n v="1373224"/>
    <n v="1438683"/>
    <n v="1291298"/>
    <n v="1198892"/>
    <n v="1314309"/>
    <n v="1290616"/>
    <n v="1398319"/>
    <n v="1493048"/>
    <n v="1329756"/>
    <n v="1265067"/>
    <n v="1215447"/>
    <n v="1403213"/>
    <n v="1431383"/>
    <n v="1458675"/>
    <n v="1387584"/>
    <n v="1316182"/>
    <n v="1395420"/>
    <n v="1333557"/>
    <n v="1478554"/>
    <n v="1514456"/>
    <n v="1374231"/>
    <n v="1203112"/>
    <n v="1173622"/>
    <n v="1387778"/>
    <n v="1365280"/>
    <n v="1462623"/>
    <n v="1331737"/>
    <n v="1248553"/>
    <n v="1351769"/>
    <n v="1273131"/>
    <n v="1408402"/>
    <n v="1360297"/>
    <n v="1276749"/>
    <n v="1146970"/>
    <n v="1132145"/>
    <n v="1300396"/>
    <n v="1290632"/>
    <n v="1366460"/>
    <n v="1300637"/>
    <n v="1198822"/>
    <n v="1316749"/>
    <n v="1187969"/>
    <n v="1321957"/>
    <n v="1295839"/>
    <n v="1255510"/>
    <n v="1117196"/>
    <n v="1102434"/>
    <n v="1265384"/>
    <n v="1289552"/>
    <n v="1387730"/>
    <n v="1315355"/>
    <n v="1204532"/>
    <n v="1283967"/>
    <n v="1279472"/>
    <n v="980537"/>
    <n v="587183"/>
    <n v="585091"/>
    <n v="545234"/>
    <n v="518917"/>
    <n v="543467"/>
    <n v="548090"/>
    <n v="584177"/>
    <n v="529681"/>
    <n v="571371"/>
    <n v="564632"/>
    <n v="478243"/>
    <n v="527249"/>
    <n v="594496"/>
    <n v="561359"/>
    <n v="559917"/>
    <n v="569281"/>
    <n v="638892"/>
    <n v="672068"/>
    <n v="700832"/>
    <n v="703615"/>
    <n v="679919"/>
    <n v="628392"/>
    <n v="733124"/>
    <n v="863078"/>
    <n v="811435"/>
    <n v="756764"/>
    <n v="578278"/>
    <n v="630929"/>
  </r>
  <r>
    <n v="90209"/>
    <n v="9209"/>
    <s v="Valley Metro Rail, Inc."/>
    <s v="Active"/>
    <s v="Full Reporter"/>
    <n v="12"/>
    <x v="350"/>
    <s v="S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51"/>
    <n v="42842"/>
    <n v="27336"/>
  </r>
  <r>
    <n v="90211"/>
    <n v="9211"/>
    <s v="Anaheim Transportation Network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6"/>
    <n v="1666"/>
    <n v="3544"/>
    <n v="3383"/>
    <n v="4218"/>
    <n v="4307"/>
    <n v="4637"/>
    <n v="4640"/>
    <n v="3803"/>
    <n v="3855"/>
    <n v="3747"/>
    <n v="2623"/>
    <n v="3690"/>
    <n v="3294"/>
    <n v="1321"/>
    <n v="0"/>
    <n v="0"/>
    <n v="0"/>
    <n v="0"/>
    <n v="657"/>
    <n v="831"/>
    <n v="985"/>
    <n v="780"/>
    <n v="85"/>
    <n v="37"/>
    <n v="302"/>
    <n v="475"/>
    <n v="595"/>
    <n v="772"/>
    <n v="588"/>
    <n v="16192"/>
    <n v="13422"/>
    <n v="14710"/>
    <n v="20372"/>
    <n v="18420"/>
    <n v="20760"/>
    <n v="13918"/>
    <n v="14476"/>
    <n v="19224"/>
    <n v="20938"/>
    <n v="21276"/>
    <n v="23157"/>
    <m/>
  </r>
  <r>
    <n v="90211"/>
    <n v="9211"/>
    <s v="Anaheim Transportation Network"/>
    <s v="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7973"/>
    <n v="225202"/>
    <n v="374734"/>
    <n v="503058"/>
    <n v="264136"/>
    <n v="404370"/>
    <n v="449489"/>
    <n v="364698"/>
    <n v="185192"/>
    <n v="257228"/>
    <n v="247361"/>
    <n v="317289"/>
    <n v="116227"/>
    <n v="199814"/>
    <n v="363024"/>
    <n v="294889"/>
    <n v="253108"/>
    <n v="244312"/>
    <n v="390266"/>
    <n v="296942"/>
    <n v="138837"/>
    <n v="222729"/>
    <n v="182955"/>
    <n v="262712"/>
    <n v="117249"/>
    <n v="135851"/>
    <n v="265050"/>
    <n v="302801"/>
    <n v="231760"/>
    <n v="306546"/>
    <n v="306674"/>
    <n v="305470"/>
    <n v="166713"/>
    <n v="192433"/>
    <n v="194328"/>
    <n v="327700"/>
    <n v="111783"/>
    <n v="181663"/>
    <n v="511167"/>
    <n v="701055"/>
    <n v="519846"/>
    <n v="597817"/>
    <n v="889957"/>
    <n v="1015053"/>
    <n v="528748"/>
    <n v="702888"/>
    <n v="620479"/>
    <n v="807355"/>
    <n v="389524"/>
    <n v="418492"/>
    <n v="660544"/>
    <n v="662096"/>
    <n v="462764"/>
    <n v="563633"/>
    <n v="905275"/>
    <n v="776264"/>
    <n v="433623"/>
    <n v="633599"/>
    <n v="477667"/>
    <n v="790257"/>
    <n v="449342"/>
    <n v="508611"/>
    <n v="627298"/>
    <n v="632504"/>
    <n v="598492"/>
    <n v="780364"/>
    <n v="928088"/>
    <n v="832748"/>
    <n v="547797"/>
    <n v="733220"/>
    <n v="580589"/>
    <n v="804635"/>
    <n v="506624"/>
    <n v="533601"/>
    <n v="717781"/>
    <n v="608908"/>
    <n v="651174"/>
    <n v="753642"/>
    <n v="767450"/>
    <n v="713142"/>
    <n v="553252"/>
    <n v="705712"/>
    <n v="680409"/>
    <n v="1011985"/>
    <n v="922767"/>
    <n v="571668"/>
    <n v="815227"/>
    <n v="729985"/>
    <n v="750572"/>
    <n v="788356"/>
    <n v="872145"/>
    <n v="796408"/>
    <n v="612302"/>
    <n v="781681"/>
    <n v="736776"/>
    <n v="940530"/>
    <n v="635595"/>
    <n v="533866"/>
    <n v="734099"/>
    <n v="651566"/>
    <n v="786076"/>
    <n v="833994"/>
    <n v="867856"/>
    <n v="832034"/>
    <n v="687384"/>
    <n v="860781"/>
    <n v="866506"/>
    <n v="1079454"/>
    <n v="678825"/>
    <n v="633552"/>
    <n v="841567"/>
    <n v="690971"/>
    <n v="707635"/>
    <n v="781747"/>
    <n v="873767"/>
    <n v="835292"/>
    <n v="687981"/>
    <n v="875694"/>
    <n v="862168"/>
    <n v="1089559"/>
    <n v="670171"/>
    <n v="617555"/>
    <n v="817422"/>
    <n v="715673"/>
    <n v="740034"/>
    <n v="750459"/>
    <n v="777125"/>
    <n v="678784"/>
    <n v="657387"/>
    <n v="821760"/>
    <n v="807987"/>
    <n v="995869"/>
    <n v="732206"/>
    <n v="611636"/>
    <n v="839280"/>
    <n v="996664"/>
    <n v="831876"/>
    <n v="880782"/>
    <n v="827467"/>
    <n v="798305"/>
    <n v="725354"/>
    <n v="920846"/>
    <n v="778128"/>
    <n v="851164"/>
    <n v="682469"/>
    <n v="571533"/>
    <n v="880487"/>
    <n v="754251"/>
    <n v="909440"/>
    <n v="731692"/>
    <n v="791815"/>
    <n v="662208"/>
    <n v="665247"/>
    <n v="846781"/>
    <n v="742352"/>
    <n v="848182"/>
    <n v="670965"/>
    <n v="621831"/>
    <n v="226831"/>
    <n v="226"/>
    <n v="252"/>
    <n v="291"/>
    <n v="434"/>
    <n v="459"/>
    <n v="474"/>
    <n v="463"/>
    <n v="459"/>
    <n v="320"/>
    <n v="395"/>
    <n v="416"/>
    <n v="700"/>
    <n v="881"/>
    <n v="29026"/>
    <n v="34546"/>
    <n v="394743"/>
    <n v="380873"/>
    <n v="569862"/>
    <n v="645724"/>
    <n v="637479"/>
    <n v="694683"/>
    <n v="595038"/>
    <n v="563850"/>
    <n v="574334"/>
    <n v="585854"/>
    <n v="664755"/>
    <n v="663252"/>
    <m/>
  </r>
  <r>
    <n v="90212"/>
    <n v="9212"/>
    <s v="Imperial Valley Transit"/>
    <s v="Inactive"/>
    <s v="Full Reporter"/>
    <n v="428"/>
    <x v="38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5"/>
    <n v="2868"/>
    <n v="3072"/>
    <n v="3322"/>
    <n v="3316"/>
    <n v="3031"/>
    <n v="3174"/>
    <n v="3081"/>
    <n v="3502"/>
    <n v="3672"/>
    <n v="2556"/>
    <n v="2405"/>
    <n v="2502"/>
    <n v="2614"/>
    <n v="3241"/>
    <n v="3062"/>
    <n v="2805"/>
    <n v="3229"/>
    <n v="2964"/>
    <n v="2847"/>
    <n v="3301"/>
    <n v="3483"/>
    <n v="2781"/>
    <n v="2602"/>
    <n v="2602"/>
    <n v="2721"/>
    <n v="3597"/>
    <n v="3058"/>
    <n v="3286"/>
    <n v="3557"/>
    <n v="3272"/>
    <n v="3509"/>
    <n v="3798"/>
    <n v="3643"/>
    <n v="3371"/>
    <n v="31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12"/>
    <n v="9212"/>
    <s v="Imperial Valley Transit"/>
    <s v="Inactive"/>
    <s v="Full Reporter"/>
    <n v="428"/>
    <x v="38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049"/>
    <n v="36248"/>
    <n v="38555"/>
    <n v="48181"/>
    <n v="47372"/>
    <n v="43115"/>
    <n v="40508"/>
    <n v="38798"/>
    <n v="53226"/>
    <n v="55091"/>
    <n v="41019"/>
    <n v="43866"/>
    <n v="42237"/>
    <n v="42965"/>
    <n v="51171"/>
    <n v="45960"/>
    <n v="44336"/>
    <n v="44586"/>
    <n v="42200"/>
    <n v="42643"/>
    <n v="54083"/>
    <n v="57578"/>
    <n v="49251"/>
    <n v="47819"/>
    <n v="40935"/>
    <n v="46970"/>
    <n v="61654"/>
    <n v="49047"/>
    <n v="51614"/>
    <n v="48413"/>
    <n v="43605"/>
    <n v="46331"/>
    <n v="56558"/>
    <n v="57702"/>
    <n v="56038"/>
    <n v="52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13"/>
    <n v="9213"/>
    <s v="City of Petaluma"/>
    <s v="Active"/>
    <s v="Full Reporter"/>
    <n v="428"/>
    <x v="383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62"/>
    <n v="1791"/>
    <n v="1854"/>
    <n v="1904"/>
    <n v="1866"/>
    <n v="1737"/>
    <n v="1881"/>
    <n v="1921"/>
    <n v="1929"/>
    <n v="2135"/>
    <n v="1753"/>
    <n v="1928"/>
    <n v="1900"/>
    <n v="1638"/>
    <n v="1905"/>
    <n v="1816"/>
    <n v="1700"/>
    <n v="1794"/>
    <n v="1736"/>
    <n v="1634"/>
    <n v="1681"/>
    <n v="1775"/>
    <n v="1592"/>
    <n v="1690"/>
    <n v="1623"/>
    <n v="1554"/>
    <n v="1851"/>
    <n v="1783"/>
    <n v="1829"/>
    <n v="1781"/>
    <n v="1840"/>
    <n v="1837"/>
    <n v="1848"/>
    <n v="1842"/>
    <n v="1786"/>
    <n v="1815"/>
    <n v="2000"/>
    <n v="1855"/>
    <n v="2114"/>
    <n v="2051"/>
    <n v="1947"/>
    <n v="2031"/>
    <n v="1750"/>
    <n v="2394"/>
    <n v="1882"/>
    <n v="1883"/>
    <n v="1714"/>
    <n v="1739"/>
    <n v="1722"/>
    <n v="1722"/>
    <n v="1800"/>
    <n v="1638"/>
    <n v="1809"/>
    <n v="1775"/>
    <n v="1600"/>
    <n v="1755"/>
    <n v="1636"/>
    <n v="1949"/>
    <n v="1763"/>
    <n v="1569"/>
    <n v="1784"/>
    <n v="1664"/>
    <n v="1931"/>
    <n v="1915"/>
    <n v="2301"/>
    <n v="1922"/>
    <n v="2062"/>
    <n v="2207"/>
    <n v="1978"/>
    <n v="2223"/>
    <n v="1873"/>
    <n v="1952"/>
    <n v="2193"/>
    <n v="2050"/>
    <n v="2261"/>
    <n v="2277"/>
    <n v="2122"/>
    <n v="2213"/>
    <n v="2248"/>
    <n v="2261"/>
    <n v="2185"/>
    <n v="2519"/>
    <n v="2087"/>
    <n v="2048"/>
    <n v="2074"/>
    <n v="2123"/>
    <n v="2340"/>
    <n v="2286"/>
    <n v="2083"/>
    <n v="2203"/>
    <n v="2399"/>
    <n v="2134"/>
    <n v="2219"/>
    <n v="2334"/>
    <n v="1971"/>
    <n v="1978"/>
    <n v="2075"/>
    <n v="2081"/>
    <n v="2191"/>
    <n v="2019"/>
    <n v="2080"/>
    <n v="1801"/>
    <n v="1618"/>
    <n v="1835"/>
    <n v="1792"/>
    <n v="1726"/>
    <n v="1706"/>
    <n v="1547"/>
    <n v="1450"/>
    <n v="1461"/>
    <n v="1636"/>
    <n v="1482"/>
    <n v="1640"/>
    <n v="1528"/>
    <n v="1383"/>
    <n v="1558"/>
    <n v="1498"/>
    <n v="1348"/>
    <n v="1469"/>
    <n v="1322"/>
    <n v="1474"/>
    <n v="1367"/>
    <n v="1467"/>
    <n v="1396"/>
    <n v="1479"/>
    <n v="1461"/>
    <n v="1389"/>
    <n v="1501"/>
    <n v="1271"/>
    <n v="1450"/>
    <n v="1283"/>
    <n v="1226"/>
    <n v="1416"/>
    <n v="1377"/>
    <n v="1548"/>
    <n v="1544"/>
    <n v="1545"/>
    <n v="1437"/>
    <n v="1135"/>
    <n v="1111"/>
    <n v="977"/>
    <n v="1198"/>
    <n v="1004"/>
    <n v="1068"/>
    <n v="1219"/>
    <n v="1147"/>
    <n v="1015"/>
    <n v="526"/>
    <n v="630"/>
    <n v="772"/>
    <n v="715"/>
    <n v="726"/>
    <n v="776"/>
    <n v="1009"/>
    <n v="873"/>
    <n v="839"/>
    <n v="694"/>
    <n v="611"/>
    <n v="774"/>
    <n v="821"/>
    <n v="804"/>
    <n v="753"/>
    <n v="715"/>
    <n v="675"/>
    <m/>
    <m/>
    <m/>
    <m/>
    <m/>
    <m/>
    <m/>
    <m/>
    <m/>
    <m/>
    <m/>
  </r>
  <r>
    <n v="90213"/>
    <n v="9213"/>
    <s v="City of Petaluma"/>
    <s v="Active"/>
    <s v="Full Reporter"/>
    <n v="428"/>
    <x v="383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44"/>
    <n v="12312"/>
    <n v="12420"/>
    <n v="14464"/>
    <n v="12472"/>
    <n v="14436"/>
    <n v="16341"/>
    <n v="12556"/>
    <n v="14143"/>
    <n v="17622"/>
    <n v="13027"/>
    <n v="11828"/>
    <n v="11402"/>
    <n v="10604"/>
    <n v="12788"/>
    <n v="12079"/>
    <n v="11880"/>
    <n v="10264"/>
    <n v="10661"/>
    <n v="10687"/>
    <n v="14576"/>
    <n v="15794"/>
    <n v="13685"/>
    <n v="12674"/>
    <n v="11610"/>
    <n v="12772"/>
    <n v="15984"/>
    <n v="14150"/>
    <n v="14809"/>
    <n v="13625"/>
    <n v="13628"/>
    <n v="15685"/>
    <n v="17548"/>
    <n v="17551"/>
    <n v="16412"/>
    <n v="14445"/>
    <n v="17229"/>
    <n v="16740"/>
    <n v="18512"/>
    <n v="19823"/>
    <n v="19662"/>
    <n v="19273"/>
    <n v="19394"/>
    <n v="22671"/>
    <n v="24807"/>
    <n v="24812"/>
    <n v="22602"/>
    <n v="22807"/>
    <n v="22284"/>
    <n v="23999"/>
    <n v="24932"/>
    <n v="26251"/>
    <n v="27356"/>
    <n v="21378"/>
    <n v="19958"/>
    <n v="22760"/>
    <n v="27964"/>
    <n v="31732"/>
    <n v="24581"/>
    <n v="23490"/>
    <n v="27575"/>
    <n v="27106"/>
    <n v="27952"/>
    <n v="31230"/>
    <n v="32487"/>
    <n v="20836"/>
    <n v="22798"/>
    <n v="27495"/>
    <n v="32718"/>
    <n v="38027"/>
    <n v="28935"/>
    <n v="28419"/>
    <n v="32537"/>
    <n v="29111"/>
    <n v="29013"/>
    <n v="33181"/>
    <n v="33378"/>
    <n v="23908"/>
    <n v="24226"/>
    <n v="26934"/>
    <n v="35802"/>
    <n v="39380"/>
    <n v="29011"/>
    <n v="27028"/>
    <n v="31243"/>
    <n v="30497"/>
    <n v="33675"/>
    <n v="36339"/>
    <n v="33683"/>
    <n v="26131"/>
    <n v="26758"/>
    <n v="26691"/>
    <n v="32248"/>
    <n v="35422"/>
    <n v="26566"/>
    <n v="25600"/>
    <n v="27320"/>
    <n v="29779"/>
    <n v="29054"/>
    <n v="33004"/>
    <n v="31865"/>
    <n v="23702"/>
    <n v="22209"/>
    <n v="27890"/>
    <n v="35000"/>
    <n v="34616"/>
    <n v="28830"/>
    <n v="27915"/>
    <n v="25027"/>
    <n v="26255"/>
    <n v="31211"/>
    <n v="31223"/>
    <n v="32958"/>
    <n v="20482"/>
    <n v="19661"/>
    <n v="27945"/>
    <n v="31666"/>
    <n v="28487"/>
    <n v="26212"/>
    <n v="25611"/>
    <n v="25010"/>
    <n v="27222"/>
    <n v="27601"/>
    <n v="31020"/>
    <n v="31691"/>
    <n v="21062"/>
    <n v="21472"/>
    <n v="29498"/>
    <n v="31813"/>
    <n v="36669"/>
    <n v="24504"/>
    <n v="23337"/>
    <n v="25552"/>
    <n v="25222"/>
    <n v="26901"/>
    <n v="34065"/>
    <n v="32539"/>
    <n v="20721"/>
    <n v="19792"/>
    <n v="28383"/>
    <n v="32202"/>
    <n v="33249"/>
    <n v="26714"/>
    <n v="25934"/>
    <n v="28988"/>
    <n v="28919"/>
    <n v="18057"/>
    <n v="6285"/>
    <n v="7140"/>
    <n v="9449"/>
    <n v="10043"/>
    <n v="9942"/>
    <n v="9898"/>
    <n v="11118"/>
    <n v="9502"/>
    <n v="9277"/>
    <n v="8478"/>
    <n v="7414"/>
    <n v="9255"/>
    <n v="9993"/>
    <n v="10561"/>
    <n v="11157"/>
    <n v="12001"/>
    <n v="15503"/>
    <m/>
    <m/>
    <m/>
    <m/>
    <m/>
    <m/>
    <m/>
    <m/>
    <m/>
    <m/>
    <m/>
  </r>
  <r>
    <n v="90214"/>
    <n v="9214"/>
    <s v="City of Redondo Beach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0"/>
    <n v="1137"/>
    <n v="1415"/>
    <n v="1366"/>
    <n v="1317"/>
    <n v="1270"/>
    <n v="1348"/>
    <n v="1323"/>
    <n v="1423"/>
    <n v="1457"/>
    <n v="1313"/>
    <n v="1374"/>
    <n v="1405"/>
    <n v="1309"/>
    <n v="1646"/>
    <n v="1590"/>
    <n v="1555"/>
    <n v="1544"/>
    <n v="1666"/>
    <n v="1478"/>
    <n v="1464"/>
    <n v="1477"/>
    <n v="1365"/>
    <n v="1262"/>
    <n v="1352"/>
    <n v="1291"/>
    <n v="1544"/>
    <n v="1454"/>
    <n v="1440"/>
    <n v="1388"/>
    <n v="1251"/>
    <n v="1378"/>
    <n v="1421"/>
    <n v="1425"/>
    <n v="1264"/>
    <n v="1241"/>
    <n v="1265"/>
    <n v="1352"/>
    <n v="1433"/>
    <n v="1336"/>
    <n v="1352"/>
    <n v="1156"/>
    <n v="1103"/>
    <n v="1279"/>
    <n v="1160"/>
    <n v="1402"/>
    <n v="1192"/>
    <n v="1115"/>
    <n v="1150"/>
    <n v="1130"/>
    <n v="1140"/>
    <n v="1111"/>
    <n v="1201"/>
    <n v="1179"/>
    <n v="1208"/>
    <n v="1230"/>
    <n v="1339"/>
    <n v="1461"/>
    <n v="1378"/>
    <n v="1346"/>
    <n v="1433"/>
    <n v="1357"/>
    <n v="1415"/>
    <n v="1334"/>
    <n v="1391"/>
    <n v="1338"/>
    <n v="1408"/>
    <n v="1358"/>
    <n v="1472"/>
    <n v="1601"/>
    <n v="1337"/>
    <n v="1398"/>
    <n v="1407"/>
    <n v="1334"/>
    <n v="1512"/>
    <n v="1467"/>
    <n v="1534"/>
    <n v="1403"/>
    <n v="1349"/>
    <n v="1477"/>
    <n v="1528"/>
    <n v="1525"/>
    <n v="1265"/>
    <n v="1255"/>
    <n v="1214"/>
    <n v="1264"/>
    <n v="1252"/>
    <n v="1214"/>
    <n v="1303"/>
    <n v="1263"/>
    <n v="1140"/>
    <n v="1230"/>
    <n v="1146"/>
    <n v="1073"/>
    <n v="1084"/>
    <n v="1075"/>
    <n v="1179"/>
    <n v="1070"/>
    <n v="1313"/>
    <n v="1073"/>
    <n v="1281"/>
    <n v="1170"/>
    <n v="1070"/>
    <n v="1207"/>
    <n v="1170"/>
    <n v="1354"/>
    <n v="1114"/>
    <n v="1041"/>
    <n v="1184"/>
    <n v="1029"/>
    <n v="1296"/>
    <n v="1204"/>
    <n v="1304"/>
    <n v="1228"/>
    <n v="1162"/>
    <n v="1252"/>
    <n v="1018"/>
    <n v="1288"/>
    <n v="1203"/>
    <n v="1100"/>
    <n v="1199"/>
    <n v="1065"/>
    <n v="1095"/>
    <n v="1121"/>
    <n v="1107"/>
    <n v="1059"/>
    <n v="1097"/>
    <n v="1124"/>
    <n v="1123"/>
    <n v="1302"/>
    <n v="1021"/>
    <n v="933"/>
    <n v="1221"/>
    <n v="1059"/>
    <n v="628"/>
    <n v="186"/>
    <n v="245"/>
    <n v="378"/>
    <n v="422"/>
    <n v="434"/>
    <n v="418"/>
    <n v="440"/>
    <n v="388"/>
    <n v="378"/>
    <n v="306"/>
    <n v="290"/>
    <n v="326"/>
    <n v="430"/>
    <n v="487"/>
    <n v="526"/>
    <n v="562"/>
    <n v="631"/>
    <n v="585"/>
    <n v="610"/>
    <n v="618"/>
    <n v="542"/>
    <n v="590"/>
    <n v="598"/>
    <n v="675"/>
    <n v="671"/>
    <n v="682"/>
    <n v="700"/>
    <n v="717"/>
  </r>
  <r>
    <n v="90214"/>
    <n v="9214"/>
    <s v="City of Redondo Beach"/>
    <s v="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43"/>
    <n v="37542"/>
    <n v="33474"/>
    <n v="31961"/>
    <n v="32391"/>
    <n v="31317"/>
    <n v="34670"/>
    <n v="29695"/>
    <n v="37078"/>
    <n v="36768"/>
    <n v="31114"/>
    <n v="30389"/>
    <n v="30381"/>
    <n v="27825"/>
    <n v="35840"/>
    <n v="30774"/>
    <n v="30804"/>
    <n v="32357"/>
    <n v="29385"/>
    <n v="26415"/>
    <n v="33104"/>
    <n v="31788"/>
    <n v="27720"/>
    <n v="25061"/>
    <n v="29458"/>
    <n v="28430"/>
    <n v="33933"/>
    <n v="31628"/>
    <n v="33503"/>
    <n v="30684"/>
    <n v="29149"/>
    <n v="28985"/>
    <n v="34917"/>
    <n v="34771"/>
    <n v="29550"/>
    <n v="27894"/>
    <n v="32537"/>
    <n v="33021"/>
    <n v="35368"/>
    <n v="31951"/>
    <n v="36791"/>
    <n v="32233"/>
    <n v="29690"/>
    <n v="31173"/>
    <n v="33053"/>
    <n v="37334"/>
    <n v="30680"/>
    <n v="28613"/>
    <n v="31242"/>
    <n v="31338"/>
    <n v="34673"/>
    <n v="33410"/>
    <n v="35991"/>
    <n v="30468"/>
    <n v="29707"/>
    <n v="30920"/>
    <n v="35336"/>
    <n v="37878"/>
    <n v="30189"/>
    <n v="30273"/>
    <n v="33159"/>
    <n v="31040"/>
    <n v="35916"/>
    <n v="33997"/>
    <n v="35967"/>
    <n v="29973"/>
    <n v="29540"/>
    <n v="29624"/>
    <n v="35851"/>
    <n v="39729"/>
    <n v="30161"/>
    <n v="30252"/>
    <n v="32881"/>
    <n v="32426"/>
    <n v="36750"/>
    <n v="33519"/>
    <n v="33940"/>
    <n v="33355"/>
    <n v="31030"/>
    <n v="30259"/>
    <n v="36290"/>
    <n v="38178"/>
    <n v="29339"/>
    <n v="29318"/>
    <n v="31115"/>
    <n v="33335"/>
    <n v="36286"/>
    <n v="31675"/>
    <n v="33729"/>
    <n v="30809"/>
    <n v="27333"/>
    <n v="26779"/>
    <n v="34444"/>
    <n v="32944"/>
    <n v="30103"/>
    <n v="27528"/>
    <n v="29806"/>
    <n v="27801"/>
    <n v="35495"/>
    <n v="30224"/>
    <n v="34373"/>
    <n v="32448"/>
    <n v="27025"/>
    <n v="28451"/>
    <n v="33097"/>
    <n v="35045"/>
    <n v="29970"/>
    <n v="26059"/>
    <n v="31300"/>
    <n v="26886"/>
    <n v="29629"/>
    <n v="29445"/>
    <n v="33673"/>
    <n v="30764"/>
    <n v="27496"/>
    <n v="27579"/>
    <n v="31235"/>
    <n v="34929"/>
    <n v="28183"/>
    <n v="26169"/>
    <n v="27018"/>
    <n v="25726"/>
    <n v="30934"/>
    <n v="30805"/>
    <n v="33915"/>
    <n v="29429"/>
    <n v="28824"/>
    <n v="30202"/>
    <n v="33454"/>
    <n v="36186"/>
    <n v="27667"/>
    <n v="25816"/>
    <n v="29701"/>
    <n v="29361"/>
    <n v="17349"/>
    <n v="4570"/>
    <n v="6450"/>
    <n v="9015"/>
    <n v="11124"/>
    <n v="11756"/>
    <n v="11689"/>
    <n v="12702"/>
    <n v="11337"/>
    <n v="10757"/>
    <n v="10438"/>
    <n v="11850"/>
    <n v="15231"/>
    <n v="16660"/>
    <n v="18239"/>
    <n v="19548"/>
    <n v="19702"/>
    <n v="23011"/>
    <n v="25291"/>
    <n v="25646"/>
    <n v="23557"/>
    <n v="20192"/>
    <n v="22369"/>
    <n v="23219"/>
    <n v="27958"/>
    <n v="25014"/>
    <n v="27720"/>
    <n v="24887"/>
    <n v="23354"/>
  </r>
  <r>
    <n v="90216"/>
    <s v="9R02-109"/>
    <s v="County of Sacramento Municipal Services Agency Department of Transportation"/>
    <s v="Active"/>
    <s v="Reduced Reporter"/>
    <n v="0"/>
    <x v="8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16"/>
    <n v="1966"/>
    <n v="2055"/>
    <n v="2409"/>
    <n v="2478"/>
    <n v="1975"/>
    <n v="2036"/>
    <n v="2292"/>
    <n v="2971"/>
    <n v="2940"/>
    <n v="2290"/>
    <n v="23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16"/>
    <s v="9R02-109"/>
    <s v="County of Sacramento Municipal Services Agency Department of Transportation"/>
    <s v="Active"/>
    <s v="Reduced Reporter"/>
    <n v="0"/>
    <x v="8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57"/>
    <n v="2356"/>
    <n v="3004"/>
    <n v="2968"/>
    <n v="2587"/>
    <n v="2848"/>
    <n v="3058"/>
    <n v="2817"/>
    <n v="2871"/>
    <n v="2922"/>
    <n v="2556"/>
    <n v="2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18"/>
    <n v="9218"/>
    <s v="Riverside County Transportation Commission"/>
    <s v="Active"/>
    <s v="Full Reporter"/>
    <n v="22"/>
    <x v="34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3632"/>
    <n v="9842"/>
    <n v="11666"/>
    <n v="13248"/>
    <n v="11503"/>
    <n v="13952"/>
    <n v="12306"/>
    <n v="10439"/>
    <n v="14763"/>
    <n v="13733"/>
    <n v="14278"/>
    <n v="15394"/>
    <n v="15636"/>
    <n v="13442"/>
    <n v="14888"/>
    <n v="15988"/>
    <n v="15351"/>
    <n v="17395"/>
    <n v="14867"/>
    <n v="13887"/>
    <n v="16853"/>
    <n v="15800"/>
    <n v="11660"/>
    <n v="5414"/>
    <n v="5268"/>
    <n v="6061"/>
    <n v="5635"/>
    <n v="5626"/>
    <n v="5310"/>
    <n v="4885"/>
    <n v="4540"/>
    <n v="4168"/>
    <n v="4520"/>
    <n v="4687"/>
    <n v="5208"/>
    <n v="5216"/>
    <n v="4931"/>
    <n v="5379"/>
    <n v="5368"/>
    <n v="5420"/>
    <n v="5435"/>
    <n v="5068"/>
    <n v="5285"/>
    <n v="5396"/>
    <n v="5082"/>
    <n v="5125"/>
    <n v="5699"/>
    <n v="5793"/>
    <n v="5823"/>
    <n v="5976"/>
    <m/>
  </r>
  <r>
    <n v="90219"/>
    <n v="9219"/>
    <s v="Northern Arizona Intergovernmental Public Transportation Authority"/>
    <s v="Active"/>
    <s v="Full Reporter"/>
    <n v="384"/>
    <x v="377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56"/>
    <n v="4914"/>
    <n v="4880"/>
    <n v="5918"/>
    <n v="4635"/>
    <n v="4165"/>
    <n v="3583"/>
    <n v="3238"/>
    <n v="3530"/>
    <n v="3720"/>
    <n v="3035"/>
    <n v="3064"/>
    <n v="1733"/>
    <n v="1866"/>
    <n v="2264"/>
    <n v="1721"/>
    <n v="2062"/>
    <n v="2224"/>
    <n v="2112"/>
    <n v="2138"/>
    <n v="2206"/>
    <n v="2264"/>
    <n v="2054"/>
    <n v="1962"/>
    <n v="2367"/>
    <n v="2122"/>
    <n v="2432"/>
    <n v="2203"/>
    <n v="2222"/>
    <n v="2117"/>
    <n v="2223"/>
    <n v="2322"/>
    <n v="2236"/>
    <n v="2223"/>
    <n v="2121"/>
    <n v="2118"/>
    <n v="2034"/>
    <n v="1970"/>
    <n v="2168"/>
    <n v="2154"/>
    <n v="2336"/>
    <n v="2143"/>
    <n v="2127"/>
    <n v="2303"/>
    <n v="1982"/>
    <n v="2267"/>
    <n v="1995"/>
    <n v="1670"/>
    <n v="2003"/>
    <n v="1745"/>
    <n v="1953"/>
    <n v="2023"/>
    <n v="1958"/>
    <n v="2004"/>
    <n v="2093"/>
    <n v="2356"/>
    <n v="2153"/>
    <n v="2282"/>
    <n v="1904"/>
    <n v="1791"/>
    <n v="2068"/>
    <n v="1990"/>
    <n v="2110"/>
    <n v="2044"/>
    <n v="1951"/>
    <n v="1784"/>
    <n v="1932"/>
    <n v="1915"/>
    <n v="1944"/>
    <n v="2015"/>
    <n v="1582"/>
    <n v="1597"/>
    <n v="1701"/>
    <n v="1723"/>
    <n v="1768"/>
    <n v="1891"/>
    <n v="1696"/>
    <n v="1742"/>
    <n v="1928"/>
    <n v="1674"/>
    <n v="1849"/>
    <n v="1979"/>
    <n v="1665"/>
    <n v="1777"/>
    <n v="1833"/>
    <n v="1741"/>
    <n v="2031"/>
    <n v="2042"/>
    <n v="1928"/>
    <n v="1815"/>
    <n v="1905"/>
    <n v="2179"/>
    <n v="2189"/>
    <n v="2015"/>
    <n v="1775"/>
    <n v="1803"/>
    <n v="1679"/>
    <n v="1781"/>
    <n v="1985"/>
    <n v="1837"/>
    <n v="2046"/>
    <n v="1934"/>
    <n v="1953"/>
    <n v="2267"/>
    <n v="2101"/>
    <n v="2126"/>
    <n v="1917"/>
    <n v="1796"/>
    <n v="2031"/>
    <n v="1772"/>
    <n v="2023"/>
    <n v="1821"/>
    <n v="1841"/>
    <n v="1648"/>
    <n v="1605"/>
    <n v="1789"/>
    <n v="1552"/>
    <n v="1762"/>
    <n v="1519"/>
    <n v="1452"/>
    <n v="1583"/>
    <n v="1369"/>
    <n v="1766"/>
    <n v="1900"/>
    <n v="1834"/>
    <n v="1634"/>
    <n v="1750"/>
    <n v="1756"/>
    <n v="1686"/>
    <n v="1966"/>
    <n v="1587"/>
    <n v="1607"/>
    <n v="1818"/>
    <n v="1684"/>
    <n v="1125"/>
    <n v="273"/>
    <n v="348"/>
    <n v="411"/>
    <n v="475"/>
    <n v="407"/>
    <n v="511"/>
    <n v="560"/>
    <n v="454"/>
    <n v="508"/>
    <n v="465"/>
    <n v="470"/>
    <n v="542"/>
    <n v="563"/>
    <n v="610"/>
    <n v="724"/>
    <n v="813"/>
    <n v="1021"/>
    <n v="971"/>
    <n v="981"/>
    <n v="894"/>
    <n v="823"/>
    <n v="695"/>
    <n v="671"/>
    <n v="784"/>
    <n v="822"/>
    <n v="954"/>
    <n v="841"/>
    <n v="976"/>
  </r>
  <r>
    <n v="90219"/>
    <n v="9219"/>
    <s v="Northern Arizona Intergovernmental Public Transportation Authority"/>
    <s v="Active"/>
    <s v="Full Reporter"/>
    <n v="384"/>
    <x v="377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679"/>
    <n v="88740"/>
    <n v="98446"/>
    <n v="102331"/>
    <n v="95320"/>
    <n v="95866"/>
    <n v="98043"/>
    <n v="104639"/>
    <n v="109554"/>
    <n v="112712"/>
    <n v="94339"/>
    <n v="89600"/>
    <n v="67426"/>
    <n v="77072"/>
    <n v="83477"/>
    <n v="83100"/>
    <n v="78309"/>
    <n v="83055"/>
    <n v="80194"/>
    <n v="88213"/>
    <n v="99349"/>
    <n v="92470"/>
    <n v="84415"/>
    <n v="82476"/>
    <n v="97920"/>
    <n v="90381"/>
    <n v="102725"/>
    <n v="98104"/>
    <n v="94532"/>
    <n v="93968"/>
    <n v="87854"/>
    <n v="106249"/>
    <n v="183606"/>
    <n v="188499"/>
    <n v="167666"/>
    <n v="130168"/>
    <n v="145085"/>
    <n v="175022"/>
    <n v="156672"/>
    <n v="170438"/>
    <n v="129161"/>
    <n v="107937"/>
    <n v="102444"/>
    <n v="138269"/>
    <n v="184593"/>
    <n v="204313"/>
    <n v="168217"/>
    <n v="124862"/>
    <n v="163879"/>
    <n v="173287"/>
    <n v="164063"/>
    <n v="184542"/>
    <n v="129974"/>
    <n v="103879"/>
    <n v="100340"/>
    <n v="128095"/>
    <n v="195630"/>
    <n v="210640"/>
    <n v="164790"/>
    <n v="139332"/>
    <n v="157396"/>
    <n v="173398"/>
    <n v="159548"/>
    <n v="180781"/>
    <n v="119979"/>
    <n v="105482"/>
    <n v="111053"/>
    <n v="146683"/>
    <n v="210238"/>
    <n v="217954"/>
    <n v="166869"/>
    <n v="128756"/>
    <n v="162736"/>
    <n v="175248"/>
    <n v="169085"/>
    <n v="183967"/>
    <n v="110223"/>
    <n v="98400"/>
    <n v="99944"/>
    <n v="127174"/>
    <n v="211797"/>
    <n v="210352"/>
    <n v="178285"/>
    <n v="151940"/>
    <n v="145272"/>
    <n v="196865"/>
    <n v="180240"/>
    <n v="187841"/>
    <n v="136683"/>
    <n v="102404"/>
    <n v="95929"/>
    <n v="138406"/>
    <n v="233057"/>
    <n v="230363"/>
    <n v="204763"/>
    <n v="156044"/>
    <n v="163415"/>
    <n v="194830"/>
    <n v="192515"/>
    <n v="198051"/>
    <n v="153104"/>
    <n v="118217"/>
    <n v="111757"/>
    <n v="156604"/>
    <n v="256159"/>
    <n v="271520"/>
    <n v="233732"/>
    <n v="165868"/>
    <n v="216540"/>
    <n v="254493"/>
    <n v="232334"/>
    <n v="258105"/>
    <n v="164967"/>
    <n v="118543"/>
    <n v="114463"/>
    <n v="174987"/>
    <n v="271905"/>
    <n v="304999"/>
    <n v="246257"/>
    <n v="173033"/>
    <n v="238127"/>
    <n v="250456"/>
    <n v="227655"/>
    <n v="270426"/>
    <n v="156797"/>
    <n v="112248"/>
    <n v="107366"/>
    <n v="168826"/>
    <n v="279979"/>
    <n v="293489"/>
    <n v="231099"/>
    <n v="171039"/>
    <n v="233284"/>
    <n v="258575"/>
    <n v="162822"/>
    <n v="56585"/>
    <n v="63524"/>
    <n v="71226"/>
    <n v="72325"/>
    <n v="89796"/>
    <n v="109102"/>
    <n v="105610"/>
    <n v="71637"/>
    <n v="59360"/>
    <n v="65687"/>
    <n v="71400"/>
    <n v="76948"/>
    <n v="77535"/>
    <n v="61533"/>
    <n v="63795"/>
    <n v="66181"/>
    <n v="103622"/>
    <n v="151013"/>
    <n v="145254"/>
    <n v="121147"/>
    <n v="82601"/>
    <n v="108086"/>
    <n v="111732"/>
    <n v="125804"/>
    <n v="128756"/>
    <n v="83286"/>
    <n v="70888"/>
    <n v="65873"/>
  </r>
  <r>
    <n v="90219"/>
    <n v="9219"/>
    <s v="Northern Arizona Intergovernmental Public Transportation Authority"/>
    <s v="Active"/>
    <s v="Full Reporter"/>
    <n v="384"/>
    <x v="377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4"/>
    <n v="106"/>
    <n v="75"/>
    <n v="0"/>
    <n v="0"/>
    <n v="0"/>
    <n v="0"/>
    <n v="0"/>
    <n v="0"/>
    <n v="118"/>
    <n v="136"/>
    <n v="161"/>
    <n v="188"/>
    <n v="316"/>
    <n v="444"/>
    <n v="1125"/>
    <n v="878"/>
    <n v="1118"/>
    <n v="936"/>
    <n v="852"/>
    <n v="702"/>
    <n v="558"/>
    <n v="666"/>
    <n v="566"/>
    <n v="720"/>
    <n v="532"/>
    <n v="844"/>
    <n v="672"/>
    <n v="714"/>
    <n v="694"/>
    <n v="656"/>
    <n v="545"/>
    <n v="400"/>
    <n v="532"/>
    <n v="530"/>
    <n v="572"/>
    <n v="672"/>
    <n v="576"/>
    <n v="790"/>
    <n v="702"/>
    <n v="674"/>
    <n v="758"/>
    <n v="682"/>
    <n v="804"/>
    <n v="890"/>
    <n v="741"/>
    <n v="804"/>
    <n v="768"/>
    <n v="898"/>
    <n v="884"/>
    <n v="995"/>
    <n v="822"/>
    <n v="716"/>
    <n v="892"/>
    <n v="876"/>
    <n v="830"/>
    <n v="656"/>
    <n v="640"/>
    <n v="902"/>
    <n v="776"/>
    <n v="754"/>
    <n v="626"/>
    <n v="576"/>
    <n v="678"/>
    <n v="785"/>
    <n v="759"/>
    <n v="698"/>
    <n v="676"/>
    <n v="650"/>
    <n v="694"/>
    <n v="642"/>
    <n v="634"/>
    <n v="826"/>
    <n v="768"/>
    <n v="710"/>
    <n v="804"/>
    <n v="722"/>
    <n v="732"/>
    <n v="804"/>
    <n v="706"/>
    <n v="616"/>
    <n v="766"/>
    <n v="804"/>
    <n v="812"/>
    <n v="1038"/>
    <n v="950"/>
    <n v="1018"/>
    <n v="1008"/>
    <n v="971"/>
  </r>
  <r>
    <n v="90220"/>
    <n v="9220"/>
    <s v="City of Folsom"/>
    <s v="Inactive"/>
    <s v="Reduced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0"/>
    <n v="759"/>
    <n v="1002"/>
    <n v="807"/>
    <n v="751"/>
    <n v="724"/>
    <n v="581"/>
    <n v="805"/>
    <n v="826"/>
    <n v="840"/>
    <n v="739"/>
    <n v="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0"/>
    <n v="9220"/>
    <s v="City of Folsom"/>
    <s v="Inactive"/>
    <s v="Reduced Reporter"/>
    <n v="28"/>
    <x v="34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42"/>
    <n v="4441"/>
    <n v="5151"/>
    <n v="4243"/>
    <n v="3921"/>
    <n v="3914"/>
    <n v="3767"/>
    <n v="5140"/>
    <n v="6326"/>
    <n v="6203"/>
    <n v="5369"/>
    <n v="37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2"/>
    <n v="9222"/>
    <s v="Pima Association of Governments"/>
    <s v="Active"/>
    <s v="Full Reporter"/>
    <n v="52"/>
    <x v="351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8"/>
    <n v="2235"/>
    <n v="2898"/>
    <n v="2445"/>
    <n v="2393"/>
    <n v="2500"/>
    <n v="2369"/>
    <n v="2648"/>
    <n v="2121"/>
    <n v="1984"/>
    <n v="1953"/>
    <n v="1519"/>
    <n v="2072"/>
    <n v="2034"/>
    <n v="2528"/>
    <n v="2122"/>
    <n v="2131"/>
    <n v="2641"/>
    <n v="2345"/>
    <n v="2423"/>
    <n v="2189"/>
    <n v="2172"/>
    <n v="2116"/>
    <n v="1825"/>
    <n v="6122"/>
    <n v="5943"/>
    <n v="6362"/>
    <n v="5905"/>
    <n v="6500"/>
    <n v="6124"/>
    <n v="6015"/>
    <n v="6595"/>
    <n v="5535"/>
    <n v="6677"/>
    <n v="5849"/>
    <n v="49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61"/>
    <n v="6369"/>
    <n v="6257"/>
    <n v="6266"/>
    <n v="5704"/>
    <n v="6809"/>
    <n v="6036"/>
    <n v="6770"/>
    <n v="5924"/>
    <n v="5051"/>
    <n v="5626"/>
    <n v="4972"/>
    <n v="5512"/>
    <n v="5405"/>
    <n v="5880"/>
    <n v="5775"/>
    <n v="5779"/>
    <n v="6679"/>
    <n v="4926"/>
    <n v="4924"/>
    <n v="3111"/>
    <n v="3774"/>
    <n v="4434"/>
    <n v="4040"/>
    <n v="4578"/>
    <n v="3679"/>
    <n v="5471"/>
    <n v="5207"/>
    <n v="5665"/>
    <n v="5216"/>
    <n v="4810"/>
    <n v="5571"/>
    <n v="4798"/>
    <n v="5606"/>
    <n v="5228"/>
    <n v="4779"/>
    <n v="5947"/>
    <n v="4917"/>
    <n v="5528"/>
    <n v="5400"/>
    <n v="5493"/>
    <n v="4494"/>
    <n v="5613"/>
    <n v="5025"/>
    <n v="4577"/>
    <n v="4559"/>
    <n v="3962"/>
    <n v="3845"/>
    <n v="4415"/>
    <n v="4169"/>
    <n v="4198"/>
    <n v="2931"/>
    <n v="3230"/>
    <n v="2943"/>
    <n v="3126"/>
    <n v="2854"/>
    <n v="2660"/>
    <n v="2957"/>
    <n v="2669"/>
    <n v="2369"/>
    <n v="2480"/>
    <n v="2210"/>
    <n v="2577"/>
    <n v="2348"/>
    <n v="2614"/>
    <n v="2549"/>
    <n v="2252"/>
    <n v="2382"/>
    <n v="2181"/>
    <n v="2228"/>
    <n v="1975"/>
    <n v="1640"/>
    <n v="1855"/>
    <n v="1802"/>
    <n v="2069"/>
    <n v="2300"/>
    <n v="2106"/>
    <n v="2155"/>
    <n v="1917"/>
  </r>
  <r>
    <n v="90223"/>
    <n v="9223"/>
    <s v="Paratransit, Inc."/>
    <s v="Active"/>
    <s v="Full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434"/>
    <n v="27132"/>
    <n v="31523"/>
    <n v="29724"/>
    <n v="30395"/>
    <n v="30318"/>
    <n v="28991"/>
    <n v="31435"/>
    <n v="31741"/>
    <n v="31043"/>
    <n v="29590"/>
    <n v="29891"/>
    <n v="29807"/>
    <n v="30307"/>
    <n v="32714"/>
    <n v="31087"/>
    <n v="33169"/>
    <n v="31073"/>
    <n v="29083"/>
    <n v="29225"/>
    <n v="29595"/>
    <n v="30943"/>
    <n v="27517"/>
    <n v="26967"/>
    <n v="27968"/>
    <n v="26326"/>
    <n v="28447"/>
    <n v="28977"/>
    <n v="30581"/>
    <n v="27303"/>
    <n v="27194"/>
    <n v="27345"/>
    <n v="26808"/>
    <n v="30412"/>
    <n v="27342"/>
    <n v="27536"/>
    <n v="28181"/>
    <n v="26063"/>
    <n v="29400"/>
    <n v="29315"/>
    <n v="29371"/>
    <n v="27707"/>
    <n v="28873"/>
    <n v="28402"/>
    <n v="28034"/>
    <n v="29513"/>
    <n v="25182"/>
    <n v="26489"/>
    <n v="25854"/>
    <n v="24674"/>
    <n v="27526"/>
    <n v="27953"/>
    <n v="26805"/>
    <n v="26306"/>
    <n v="27533"/>
    <n v="27288"/>
    <n v="27742"/>
    <n v="29313"/>
    <n v="25458"/>
    <n v="27127"/>
    <n v="26536"/>
    <n v="26534"/>
    <n v="29267"/>
    <n v="28270"/>
    <n v="27824"/>
    <n v="27833"/>
    <n v="27258"/>
    <n v="29359"/>
    <n v="26426"/>
    <n v="27872"/>
    <n v="27632"/>
    <n v="27782"/>
    <n v="27384"/>
    <n v="27346"/>
    <n v="31998"/>
    <n v="28933"/>
    <n v="31713"/>
    <n v="30666"/>
    <n v="30308"/>
    <n v="31494"/>
    <n v="27991"/>
    <n v="29129"/>
    <n v="27687"/>
    <n v="26532"/>
    <n v="27354"/>
    <n v="25207"/>
    <n v="27632"/>
    <n v="27007"/>
    <n v="27273"/>
    <n v="25326"/>
    <n v="26279"/>
    <n v="27032"/>
    <n v="24742"/>
    <n v="27792"/>
    <n v="24396"/>
    <n v="24492"/>
    <n v="25532"/>
    <n v="22773"/>
    <n v="25031"/>
    <n v="24638"/>
    <n v="26095"/>
    <n v="25082"/>
    <n v="26792"/>
    <n v="26946"/>
    <n v="25841"/>
    <n v="30145"/>
    <n v="26741"/>
    <n v="26197"/>
    <n v="25911"/>
    <n v="25178"/>
    <n v="17194"/>
    <n v="7286"/>
    <n v="9133"/>
    <n v="10585"/>
    <n v="22"/>
    <n v="11"/>
    <n v="186"/>
    <n v="249"/>
    <n v="262"/>
    <n v="217"/>
    <n v="267"/>
    <n v="378"/>
    <n v="466"/>
    <n v="535"/>
    <n v="519"/>
    <n v="761"/>
    <n v="983"/>
    <n v="1168"/>
    <n v="1124"/>
    <n v="1359"/>
    <n v="1372"/>
    <n v="1428"/>
    <n v="1087"/>
    <n v="1702"/>
    <n v="2499"/>
    <n v="2204"/>
    <n v="2442"/>
    <n v="2424"/>
    <n v="2373"/>
  </r>
  <r>
    <n v="90223"/>
    <n v="9223"/>
    <s v="Paratransit, Inc."/>
    <s v="Inactive"/>
    <s v="Full Reporter"/>
    <n v="28"/>
    <x v="344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6"/>
    <n v="2028"/>
    <n v="1898"/>
    <n v="2062"/>
    <n v="1646"/>
    <n v="1726"/>
    <n v="2056"/>
    <n v="1832"/>
    <n v="1972"/>
    <n v="2190"/>
    <n v="2045"/>
    <n v="2775"/>
    <n v="2818"/>
    <n v="2799"/>
    <n v="2984"/>
    <n v="3104"/>
    <n v="2456"/>
    <n v="2726"/>
    <n v="2941"/>
    <n v="2627"/>
    <n v="2970"/>
    <n v="2822"/>
    <n v="2559"/>
    <n v="2861"/>
    <n v="3060"/>
    <n v="3251"/>
    <n v="3048"/>
    <n v="3239"/>
    <n v="2708"/>
    <n v="3222"/>
    <n v="2692"/>
    <n v="2589"/>
    <n v="2842"/>
    <n v="2682"/>
    <n v="2623"/>
    <n v="2666"/>
    <n v="2625"/>
    <n v="2995"/>
    <n v="2700"/>
    <n v="2766"/>
    <n v="2531"/>
    <n v="2689"/>
    <n v="2648"/>
    <n v="2599"/>
    <n v="3132"/>
    <n v="3144"/>
    <n v="2964"/>
    <n v="2748"/>
    <n v="2297"/>
    <n v="2872"/>
    <n v="2693"/>
    <n v="3034"/>
    <n v="2536"/>
    <n v="2472"/>
    <n v="2431"/>
    <n v="2364"/>
    <n v="2809"/>
    <n v="2849"/>
    <n v="2997"/>
    <n v="3005"/>
    <n v="2777"/>
    <n v="3035"/>
    <n v="2385"/>
    <n v="2929"/>
    <n v="2552"/>
    <n v="2457"/>
    <n v="2505"/>
    <n v="2456"/>
    <n v="2834"/>
    <n v="2848"/>
    <n v="2870"/>
    <n v="2536"/>
    <n v="2556"/>
    <n v="2501"/>
    <n v="2395"/>
    <n v="2116"/>
    <n v="1457"/>
    <n v="1675"/>
    <n v="1953"/>
    <n v="1963"/>
    <n v="1109"/>
    <n v="0"/>
    <n v="0"/>
    <n v="84"/>
    <m/>
    <m/>
    <m/>
    <m/>
    <m/>
    <m/>
    <m/>
    <m/>
    <m/>
    <m/>
    <m/>
    <m/>
    <m/>
    <m/>
    <m/>
    <m/>
    <m/>
    <m/>
    <m/>
    <m/>
    <m/>
    <m/>
    <m/>
    <m/>
    <m/>
  </r>
  <r>
    <n v="90223"/>
    <n v="9223"/>
    <s v="Paratransit, Inc."/>
    <s v="Inactive"/>
    <s v="Full Reporter"/>
    <n v="28"/>
    <x v="344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5"/>
    <n v="3202"/>
    <n v="3249"/>
    <n v="2636"/>
    <n v="1720"/>
    <n v="1773"/>
    <n v="2113"/>
    <n v="1776"/>
    <n v="2116"/>
    <n v="2104"/>
    <n v="1761"/>
    <n v="1451"/>
    <n v="1253"/>
    <n v="1592"/>
    <n v="1585"/>
    <n v="1354"/>
    <n v="1236"/>
    <n v="1483"/>
    <n v="1948"/>
    <n v="1590"/>
    <n v="2045"/>
    <n v="2482"/>
    <n v="2122"/>
    <n v="2073"/>
    <n v="2322"/>
    <n v="2874"/>
    <n v="3902"/>
    <n v="4784"/>
    <n v="4496"/>
    <n v="4718"/>
    <n v="4757"/>
    <n v="4946"/>
    <n v="6121"/>
    <n v="5702"/>
    <n v="5619"/>
    <n v="6574"/>
    <n v="6279"/>
    <n v="5521"/>
    <n v="5925"/>
    <n v="6294"/>
    <n v="5721"/>
    <n v="5223"/>
    <n v="4878"/>
    <n v="6475"/>
    <n v="6437"/>
    <n v="6521"/>
    <n v="7236"/>
    <n v="6153"/>
    <n v="5486"/>
    <n v="4910"/>
    <n v="6593"/>
    <n v="5295"/>
    <n v="4531"/>
    <n v="4892"/>
    <n v="3593"/>
    <n v="4008"/>
    <n v="4971"/>
    <n v="3668"/>
    <n v="3345"/>
    <n v="2888"/>
    <n v="2904"/>
    <n v="3012"/>
    <n v="3603"/>
    <n v="4037"/>
    <n v="3454"/>
    <n v="4005"/>
    <n v="3281"/>
    <n v="3990"/>
    <n v="4483"/>
    <n v="4580"/>
    <n v="5416"/>
    <n v="5322"/>
    <n v="4849"/>
    <n v="6204"/>
    <n v="6159"/>
    <n v="6309"/>
    <n v="5453"/>
    <n v="5579"/>
    <n v="5008"/>
    <n v="5507"/>
    <n v="6237"/>
    <n v="6777"/>
    <n v="5936"/>
    <n v="5093"/>
    <n v="5427"/>
    <n v="5431"/>
    <n v="6759"/>
    <n v="7897"/>
    <n v="6484"/>
    <n v="6705"/>
    <n v="7638"/>
    <n v="7830"/>
    <n v="3586"/>
    <n v="0"/>
    <n v="0"/>
    <n v="49"/>
    <m/>
    <m/>
    <m/>
    <m/>
    <m/>
    <m/>
    <m/>
    <m/>
    <m/>
    <m/>
    <m/>
    <m/>
    <m/>
    <m/>
    <m/>
    <m/>
    <m/>
    <m/>
    <m/>
    <m/>
    <m/>
    <m/>
    <m/>
    <m/>
    <m/>
  </r>
  <r>
    <n v="90224"/>
    <n v="9224"/>
    <s v="Paratransit, Inc. CTSA"/>
    <s v="Inactive"/>
    <s v="Full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867"/>
    <n v="13576"/>
    <n v="12435"/>
    <n v="15208"/>
    <n v="13654"/>
    <n v="15552"/>
    <n v="16365"/>
    <n v="17020"/>
    <n v="15065"/>
    <n v="15888"/>
    <n v="16766"/>
    <n v="14647"/>
    <n v="13450"/>
    <n v="13402"/>
    <n v="14009"/>
    <n v="15707"/>
    <n v="14302"/>
    <n v="15278"/>
    <n v="16880"/>
    <n v="15926"/>
    <n v="15877"/>
    <n v="16194"/>
    <n v="157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5"/>
    <n v="9225"/>
    <s v="San Francisco Bay Area Water Emergency Transportation Authority"/>
    <s v="Active"/>
    <s v="Full Reporter"/>
    <n v="13"/>
    <x v="336"/>
    <s v="F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06"/>
    <n v="46488"/>
    <n v="47999"/>
    <n v="55472"/>
    <n v="66302"/>
    <n v="90782"/>
    <n v="153911"/>
    <n v="154973"/>
    <n v="135244"/>
    <n v="154095"/>
    <n v="98801"/>
    <n v="85230"/>
    <n v="90867"/>
    <n v="84995"/>
    <n v="112551"/>
    <n v="125312"/>
    <n v="156020"/>
    <n v="158247"/>
    <n v="239270"/>
    <n v="200738"/>
    <n v="179502"/>
    <n v="176048"/>
    <n v="128186"/>
    <n v="118252"/>
    <n v="117441"/>
    <n v="101999"/>
    <n v="136398"/>
    <n v="158916"/>
    <n v="179920"/>
    <n v="188978"/>
    <n v="213627"/>
    <n v="200601"/>
    <n v="177573"/>
    <n v="204266"/>
    <n v="129675"/>
    <n v="128341"/>
    <n v="141000"/>
    <n v="137335"/>
    <n v="170405"/>
    <n v="180216"/>
    <n v="191905"/>
    <n v="216332"/>
    <n v="245535"/>
    <n v="253195"/>
    <n v="232247"/>
    <n v="223318"/>
    <n v="162775"/>
    <n v="155054"/>
    <n v="157555"/>
    <n v="191827"/>
    <n v="189827"/>
    <n v="201559"/>
    <n v="220850"/>
    <n v="246202"/>
    <n v="265082"/>
    <n v="265941"/>
    <n v="233277"/>
    <n v="221102"/>
    <n v="180691"/>
    <n v="169056"/>
    <n v="166607"/>
    <n v="159699"/>
    <n v="212818"/>
    <n v="218507"/>
    <n v="249046"/>
    <n v="267585"/>
    <n v="289437"/>
    <n v="282003"/>
    <n v="249301"/>
    <n v="249257"/>
    <n v="201582"/>
    <n v="192248"/>
    <n v="193923"/>
    <n v="192465"/>
    <n v="221840"/>
    <n v="237368"/>
    <n v="252123"/>
    <n v="282853"/>
    <n v="306203"/>
    <n v="303062"/>
    <n v="267340"/>
    <n v="278213"/>
    <n v="196425"/>
    <n v="191691"/>
    <n v="217639"/>
    <n v="195580"/>
    <n v="239639"/>
    <n v="274361"/>
    <n v="276580"/>
    <n v="302143"/>
    <n v="327051"/>
    <n v="332314"/>
    <n v="292824"/>
    <n v="310686"/>
    <n v="236396"/>
    <n v="213401"/>
    <n v="239470"/>
    <n v="231790"/>
    <n v="94595"/>
    <n v="3831"/>
    <n v="4530"/>
    <n v="11969"/>
    <n v="17041"/>
    <n v="17083"/>
    <n v="16318"/>
    <n v="19712"/>
    <n v="22830"/>
    <n v="14818"/>
    <n v="11987"/>
    <n v="14999"/>
    <n v="22653"/>
    <n v="27799"/>
    <n v="33120"/>
    <n v="46090"/>
    <n v="124293"/>
    <n v="101966"/>
    <n v="72360"/>
    <n v="115324"/>
    <n v="101701"/>
    <n v="84157"/>
    <n v="68023"/>
    <n v="91839"/>
    <n v="130188"/>
    <n v="149137"/>
    <n v="157200"/>
    <n v="186155"/>
    <n v="179056"/>
  </r>
  <r>
    <n v="90226"/>
    <n v="9226"/>
    <s v="Imperial County Transportation Commission"/>
    <s v="Active"/>
    <s v="Full Reporter"/>
    <n v="289"/>
    <x v="382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86"/>
    <n v="3190"/>
    <n v="3964"/>
    <n v="3446"/>
    <n v="3763"/>
    <n v="3832"/>
    <n v="2782"/>
    <n v="3526"/>
    <n v="3480"/>
    <n v="3417"/>
    <n v="2922"/>
    <n v="2500"/>
    <n v="2812"/>
    <n v="2999"/>
    <n v="3233"/>
    <n v="2799"/>
    <n v="3136"/>
    <n v="2699"/>
    <n v="2515"/>
    <n v="2853"/>
    <n v="2241"/>
    <n v="2934"/>
    <n v="2394"/>
    <n v="1920"/>
    <n v="2408"/>
    <n v="2454"/>
    <n v="2627"/>
    <n v="2640"/>
    <n v="2549"/>
    <n v="2346"/>
    <n v="2504"/>
    <n v="2720"/>
    <n v="2888"/>
    <n v="3421"/>
    <n v="2720"/>
    <n v="2489"/>
    <n v="2725"/>
    <n v="2792"/>
    <n v="3135"/>
    <n v="3025"/>
    <n v="3301"/>
    <n v="3110"/>
    <n v="3118"/>
    <n v="2842"/>
    <n v="3116"/>
    <n v="3317"/>
    <n v="2254"/>
    <n v="2333"/>
    <n v="2130"/>
    <n v="2390"/>
    <n v="2857"/>
    <n v="2639"/>
    <n v="2714"/>
    <n v="2629"/>
    <n v="2583"/>
    <n v="2503"/>
    <n v="2725"/>
    <n v="2846"/>
    <n v="2291"/>
    <n v="2380"/>
    <n v="2357"/>
    <n v="2561"/>
    <n v="2895"/>
    <n v="2981"/>
    <n v="3074"/>
    <n v="3095"/>
    <n v="2461"/>
    <n v="3079"/>
    <n v="3153"/>
    <n v="3055"/>
    <n v="2700"/>
    <n v="2376"/>
    <n v="2495"/>
    <n v="2540"/>
    <n v="3148"/>
    <n v="2509"/>
    <n v="2835"/>
    <n v="2531"/>
    <n v="2640"/>
    <n v="3779"/>
    <n v="3258"/>
    <n v="3519"/>
    <n v="3078"/>
    <n v="2874"/>
    <n v="3058"/>
    <n v="2773"/>
    <n v="3185"/>
    <n v="3139"/>
    <n v="3273"/>
    <n v="3009"/>
    <n v="2993"/>
    <n v="3455"/>
    <n v="2889"/>
    <n v="3441"/>
    <n v="2880"/>
    <n v="2542"/>
    <n v="2698"/>
    <n v="2615"/>
    <n v="3130"/>
    <n v="2987"/>
    <n v="3088"/>
    <n v="2743"/>
    <n v="2549"/>
    <n v="2958"/>
    <n v="2685"/>
    <n v="3276"/>
    <n v="2464"/>
    <n v="2282"/>
    <n v="2536"/>
    <n v="2379"/>
    <n v="1693"/>
    <n v="402"/>
    <n v="455"/>
    <n v="443"/>
    <n v="487"/>
    <n v="490"/>
    <n v="549"/>
    <n v="566"/>
    <n v="484"/>
    <n v="455"/>
    <n v="397"/>
    <n v="410"/>
    <n v="496"/>
    <n v="486"/>
    <n v="479"/>
    <n v="892"/>
    <n v="891"/>
    <n v="885"/>
    <n v="911"/>
    <n v="917"/>
    <n v="862"/>
    <n v="895"/>
    <n v="790"/>
    <n v="823"/>
    <n v="1137"/>
    <n v="1000"/>
    <n v="986"/>
    <n v="997"/>
    <m/>
  </r>
  <r>
    <n v="90226"/>
    <n v="9226"/>
    <s v="Imperial County Transportation Commission"/>
    <s v="Active"/>
    <s v="Full Reporter"/>
    <n v="289"/>
    <x v="382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924"/>
    <n v="51645"/>
    <n v="66203"/>
    <n v="54666"/>
    <n v="57726"/>
    <n v="48234"/>
    <n v="37579"/>
    <n v="50544"/>
    <n v="60966"/>
    <n v="61807"/>
    <n v="57305"/>
    <n v="47834"/>
    <n v="52593"/>
    <n v="57544"/>
    <n v="61470"/>
    <n v="51466"/>
    <n v="50681"/>
    <n v="44015"/>
    <n v="35864"/>
    <n v="51095"/>
    <n v="55890"/>
    <n v="68844"/>
    <n v="54758"/>
    <n v="41557"/>
    <n v="50392"/>
    <n v="51557"/>
    <n v="56729"/>
    <n v="63060"/>
    <n v="66545"/>
    <n v="59044"/>
    <n v="64351"/>
    <n v="70096"/>
    <n v="74532"/>
    <n v="87106"/>
    <n v="70445"/>
    <n v="59160"/>
    <n v="67867"/>
    <n v="75662"/>
    <n v="85562"/>
    <n v="74033"/>
    <n v="69153"/>
    <n v="60876"/>
    <n v="63996"/>
    <n v="69361"/>
    <n v="80699"/>
    <n v="91152"/>
    <n v="68926"/>
    <n v="67004"/>
    <n v="66391"/>
    <n v="68097"/>
    <n v="79916"/>
    <n v="72442"/>
    <n v="72033"/>
    <n v="67175"/>
    <n v="68468"/>
    <n v="70454"/>
    <n v="81360"/>
    <n v="85913"/>
    <n v="67973"/>
    <n v="65834"/>
    <n v="62137"/>
    <n v="67104"/>
    <n v="73477"/>
    <n v="70274"/>
    <n v="69404"/>
    <n v="60438"/>
    <n v="52570"/>
    <n v="67162"/>
    <n v="72220"/>
    <n v="76663"/>
    <n v="67248"/>
    <n v="58144"/>
    <n v="59256"/>
    <n v="61804"/>
    <n v="78135"/>
    <n v="62142"/>
    <n v="69473"/>
    <n v="58013"/>
    <n v="51222"/>
    <n v="65784"/>
    <n v="70052"/>
    <n v="76477"/>
    <n v="65758"/>
    <n v="56832"/>
    <n v="62417"/>
    <n v="62105"/>
    <n v="73065"/>
    <n v="63977"/>
    <n v="70285"/>
    <n v="56973"/>
    <n v="52691"/>
    <n v="66809"/>
    <n v="66931"/>
    <n v="78790"/>
    <n v="62686"/>
    <n v="52906"/>
    <n v="57498"/>
    <n v="58058"/>
    <n v="67435"/>
    <n v="63141"/>
    <n v="67642"/>
    <n v="53291"/>
    <n v="52309"/>
    <n v="62944"/>
    <n v="66974"/>
    <n v="75895"/>
    <n v="57415"/>
    <n v="53030"/>
    <n v="57143"/>
    <n v="55597"/>
    <n v="42434"/>
    <n v="14383"/>
    <n v="15707"/>
    <n v="16872"/>
    <n v="15948"/>
    <n v="16408"/>
    <n v="20159"/>
    <n v="23952"/>
    <n v="21037"/>
    <n v="21473"/>
    <n v="18635"/>
    <n v="19348"/>
    <n v="24034"/>
    <n v="25096"/>
    <n v="24602"/>
    <n v="25156"/>
    <n v="27145"/>
    <n v="31348"/>
    <n v="36464"/>
    <n v="43387"/>
    <n v="45287"/>
    <n v="49309"/>
    <n v="44920"/>
    <n v="47361"/>
    <n v="61164"/>
    <n v="45085"/>
    <n v="46023"/>
    <n v="42530"/>
    <m/>
  </r>
  <r>
    <n v="90228"/>
    <n v="9228"/>
    <s v="vRide, Inc. - Tucson"/>
    <s v="Inactive"/>
    <s v="Full Reporter"/>
    <n v="52"/>
    <x v="351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87"/>
    <n v="6179"/>
    <n v="6585"/>
    <n v="7269"/>
    <n v="6992"/>
    <n v="5845"/>
    <n v="6813"/>
    <n v="6816"/>
    <n v="6142"/>
    <n v="7148"/>
    <n v="5708"/>
    <n v="5652"/>
    <n v="6649"/>
    <n v="6185"/>
    <n v="7126"/>
    <n v="7519"/>
    <n v="7313"/>
    <n v="7285"/>
    <n v="7980"/>
    <n v="7401"/>
    <n v="7155"/>
    <n v="7732"/>
    <n v="5849"/>
    <n v="6804"/>
    <n v="7093"/>
    <n v="6558"/>
    <n v="6637"/>
    <n v="7256"/>
    <n v="6777"/>
    <n v="6866"/>
    <n v="6813"/>
    <n v="6146"/>
    <n v="6849"/>
    <n v="6709"/>
    <n v="5985"/>
    <n v="5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9"/>
    <n v="9229"/>
    <s v="El Dorado County Transit Authority"/>
    <s v="Active"/>
    <s v="Reduced Reporter"/>
    <n v="28"/>
    <x v="34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681"/>
    <n v="11613"/>
    <n v="12928"/>
    <n v="12066"/>
    <n v="12740"/>
    <n v="13138"/>
    <n v="11717"/>
    <n v="13531"/>
    <n v="11081"/>
    <n v="13324"/>
    <n v="11133"/>
    <n v="10157"/>
    <n v="12614"/>
    <n v="11444"/>
    <n v="12305"/>
    <n v="12650"/>
    <n v="12725"/>
    <n v="11190"/>
    <m/>
    <m/>
    <m/>
    <m/>
    <m/>
    <m/>
    <m/>
    <m/>
    <m/>
    <m/>
    <m/>
    <m/>
    <m/>
    <m/>
    <m/>
    <m/>
    <m/>
    <m/>
    <m/>
    <m/>
    <m/>
    <m/>
    <m/>
    <m/>
    <n v="13865"/>
    <n v="14125"/>
    <n v="14613"/>
    <n v="14983"/>
    <n v="12596"/>
    <n v="13714"/>
    <n v="14035"/>
    <n v="14637"/>
    <n v="15328"/>
    <n v="14668"/>
    <n v="14458"/>
    <n v="14710"/>
    <n v="10806"/>
    <n v="12731"/>
    <n v="11148"/>
    <n v="11620"/>
    <n v="10707"/>
    <n v="10381"/>
    <n v="11969"/>
    <n v="11206"/>
    <n v="12914"/>
    <n v="11122"/>
    <n v="12622"/>
    <n v="12566"/>
    <n v="11084"/>
    <n v="13356"/>
    <n v="11278"/>
    <n v="12786"/>
    <n v="11209"/>
    <n v="10539"/>
    <n v="13388"/>
    <n v="11606"/>
    <n v="12772"/>
    <n v="12684"/>
    <n v="13139"/>
    <n v="12108"/>
    <n v="12014"/>
    <n v="13808"/>
    <n v="11398"/>
    <n v="14183"/>
    <n v="11088"/>
    <n v="10271"/>
    <n v="13235"/>
    <n v="10889"/>
    <n v="13168"/>
    <n v="12977"/>
    <n v="13516"/>
    <n v="12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9"/>
    <n v="9229"/>
    <s v="El Dorado County Transit Authority"/>
    <s v="Active"/>
    <s v="Reduced Reporter"/>
    <n v="28"/>
    <x v="34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58"/>
    <n v="4961"/>
    <n v="5100"/>
    <n v="5125"/>
    <n v="4227"/>
    <n v="4611"/>
    <n v="4307"/>
    <n v="4506"/>
    <n v="5001"/>
    <n v="4709"/>
    <n v="4529"/>
    <n v="4637"/>
    <n v="4273"/>
    <n v="4937"/>
    <n v="4541"/>
    <n v="4624"/>
    <n v="4050"/>
    <n v="4333"/>
    <n v="4176"/>
    <n v="4027"/>
    <n v="4980"/>
    <n v="4422"/>
    <n v="4595"/>
    <n v="4684"/>
    <n v="4100"/>
    <n v="4912"/>
    <n v="4193"/>
    <n v="4479"/>
    <n v="3863"/>
    <n v="3844"/>
    <n v="4103"/>
    <n v="3745"/>
    <n v="4102"/>
    <n v="3882"/>
    <n v="3858"/>
    <n v="3578"/>
    <n v="3573"/>
    <n v="4048"/>
    <n v="3463"/>
    <n v="4017"/>
    <n v="3307"/>
    <n v="3091"/>
    <n v="3575"/>
    <n v="3020"/>
    <n v="3587"/>
    <n v="3698"/>
    <n v="3815"/>
    <n v="33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29"/>
    <n v="9229"/>
    <s v="El Dorado County Transit Authority"/>
    <s v="Active"/>
    <s v="Reduced Reporter"/>
    <n v="28"/>
    <x v="34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13"/>
    <n v="12903"/>
    <n v="13670"/>
    <n v="13805"/>
    <n v="10813"/>
    <n v="11704"/>
    <n v="11462"/>
    <n v="12780"/>
    <n v="14094"/>
    <n v="13945"/>
    <n v="12926"/>
    <n v="24466"/>
    <n v="13312"/>
    <n v="16843"/>
    <n v="16451"/>
    <n v="15939"/>
    <n v="15070"/>
    <n v="14860"/>
    <n v="13878"/>
    <n v="13906"/>
    <n v="17829"/>
    <n v="13904"/>
    <n v="14953"/>
    <n v="22029"/>
    <n v="11519"/>
    <n v="15204"/>
    <n v="14411"/>
    <n v="15742"/>
    <n v="13032"/>
    <n v="12765"/>
    <n v="13514"/>
    <n v="13562"/>
    <n v="13961"/>
    <n v="14571"/>
    <n v="15409"/>
    <n v="23746"/>
    <n v="12284"/>
    <n v="15999"/>
    <n v="14575"/>
    <n v="41265"/>
    <n v="14137"/>
    <n v="13337"/>
    <n v="14734"/>
    <n v="12851"/>
    <n v="15403"/>
    <n v="15436"/>
    <n v="15603"/>
    <n v="22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30"/>
    <n v="9230"/>
    <s v="California Vanpool Authority"/>
    <s v="Active"/>
    <s v="Full Reporter"/>
    <n v="333"/>
    <x v="380"/>
    <s v="VP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605"/>
    <n v="128620"/>
    <n v="133579"/>
    <n v="134116"/>
    <n v="162142"/>
    <n v="150838"/>
    <n v="155806"/>
    <n v="160949"/>
    <n v="150581"/>
    <n v="160650"/>
    <n v="141063"/>
    <n v="152507"/>
    <n v="169855"/>
    <n v="154015"/>
    <n v="175033"/>
    <n v="169863"/>
    <n v="194104"/>
    <n v="183247"/>
    <n v="180823"/>
    <n v="182324"/>
    <n v="161844"/>
    <n v="148580"/>
    <n v="122868"/>
    <n v="117957"/>
    <n v="140851"/>
    <n v="115888"/>
    <n v="141487"/>
    <n v="146727"/>
    <n v="187546"/>
    <n v="197167"/>
    <n v="201544"/>
    <n v="195612"/>
    <n v="195275"/>
    <n v="184439"/>
    <n v="149383"/>
    <n v="161837"/>
    <n v="169051"/>
    <n v="155697"/>
    <n v="180536"/>
    <n v="174041"/>
    <n v="185124"/>
    <n v="201545"/>
    <n v="216256"/>
    <n v="219802"/>
    <n v="207667"/>
    <n v="205168"/>
    <n v="173200"/>
    <n v="179119"/>
    <n v="173302"/>
    <n v="164692"/>
    <n v="190710"/>
    <n v="195149"/>
    <n v="244675"/>
    <n v="293111"/>
    <n v="277989"/>
    <n v="261436"/>
    <n v="253124"/>
    <n v="236089"/>
    <n v="201959"/>
    <n v="177445"/>
    <n v="178075"/>
    <n v="167935"/>
    <n v="190774"/>
    <n v="194234"/>
    <n v="241903"/>
    <n v="220073"/>
    <n v="274533"/>
    <n v="305268"/>
    <n v="306980"/>
    <n v="285167"/>
    <n v="244702"/>
    <n v="215945"/>
    <n v="226888"/>
    <n v="201757"/>
    <n v="218664"/>
    <n v="248161"/>
    <n v="323174"/>
    <n v="322597"/>
    <n v="350687"/>
    <n v="359680"/>
    <n v="320873"/>
    <n v="335489"/>
    <n v="258965"/>
    <n v="204465"/>
    <n v="220252"/>
    <n v="186508"/>
    <n v="213220"/>
    <n v="278982"/>
    <n v="357009"/>
    <n v="348018"/>
    <n v="403500"/>
    <n v="422632"/>
    <n v="375675"/>
    <n v="363821"/>
    <n v="254430"/>
    <n v="206485"/>
    <n v="221919"/>
    <n v="215339"/>
    <n v="229233"/>
    <n v="253758"/>
    <n v="299636"/>
    <n v="352472"/>
    <n v="365698"/>
    <n v="367101"/>
    <n v="357391"/>
    <n v="317146"/>
    <n v="243440"/>
    <n v="197177"/>
    <n v="181930"/>
    <n v="182301"/>
    <n v="219758"/>
    <n v="272191"/>
    <n v="331475"/>
    <n v="367526"/>
    <n v="378512"/>
    <n v="365703"/>
    <n v="363569"/>
    <n v="346934"/>
    <n v="278337"/>
    <n v="211854"/>
    <n v="216150"/>
    <n v="214646"/>
    <n v="260052"/>
    <n v="312691"/>
    <n v="373444"/>
    <n v="382034"/>
    <n v="383687"/>
  </r>
  <r>
    <n v="90232"/>
    <n v="9232"/>
    <s v="Solano County Transit"/>
    <s v="Active"/>
    <s v="Full Reporter"/>
    <n v="203"/>
    <x v="348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142"/>
    <n v="66640"/>
    <n v="58958"/>
    <n v="71050"/>
    <n v="54835"/>
    <n v="52726"/>
    <n v="54284"/>
    <n v="52540"/>
    <n v="56579"/>
    <n v="57698"/>
    <n v="56347"/>
    <n v="51763"/>
    <n v="51919"/>
    <n v="58486"/>
    <n v="55148"/>
    <n v="59296"/>
    <n v="52515"/>
    <n v="52267"/>
    <n v="55582"/>
    <n v="52481"/>
    <n v="57600"/>
    <n v="59943"/>
    <n v="59155"/>
    <n v="57870"/>
    <n v="59079"/>
    <n v="58868"/>
    <n v="57981"/>
    <n v="60704"/>
    <n v="52840"/>
    <n v="54724"/>
    <n v="55445"/>
    <n v="54630"/>
    <n v="60395"/>
    <n v="59883"/>
    <n v="54720"/>
    <n v="58827"/>
    <n v="60690"/>
    <n v="59331"/>
    <n v="58068"/>
    <n v="62106"/>
    <n v="52717"/>
    <n v="55617"/>
    <n v="54583"/>
    <n v="60371"/>
    <n v="63391"/>
    <n v="61493"/>
    <n v="57531"/>
    <n v="59300"/>
    <n v="55479"/>
    <n v="62622"/>
    <n v="60828"/>
    <n v="60958"/>
    <n v="57451"/>
    <n v="55050"/>
    <n v="50896"/>
    <n v="53229"/>
    <n v="61375"/>
    <n v="50621"/>
    <n v="54507"/>
    <n v="54654"/>
    <n v="51599"/>
    <n v="60026"/>
    <n v="55291"/>
    <n v="58266"/>
    <n v="53037"/>
    <n v="50227"/>
    <n v="52046"/>
    <n v="51654"/>
    <n v="56124"/>
    <n v="56073"/>
    <n v="61608"/>
    <n v="60389"/>
    <n v="60322"/>
    <n v="66004"/>
    <n v="58529"/>
    <n v="68614"/>
    <n v="55512"/>
    <n v="53908"/>
    <n v="58661"/>
    <n v="53953"/>
    <n v="61119"/>
    <n v="63990"/>
    <n v="63811"/>
    <n v="58602"/>
    <n v="56114"/>
    <n v="57896"/>
    <n v="59012"/>
    <n v="66435"/>
    <n v="55784"/>
    <n v="50454"/>
    <n v="55799"/>
    <n v="54548"/>
    <n v="39634"/>
    <n v="15814"/>
    <n v="17017"/>
    <n v="18979"/>
    <n v="17705"/>
    <n v="14631"/>
    <n v="14995"/>
    <n v="17425"/>
    <n v="14629"/>
    <n v="13993"/>
    <n v="12958"/>
    <n v="13527"/>
    <n v="16050"/>
    <n v="16664"/>
    <n v="16371"/>
    <n v="16688"/>
    <n v="18312"/>
    <n v="19681"/>
    <n v="19099"/>
    <n v="20612"/>
    <n v="19407"/>
    <n v="18506"/>
    <n v="16370"/>
    <n v="18463"/>
    <n v="23244"/>
    <n v="25986"/>
    <n v="28226"/>
    <n v="26088"/>
    <n v="26560"/>
  </r>
  <r>
    <n v="90232"/>
    <n v="9232"/>
    <s v="Solano County Transit"/>
    <s v="Active"/>
    <s v="Full Reporter"/>
    <n v="203"/>
    <x v="34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20"/>
    <n v="2851"/>
    <n v="2593"/>
    <n v="2701"/>
    <n v="2471"/>
    <n v="2470"/>
    <n v="3029"/>
    <n v="3233"/>
    <n v="3412"/>
    <n v="3128"/>
    <n v="3464"/>
    <n v="3367"/>
    <n v="3302"/>
    <n v="3865"/>
    <n v="3246"/>
    <n v="3758"/>
    <n v="3338"/>
    <n v="3500"/>
    <n v="3607"/>
    <n v="3164"/>
    <n v="3619"/>
    <n v="3710"/>
    <n v="3690"/>
    <n v="3104"/>
    <n v="3044"/>
    <n v="3425"/>
    <n v="3060"/>
    <n v="3392"/>
    <n v="2901"/>
    <n v="2483"/>
    <n v="2606"/>
    <n v="2577"/>
    <n v="2732"/>
    <n v="2926"/>
    <n v="2692"/>
    <n v="2629"/>
    <n v="2888"/>
    <n v="2832"/>
    <n v="2780"/>
    <n v="3067"/>
    <n v="2554"/>
    <n v="2749"/>
    <n v="2614"/>
    <n v="2448"/>
    <n v="2926"/>
    <n v="2505"/>
    <n v="2487"/>
    <n v="2626"/>
    <n v="2813"/>
    <n v="2665"/>
    <n v="2594"/>
    <n v="2752"/>
    <n v="2248"/>
    <n v="2350"/>
    <n v="2227"/>
    <n v="2243"/>
    <n v="2502"/>
    <n v="2326"/>
    <n v="2216"/>
    <n v="2174"/>
    <n v="2325"/>
    <n v="2350"/>
    <n v="2306"/>
    <n v="2354"/>
    <n v="2093"/>
    <n v="2024"/>
    <n v="1973"/>
    <n v="2240"/>
    <n v="2276"/>
    <n v="2086"/>
    <n v="2540"/>
    <n v="2250"/>
    <n v="2450"/>
    <n v="2660"/>
    <n v="2304"/>
    <n v="2407"/>
    <n v="2411"/>
    <n v="2265"/>
    <n v="2266"/>
    <n v="2234"/>
    <n v="2584"/>
    <n v="2530"/>
    <n v="2796"/>
    <n v="2620"/>
    <n v="2446"/>
    <n v="2859"/>
    <n v="2599"/>
    <n v="3161"/>
    <n v="2838"/>
    <n v="2597"/>
    <n v="2902"/>
    <n v="2925"/>
    <n v="3307"/>
    <n v="2886"/>
    <n v="3316"/>
    <n v="3135"/>
    <n v="3411"/>
    <n v="3248"/>
    <n v="2707"/>
    <n v="2684"/>
    <n v="2375"/>
    <n v="2707"/>
    <n v="2516"/>
    <n v="2316"/>
    <n v="1516"/>
    <n v="600"/>
    <n v="568"/>
    <n v="645"/>
    <n v="744"/>
    <n v="827"/>
    <n v="815"/>
    <n v="895"/>
    <n v="756"/>
    <n v="764"/>
    <n v="719"/>
    <n v="802"/>
    <n v="993"/>
    <n v="967"/>
    <n v="983"/>
    <n v="1047"/>
    <n v="920"/>
    <n v="1067"/>
    <n v="1231"/>
    <n v="1169"/>
    <n v="1117"/>
    <n v="1411"/>
    <n v="1279"/>
    <n v="1235"/>
    <n v="1473"/>
    <n v="1536"/>
    <n v="1412"/>
    <n v="1585"/>
    <n v="1242"/>
  </r>
  <r>
    <n v="90232"/>
    <n v="9232"/>
    <s v="Solano County Transit"/>
    <s v="Active"/>
    <s v="Full Reporter"/>
    <n v="203"/>
    <x v="34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356"/>
    <n v="122054"/>
    <n v="128340"/>
    <n v="130475"/>
    <n v="112217"/>
    <n v="113347"/>
    <n v="117078"/>
    <n v="123406"/>
    <n v="125817"/>
    <n v="117568"/>
    <n v="127718"/>
    <n v="111852"/>
    <n v="45386"/>
    <n v="52130"/>
    <n v="53636"/>
    <n v="65678"/>
    <n v="48592"/>
    <n v="54319"/>
    <n v="56742"/>
    <n v="55449"/>
    <n v="56585"/>
    <n v="61362"/>
    <n v="67051"/>
    <n v="54191"/>
    <n v="53938"/>
    <n v="66393"/>
    <n v="66717"/>
    <n v="76312"/>
    <n v="61905"/>
    <n v="60665"/>
    <n v="65486"/>
    <n v="58746"/>
    <n v="63444"/>
    <n v="66384"/>
    <n v="68466"/>
    <n v="57429"/>
    <n v="55657"/>
    <n v="60814"/>
    <n v="67606"/>
    <n v="71134"/>
    <n v="54166"/>
    <n v="55672"/>
    <n v="60400"/>
    <n v="61631"/>
    <n v="69749"/>
    <n v="67440"/>
    <n v="73804"/>
    <n v="65179"/>
    <n v="66636"/>
    <n v="68583"/>
    <n v="72805"/>
    <n v="77326"/>
    <n v="60140"/>
    <n v="68922"/>
    <n v="61782"/>
    <n v="68222"/>
    <n v="66382"/>
    <n v="68948"/>
    <n v="69785"/>
    <n v="62106"/>
    <n v="56626"/>
    <n v="68591"/>
    <n v="67241"/>
    <n v="64406"/>
    <n v="57949"/>
    <n v="60606"/>
    <n v="55130"/>
    <n v="57543"/>
    <n v="67455"/>
    <n v="53764"/>
    <n v="63931"/>
    <n v="59463"/>
    <n v="52658"/>
    <n v="61361"/>
    <n v="60517"/>
    <n v="60021"/>
    <n v="51262"/>
    <n v="49363"/>
    <n v="53879"/>
    <n v="54306"/>
    <n v="56520"/>
    <n v="58366"/>
    <n v="64788"/>
    <n v="58379"/>
    <n v="54845"/>
    <n v="64238"/>
    <n v="62182"/>
    <n v="72782"/>
    <n v="53051"/>
    <n v="51141"/>
    <n v="55253"/>
    <n v="49181"/>
    <n v="55635"/>
    <n v="58480"/>
    <n v="60374"/>
    <n v="51005"/>
    <n v="50480"/>
    <n v="52185"/>
    <n v="54498"/>
    <n v="61726"/>
    <n v="51424"/>
    <n v="45873"/>
    <n v="53919"/>
    <n v="52842"/>
    <n v="42485"/>
    <n v="18899"/>
    <n v="20045"/>
    <n v="19086"/>
    <n v="19612"/>
    <n v="19559"/>
    <n v="18684"/>
    <n v="21071"/>
    <n v="17369"/>
    <n v="17749"/>
    <n v="15457"/>
    <n v="16120"/>
    <n v="19409"/>
    <n v="20203"/>
    <n v="19605"/>
    <n v="21594"/>
    <n v="21923"/>
    <n v="24373"/>
    <n v="26580"/>
    <n v="26881"/>
    <n v="23613"/>
    <n v="21723"/>
    <n v="21535"/>
    <n v="25019"/>
    <n v="29409"/>
    <n v="25663"/>
    <n v="28889"/>
    <n v="27703"/>
    <n v="24047"/>
  </r>
  <r>
    <n v="90233"/>
    <n v="9233"/>
    <s v="Yuma County Intergovernmental Public Transportation Authority"/>
    <s v="Active"/>
    <s v="Full Reporter"/>
    <n v="238"/>
    <x v="378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"/>
    <n v="411"/>
    <n v="333"/>
    <n v="416"/>
    <n v="300"/>
    <n v="250"/>
    <n v="193"/>
    <n v="205"/>
    <n v="278"/>
    <n v="321"/>
    <n v="332"/>
    <n v="264"/>
    <n v="307"/>
    <n v="459"/>
    <n v="571"/>
    <n v="823"/>
    <n v="630"/>
    <n v="571"/>
    <n v="657"/>
    <n v="681"/>
    <n v="737"/>
    <n v="705"/>
    <n v="626"/>
    <n v="619"/>
    <n v="606"/>
    <n v="571"/>
    <n v="557"/>
    <n v="633"/>
    <n v="465"/>
    <n v="461"/>
    <n v="401"/>
    <n v="417"/>
    <n v="464"/>
    <n v="532"/>
    <n v="507"/>
    <n v="559"/>
    <n v="642"/>
    <n v="746"/>
    <n v="688"/>
    <n v="719"/>
    <n v="585"/>
    <n v="513"/>
    <n v="521"/>
    <n v="536"/>
    <n v="662"/>
    <n v="686"/>
    <n v="626"/>
    <n v="581"/>
    <n v="559"/>
    <n v="781"/>
    <n v="649"/>
    <n v="771"/>
    <n v="710"/>
    <n v="735"/>
    <n v="742"/>
    <n v="770"/>
    <n v="857"/>
    <n v="703"/>
    <n v="767"/>
    <n v="652"/>
    <n v="606"/>
    <n v="825"/>
    <n v="725"/>
    <n v="650"/>
    <n v="611"/>
    <n v="533"/>
    <n v="683"/>
    <n v="604"/>
    <n v="717"/>
    <n v="686"/>
    <n v="687"/>
    <n v="606"/>
    <n v="546"/>
    <n v="760"/>
    <n v="649"/>
    <n v="812"/>
    <n v="736"/>
    <n v="630"/>
    <n v="718"/>
    <n v="771"/>
    <n v="770"/>
    <n v="712"/>
    <n v="662"/>
    <n v="598"/>
    <n v="981"/>
    <n v="1198"/>
    <n v="1106"/>
    <n v="1086"/>
    <n v="921"/>
    <n v="975"/>
    <n v="1034"/>
    <n v="1085"/>
    <n v="812"/>
    <n v="386"/>
    <n v="387"/>
    <n v="467"/>
    <n v="477"/>
    <n v="461"/>
    <n v="528"/>
    <n v="616"/>
    <n v="474"/>
    <n v="447"/>
    <n v="475"/>
    <n v="621"/>
    <n v="658"/>
    <n v="718"/>
    <n v="468"/>
    <n v="546"/>
    <n v="546"/>
    <n v="532"/>
    <n v="590"/>
    <n v="623"/>
    <n v="554"/>
    <n v="627"/>
    <n v="596"/>
    <n v="576"/>
    <n v="741"/>
    <n v="767"/>
    <n v="598"/>
    <n v="631"/>
    <n v="497"/>
  </r>
  <r>
    <n v="90233"/>
    <n v="9233"/>
    <s v="Yuma County Intergovernmental Public Transportation Authority"/>
    <s v="Active"/>
    <s v="Full Reporter"/>
    <n v="238"/>
    <x v="378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146"/>
    <n v="30945"/>
    <n v="30413"/>
    <n v="39601"/>
    <n v="36056"/>
    <n v="30811"/>
    <n v="31253"/>
    <n v="30388"/>
    <n v="34319"/>
    <n v="34120"/>
    <n v="31540"/>
    <n v="25859"/>
    <n v="28020"/>
    <n v="37244"/>
    <n v="40619"/>
    <n v="47319"/>
    <n v="40040"/>
    <n v="41355"/>
    <n v="42282"/>
    <n v="40340"/>
    <n v="45264"/>
    <n v="39320"/>
    <n v="35121"/>
    <n v="28458"/>
    <n v="27389"/>
    <n v="39590"/>
    <n v="44222"/>
    <n v="55090"/>
    <n v="37172"/>
    <n v="39636"/>
    <n v="38516"/>
    <n v="39663"/>
    <n v="42534"/>
    <n v="38113"/>
    <n v="32600"/>
    <n v="28778"/>
    <n v="26883"/>
    <n v="36591"/>
    <n v="42050"/>
    <n v="43531"/>
    <n v="38244"/>
    <n v="35260"/>
    <n v="33234"/>
    <n v="37099"/>
    <n v="37500"/>
    <n v="36626"/>
    <n v="32347"/>
    <n v="25390"/>
    <n v="22773"/>
    <n v="35339"/>
    <n v="38662"/>
    <n v="39122"/>
    <n v="38961"/>
    <n v="37928"/>
    <n v="33932"/>
    <n v="35591"/>
    <n v="42060"/>
    <n v="33615"/>
    <n v="35970"/>
    <n v="27051"/>
    <n v="22851"/>
    <n v="34314"/>
    <n v="35081"/>
    <n v="40719"/>
    <n v="40957"/>
    <n v="39031"/>
    <n v="39321"/>
    <n v="38549"/>
    <n v="42667"/>
    <n v="36601"/>
    <n v="36217"/>
    <n v="28164"/>
    <n v="26607"/>
    <n v="39742"/>
    <n v="36747"/>
    <n v="45155"/>
    <n v="42274"/>
    <n v="38454"/>
    <n v="39969"/>
    <n v="36725"/>
    <n v="45058"/>
    <n v="39565"/>
    <n v="38087"/>
    <n v="27092"/>
    <n v="28286"/>
    <n v="39493"/>
    <n v="40644"/>
    <n v="47478"/>
    <n v="41251"/>
    <n v="37440"/>
    <n v="40672"/>
    <n v="38237"/>
    <n v="29231"/>
    <n v="10459"/>
    <n v="11425"/>
    <n v="12133"/>
    <n v="11461"/>
    <n v="13755"/>
    <n v="17900"/>
    <n v="21973"/>
    <n v="20141"/>
    <n v="22744"/>
    <n v="16227"/>
    <n v="16953"/>
    <n v="21291"/>
    <n v="24945"/>
    <n v="23435"/>
    <n v="17070"/>
    <n v="16409"/>
    <n v="20354"/>
    <n v="22713"/>
    <n v="24371"/>
    <n v="25207"/>
    <n v="24147"/>
    <n v="23692"/>
    <n v="24676"/>
    <n v="29083"/>
    <n v="27144"/>
    <n v="25505"/>
    <n v="20741"/>
    <n v="18521"/>
  </r>
  <r>
    <n v="90233"/>
    <n v="9233"/>
    <s v="Yuma County Intergovernmental Public Transportation Authority"/>
    <s v="Active"/>
    <s v="Full Reporter"/>
    <n v="238"/>
    <x v="378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701"/>
    <n v="4492"/>
    <n v="5648"/>
    <n v="5260"/>
    <n v="5255"/>
    <n v="5371"/>
    <n v="5619"/>
    <n v="5360"/>
    <n v="6013"/>
    <n v="5528"/>
    <n v="5682"/>
    <n v="6505"/>
    <n v="5523"/>
    <n v="5965"/>
    <n v="5615"/>
    <n v="5094"/>
    <n v="5471"/>
    <n v="4935"/>
    <n v="5800"/>
    <n v="6157"/>
    <n v="5378"/>
    <n v="5423"/>
    <n v="5799"/>
    <n v="5653"/>
    <n v="5395"/>
    <n v="5881"/>
    <n v="5310"/>
    <n v="6009"/>
    <n v="5584"/>
    <n v="4587"/>
    <n v="5966"/>
    <n v="5277"/>
    <n v="5949"/>
    <n v="5804"/>
    <n v="6225"/>
    <n v="5635"/>
    <n v="6127"/>
    <n v="6133"/>
    <n v="5313"/>
    <n v="5770"/>
    <n v="5434"/>
    <n v="5631"/>
    <n v="5317"/>
    <n v="5378"/>
    <n v="5341"/>
    <n v="6425"/>
    <n v="5396"/>
    <n v="5657"/>
    <n v="6426"/>
    <n v="5657"/>
    <n v="6094"/>
    <n v="6885"/>
    <n v="5285"/>
    <n v="5506"/>
    <n v="6307"/>
    <n v="5787"/>
    <n v="6282"/>
    <n v="4737"/>
    <n v="4453"/>
    <n v="5004"/>
    <n v="5100"/>
    <n v="5175"/>
    <n v="5351"/>
    <n v="5243"/>
    <n v="4582"/>
    <n v="3558"/>
    <n v="4482"/>
    <n v="4671"/>
    <n v="5588"/>
    <n v="4894"/>
    <n v="4745"/>
    <n v="5395"/>
    <n v="4794"/>
    <n v="4974"/>
    <n v="5294"/>
    <n v="4926"/>
    <n v="4969"/>
    <n v="3720"/>
    <n v="4994"/>
    <n v="4825"/>
    <n v="6265"/>
    <n v="5367"/>
    <n v="6390"/>
    <n v="5921"/>
    <n v="5504"/>
  </r>
  <r>
    <n v="90234"/>
    <n v="9234"/>
    <s v="Marin County Transit District"/>
    <s v="Active"/>
    <s v="Full Reporter"/>
    <n v="13"/>
    <x v="33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754"/>
    <n v="10668"/>
    <n v="10565"/>
    <n v="11917"/>
    <n v="10318"/>
    <n v="9778"/>
    <n v="10959"/>
    <n v="10079"/>
    <n v="11270"/>
    <n v="10690"/>
    <n v="11564"/>
    <n v="11163"/>
    <n v="11440"/>
    <n v="10934"/>
    <n v="11943"/>
    <n v="12791"/>
    <n v="10719"/>
    <n v="10320"/>
    <n v="11031"/>
    <n v="10696"/>
    <n v="12107"/>
    <n v="12036"/>
    <n v="11356"/>
    <n v="11758"/>
    <n v="8925"/>
    <n v="8088"/>
    <n v="8261"/>
    <n v="8947"/>
    <n v="7715"/>
    <n v="7705"/>
    <n v="7567"/>
    <n v="7899"/>
    <n v="8701"/>
    <n v="8313"/>
    <n v="8256"/>
    <n v="8106"/>
    <n v="7632"/>
    <n v="8241"/>
    <n v="8179"/>
    <n v="8266"/>
    <n v="7552"/>
    <n v="7134"/>
    <n v="7199"/>
    <n v="7123"/>
    <n v="8280"/>
    <n v="7579"/>
    <n v="8328"/>
    <n v="7897"/>
    <n v="7668"/>
    <n v="8405"/>
    <n v="8329"/>
    <n v="8503"/>
    <n v="8150"/>
    <n v="7528"/>
    <n v="7952"/>
    <n v="7764"/>
    <n v="8520"/>
    <n v="8301"/>
    <n v="8760"/>
    <n v="8188"/>
    <n v="8538"/>
    <n v="8603"/>
    <n v="8587"/>
    <n v="10101"/>
    <n v="8813"/>
    <n v="8205"/>
    <n v="8918"/>
    <n v="8279"/>
    <n v="9630"/>
    <n v="9706"/>
    <n v="9732"/>
    <n v="8964"/>
    <n v="9701"/>
    <n v="9635"/>
    <n v="9678"/>
    <n v="9488"/>
    <n v="9002"/>
    <n v="8634"/>
    <n v="9520"/>
    <n v="9075"/>
    <n v="5488"/>
    <n v="1712"/>
    <n v="1869"/>
    <n v="2246"/>
    <n v="2176"/>
    <n v="2245"/>
    <n v="2450"/>
    <n v="2710"/>
    <n v="2498"/>
    <n v="2376"/>
    <n v="2176"/>
    <n v="2156"/>
    <n v="2817"/>
    <n v="2940"/>
    <n v="3003"/>
    <n v="3619"/>
    <n v="4097"/>
    <n v="4124"/>
    <n v="4269"/>
    <n v="4608"/>
    <n v="4486"/>
    <n v="4299"/>
    <n v="3694"/>
    <n v="3813"/>
    <n v="4715"/>
    <n v="4540"/>
    <n v="4235"/>
    <n v="4392"/>
    <n v="4454"/>
  </r>
  <r>
    <n v="90234"/>
    <n v="9234"/>
    <s v="Marin County Transit District"/>
    <s v="Active"/>
    <s v="Full Reporter"/>
    <n v="13"/>
    <x v="33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636"/>
    <n v="55362"/>
    <n v="64905"/>
    <n v="60672"/>
    <n v="51803"/>
    <n v="54380"/>
    <n v="53353"/>
    <n v="46425"/>
    <n v="59615"/>
    <n v="67429"/>
    <n v="76479"/>
    <n v="68405"/>
    <n v="255360"/>
    <n v="276257"/>
    <n v="306915"/>
    <n v="307625"/>
    <n v="250945"/>
    <n v="231976"/>
    <n v="262811"/>
    <n v="237488"/>
    <n v="293129"/>
    <n v="277957"/>
    <n v="286653"/>
    <n v="265000"/>
    <n v="256345"/>
    <n v="267738"/>
    <n v="277912"/>
    <n v="287302"/>
    <n v="237872"/>
    <n v="226415"/>
    <n v="229665"/>
    <n v="240050"/>
    <n v="258220"/>
    <n v="246608"/>
    <n v="257917"/>
    <n v="245406"/>
    <n v="244439"/>
    <n v="266594"/>
    <n v="280476"/>
    <n v="260974"/>
    <n v="240348"/>
    <n v="225579"/>
    <n v="207627"/>
    <n v="199930"/>
    <n v="260466"/>
    <n v="229592"/>
    <n v="268575"/>
    <n v="240922"/>
    <n v="244200"/>
    <n v="254752"/>
    <n v="267793"/>
    <n v="268004"/>
    <n v="239847"/>
    <n v="234037"/>
    <n v="228366"/>
    <n v="236023"/>
    <n v="262003"/>
    <n v="246089"/>
    <n v="274326"/>
    <n v="246179"/>
    <n v="245214"/>
    <n v="254997"/>
    <n v="270235"/>
    <n v="286225"/>
    <n v="234563"/>
    <n v="226135"/>
    <n v="224986"/>
    <n v="208257"/>
    <n v="254714"/>
    <n v="255810"/>
    <n v="272757"/>
    <n v="245098"/>
    <n v="255681"/>
    <n v="264497"/>
    <n v="278496"/>
    <n v="273211"/>
    <n v="245846"/>
    <n v="226813"/>
    <n v="247129"/>
    <n v="241235"/>
    <n v="161562"/>
    <n v="56765"/>
    <n v="74520"/>
    <n v="97272"/>
    <n v="107001"/>
    <n v="108760"/>
    <n v="109675"/>
    <n v="117502"/>
    <n v="108488"/>
    <n v="108148"/>
    <n v="102469"/>
    <n v="107302"/>
    <n v="129275"/>
    <n v="135557"/>
    <n v="147234"/>
    <n v="148175"/>
    <n v="156960"/>
    <n v="169370"/>
    <n v="183691"/>
    <n v="184588"/>
    <n v="173517"/>
    <n v="166883"/>
    <n v="178078"/>
    <n v="181362"/>
    <n v="219744"/>
    <n v="206044"/>
    <n v="223875"/>
    <n v="211753"/>
    <n v="212360"/>
  </r>
  <r>
    <n v="90238"/>
    <n v="9238"/>
    <s v="City of Delano"/>
    <s v="Inactive"/>
    <s v="Reduced Reporter"/>
    <n v="471"/>
    <x v="384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38"/>
    <n v="9238"/>
    <s v="City of Delano"/>
    <s v="Active"/>
    <s v="Reduced Reporter"/>
    <n v="471"/>
    <x v="384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38"/>
    <n v="9238"/>
    <s v="City of Delano"/>
    <s v="Active"/>
    <s v="Reduced Reporter"/>
    <n v="471"/>
    <x v="384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41"/>
    <n v="9241"/>
    <s v="County of Maui"/>
    <s v="Active"/>
    <s v="Full Reporter"/>
    <n v="463"/>
    <x v="385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109"/>
    <n v="16339"/>
    <n v="16757"/>
    <n v="15479"/>
    <n v="15312"/>
    <n v="15689"/>
    <n v="16224"/>
    <n v="17051"/>
    <n v="15352"/>
    <n v="16726"/>
    <n v="16179"/>
    <n v="15976"/>
    <n v="16925"/>
    <n v="15268"/>
    <n v="16556"/>
    <n v="15952"/>
    <n v="15884"/>
    <n v="15390"/>
    <n v="16439"/>
    <n v="17228"/>
    <n v="15531"/>
    <n v="16169"/>
    <n v="15585"/>
    <n v="15405"/>
    <n v="16017"/>
    <n v="14743"/>
    <n v="15569"/>
    <n v="14541"/>
    <n v="14695"/>
    <n v="14984"/>
    <n v="16048"/>
    <n v="15656"/>
    <n v="15488"/>
    <n v="15901"/>
    <n v="15787"/>
    <n v="15929"/>
    <n v="16643"/>
    <n v="15462"/>
    <n v="16575"/>
    <n v="15068"/>
    <n v="14578"/>
    <n v="15164"/>
    <n v="15614"/>
    <n v="15138"/>
    <n v="14979"/>
    <n v="16042"/>
    <n v="15183"/>
    <n v="21539"/>
    <n v="15692"/>
    <n v="15128"/>
    <n v="15692"/>
    <n v="14665"/>
    <n v="15824"/>
    <n v="14865"/>
    <n v="14560"/>
    <n v="15059"/>
    <n v="14328"/>
    <n v="15534"/>
    <n v="15286"/>
    <n v="15735"/>
    <n v="15887"/>
    <n v="14178"/>
    <n v="15752"/>
    <n v="14304"/>
    <n v="15402"/>
    <n v="14840"/>
    <n v="15456"/>
    <n v="16456"/>
    <n v="15389"/>
    <n v="16058"/>
    <n v="15142"/>
    <n v="15347"/>
    <n v="16839"/>
    <n v="14657"/>
    <n v="16150"/>
    <n v="15369"/>
    <n v="16213"/>
    <n v="15260"/>
    <n v="16281"/>
    <n v="14878"/>
    <n v="15170"/>
    <n v="14773"/>
    <n v="14543"/>
    <n v="14811"/>
    <n v="14926"/>
    <n v="14906"/>
    <n v="14803"/>
    <n v="12015"/>
    <n v="12335"/>
    <n v="10925"/>
    <n v="12698"/>
    <n v="15096"/>
    <n v="14358"/>
    <n v="14423"/>
    <n v="14097"/>
    <n v="14689"/>
    <n v="14947"/>
    <n v="13689"/>
    <n v="10101"/>
    <n v="1522"/>
    <n v="1712"/>
    <n v="1621"/>
    <n v="1663"/>
    <n v="1373"/>
    <n v="1376"/>
    <n v="1739"/>
    <n v="2939"/>
    <n v="3800"/>
    <n v="3689"/>
    <n v="4057"/>
    <n v="5153"/>
    <n v="5467"/>
    <n v="5637"/>
    <n v="5817"/>
    <n v="6712"/>
    <n v="6874"/>
    <n v="6879"/>
    <n v="7233"/>
    <n v="7155"/>
    <n v="7499"/>
    <n v="7086"/>
    <n v="7299"/>
    <n v="8361"/>
    <n v="8338"/>
    <n v="8313"/>
    <n v="8260"/>
    <m/>
  </r>
  <r>
    <n v="90241"/>
    <n v="9241"/>
    <s v="County of Maui"/>
    <s v="Active"/>
    <s v="Full Reporter"/>
    <n v="463"/>
    <x v="385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130"/>
    <n v="39336"/>
    <n v="34989"/>
    <n v="37003"/>
    <n v="36677"/>
    <n v="28176"/>
    <n v="27575"/>
    <n v="39740"/>
    <n v="36388"/>
    <n v="39979"/>
    <n v="37505"/>
    <n v="32813"/>
    <n v="37788"/>
    <n v="38527"/>
    <n v="31579"/>
    <n v="40706"/>
    <n v="38187"/>
    <n v="28984"/>
    <n v="27785"/>
    <n v="37144"/>
    <n v="38644"/>
    <n v="39766"/>
    <n v="35746"/>
    <n v="36894"/>
    <n v="36749"/>
    <n v="38467"/>
    <n v="34257"/>
    <n v="38967"/>
    <n v="36642"/>
    <n v="26985"/>
    <n v="28656"/>
    <n v="35494"/>
    <n v="42014"/>
    <n v="39925"/>
    <n v="39616"/>
    <n v="38561"/>
    <n v="33661"/>
    <n v="35859"/>
    <n v="34301"/>
    <n v="38198"/>
    <n v="37003"/>
    <n v="28512"/>
    <n v="29836"/>
    <n v="37795"/>
    <n v="40369"/>
    <n v="37386"/>
    <n v="37845"/>
    <n v="38329"/>
    <n v="36463"/>
    <n v="37872"/>
    <n v="29836"/>
    <n v="40229"/>
    <n v="36563"/>
    <n v="17603"/>
    <n v="24420"/>
    <n v="29480"/>
    <n v="37097"/>
    <n v="25834"/>
    <n v="28847"/>
    <n v="27764"/>
    <n v="25273"/>
    <n v="24206"/>
    <n v="27222"/>
    <n v="27495"/>
    <n v="29403"/>
    <n v="27691"/>
    <n v="18305"/>
    <n v="28407"/>
    <n v="28883"/>
    <n v="26640"/>
    <n v="27007"/>
    <n v="25109"/>
    <n v="26633"/>
    <n v="23967"/>
    <n v="24314"/>
    <n v="27498"/>
    <n v="28725"/>
    <n v="19217"/>
    <n v="19654"/>
    <n v="23950"/>
    <n v="24069"/>
    <n v="26806"/>
    <n v="23638"/>
    <n v="23305"/>
    <n v="24516"/>
    <n v="22745"/>
    <n v="22935"/>
    <n v="27078"/>
    <n v="26099"/>
    <n v="16985"/>
    <n v="19372"/>
    <n v="25902"/>
    <n v="25716"/>
    <n v="25601"/>
    <n v="24106"/>
    <n v="24114"/>
    <n v="23718"/>
    <n v="22924"/>
    <n v="13723"/>
    <n v="4915"/>
    <n v="5654"/>
    <n v="6701"/>
    <n v="7172"/>
    <n v="7561"/>
    <n v="7376"/>
    <n v="8162"/>
    <n v="7546"/>
    <n v="8441"/>
    <n v="7536"/>
    <n v="8017"/>
    <n v="9551"/>
    <n v="9866"/>
    <n v="9981"/>
    <n v="10537"/>
    <n v="10378"/>
    <n v="11588"/>
    <n v="12581"/>
    <n v="12007"/>
    <n v="12129"/>
    <n v="11199"/>
    <n v="10757"/>
    <n v="11065"/>
    <n v="12959"/>
    <n v="13178"/>
    <n v="13994"/>
    <n v="11698"/>
    <m/>
  </r>
  <r>
    <n v="90241"/>
    <n v="9241"/>
    <s v="County of Maui"/>
    <s v="Active"/>
    <s v="Full Reporter"/>
    <n v="463"/>
    <x v="385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8274"/>
    <n v="219134"/>
    <n v="218604"/>
    <n v="209268"/>
    <n v="210484"/>
    <n v="205409"/>
    <n v="186420"/>
    <n v="186657"/>
    <n v="182309"/>
    <n v="191884"/>
    <n v="187486"/>
    <n v="195902"/>
    <n v="204112"/>
    <n v="181019"/>
    <n v="190099"/>
    <n v="156403"/>
    <n v="179475"/>
    <n v="168659"/>
    <n v="178165"/>
    <n v="184454"/>
    <n v="178045"/>
    <n v="189036"/>
    <n v="179902"/>
    <n v="190591"/>
    <n v="195235"/>
    <n v="181038"/>
    <n v="186806"/>
    <n v="177934"/>
    <n v="180843"/>
    <n v="173530"/>
    <n v="180611"/>
    <n v="173583"/>
    <n v="178007"/>
    <n v="185641"/>
    <n v="176327"/>
    <n v="187339"/>
    <n v="190929"/>
    <n v="173091"/>
    <n v="184450"/>
    <n v="175106"/>
    <n v="172546"/>
    <n v="171871"/>
    <n v="178511"/>
    <n v="169151"/>
    <n v="166872"/>
    <n v="173679"/>
    <n v="160937"/>
    <n v="174199"/>
    <n v="175168"/>
    <n v="167525"/>
    <n v="166666"/>
    <n v="156202"/>
    <n v="159205"/>
    <n v="157083"/>
    <n v="159757"/>
    <n v="164356"/>
    <n v="158611"/>
    <n v="167903"/>
    <n v="155196"/>
    <n v="156211"/>
    <n v="169323"/>
    <n v="151180"/>
    <n v="160571"/>
    <n v="143075"/>
    <n v="147495"/>
    <n v="145394"/>
    <n v="149460"/>
    <n v="148108"/>
    <n v="141249"/>
    <n v="145210"/>
    <n v="139114"/>
    <n v="140011"/>
    <n v="150649"/>
    <n v="137093"/>
    <n v="147962"/>
    <n v="139238"/>
    <n v="147691"/>
    <n v="143931"/>
    <n v="149472"/>
    <n v="136196"/>
    <n v="135340"/>
    <n v="146149"/>
    <n v="140790"/>
    <n v="146847"/>
    <n v="154263"/>
    <n v="134120"/>
    <n v="144635"/>
    <n v="114075"/>
    <n v="115821"/>
    <n v="114522"/>
    <n v="115172"/>
    <n v="146779"/>
    <n v="141810"/>
    <n v="148021"/>
    <n v="137557"/>
    <n v="140256"/>
    <n v="142608"/>
    <n v="132149"/>
    <n v="100635"/>
    <n v="40493"/>
    <n v="43943"/>
    <n v="51796"/>
    <n v="54621"/>
    <n v="54888"/>
    <n v="54278"/>
    <n v="59528"/>
    <n v="60890"/>
    <n v="66995"/>
    <n v="67046"/>
    <n v="62388"/>
    <n v="76696"/>
    <n v="85557"/>
    <n v="91443"/>
    <n v="99167"/>
    <n v="100484"/>
    <n v="63082"/>
    <n v="83539"/>
    <n v="87080"/>
    <n v="86904"/>
    <n v="88605"/>
    <n v="90402"/>
    <n v="87642"/>
    <n v="101132"/>
    <n v="96692"/>
    <n v="99184"/>
    <n v="98106"/>
    <m/>
  </r>
  <r>
    <n v="90242"/>
    <n v="9242"/>
    <s v="Las Vegas Monorail Company"/>
    <s v="Inactive"/>
    <s v="Full Reporter"/>
    <n v="23"/>
    <x v="353"/>
    <s v="A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3823"/>
    <n v="518566"/>
    <n v="657354"/>
    <n v="704527"/>
    <n v="623640"/>
    <n v="562992"/>
    <n v="600763"/>
    <n v="580912"/>
    <n v="567603"/>
    <n v="580038"/>
    <n v="576558"/>
    <n v="478333"/>
    <n v="548389"/>
    <n v="488120"/>
    <n v="637141"/>
    <n v="668550"/>
    <n v="645641"/>
    <n v="713711"/>
    <n v="790412"/>
    <n v="739994"/>
    <n v="703049"/>
    <n v="756994"/>
    <n v="631749"/>
    <n v="593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42"/>
    <n v="9242"/>
    <s v="Las Vegas Monorail Company"/>
    <s v="Inactive"/>
    <s v="Full Reporter"/>
    <n v="23"/>
    <x v="353"/>
    <s v="AG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1818"/>
    <n v="595317"/>
    <n v="788541"/>
    <n v="713525"/>
    <n v="676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42"/>
    <n v="9242"/>
    <s v="Las Vegas Monorail Company"/>
    <s v="Inactive"/>
    <s v="Full Reporter"/>
    <n v="23"/>
    <x v="353"/>
    <s v="MG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9042"/>
    <n v="435666"/>
    <n v="459339"/>
    <n v="388316"/>
    <n v="454506"/>
    <n v="440769"/>
    <n v="427124"/>
    <n v="428903"/>
    <n v="519826"/>
    <n v="379514"/>
    <n v="442026"/>
    <n v="345840"/>
    <n v="420510"/>
    <n v="431355"/>
    <n v="361250"/>
    <n v="388614"/>
    <n v="474970"/>
    <n v="388095"/>
    <n v="393487"/>
    <n v="414070"/>
    <n v="503194"/>
    <n v="376912"/>
    <n v="428902"/>
    <n v="294881"/>
    <n v="524157"/>
    <n v="459053"/>
    <n v="361513"/>
    <n v="357846"/>
    <n v="423304"/>
    <n v="377002"/>
    <n v="386358"/>
    <n v="394833"/>
    <n v="451971"/>
    <n v="356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42"/>
    <n v="9242"/>
    <s v="Las Vegas Monorail Company"/>
    <s v="Inactive"/>
    <s v="Full Reporter"/>
    <n v="23"/>
    <x v="353"/>
    <s v="MG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2217"/>
    <n v="260643"/>
    <n v="351101"/>
    <n v="355211"/>
    <n v="356642"/>
    <n v="347382"/>
    <n v="384030"/>
    <n v="323855"/>
    <n v="363650"/>
    <n v="387726"/>
    <n v="292937"/>
    <n v="322740"/>
    <n v="343531"/>
    <n v="274699"/>
    <n v="366373"/>
    <n v="343055"/>
    <n v="306520"/>
    <n v="335574"/>
    <n v="336886"/>
    <n v="335388"/>
    <n v="351047"/>
    <n v="337359"/>
    <n v="397886"/>
    <n v="296572"/>
    <n v="388630"/>
    <n v="285964"/>
    <n v="473999"/>
    <n v="417549"/>
    <n v="360686"/>
    <n v="365075"/>
    <n v="372454"/>
    <n v="354897"/>
    <n v="364247"/>
    <n v="381006"/>
    <n v="454262"/>
    <n v="329542"/>
    <n v="427370"/>
    <n v="3117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44"/>
    <n v="9244"/>
    <s v="City of Tulare"/>
    <s v="Active"/>
    <s v="Full Reporter"/>
    <n v="162"/>
    <x v="361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1"/>
    <n v="1604"/>
    <n v="1646"/>
    <n v="1666"/>
    <n v="1688"/>
    <n v="1645"/>
    <n v="1647"/>
    <n v="1986"/>
    <n v="2027"/>
    <n v="2272"/>
    <n v="1765"/>
    <n v="2091"/>
    <n v="1881"/>
    <n v="1671"/>
    <n v="1752"/>
    <n v="1751"/>
    <n v="2034"/>
    <n v="1625"/>
    <n v="1710"/>
    <n v="1686"/>
    <n v="1605"/>
    <n v="1629"/>
    <n v="1260"/>
    <n v="1321"/>
    <n v="1413"/>
    <n v="1506"/>
    <n v="1542"/>
    <n v="1584"/>
    <n v="1500"/>
    <n v="1565"/>
    <n v="1457"/>
    <n v="1512"/>
    <n v="1576"/>
    <n v="1715"/>
    <n v="1522"/>
    <n v="1591"/>
    <n v="1531"/>
    <n v="1645"/>
    <n v="1590"/>
    <n v="1665"/>
    <n v="1486"/>
    <n v="1755"/>
    <n v="1941"/>
    <n v="1921"/>
    <n v="1728"/>
    <n v="1935"/>
    <n v="1922"/>
    <n v="1308"/>
    <n v="1350"/>
    <n v="1687"/>
    <n v="1608"/>
    <n v="1409"/>
    <n v="1537"/>
    <n v="1575"/>
    <n v="1630"/>
    <n v="1590"/>
    <n v="1493"/>
    <n v="1628"/>
    <n v="1388"/>
    <n v="1275"/>
    <n v="1264"/>
    <n v="1304"/>
    <n v="1460"/>
    <n v="1351"/>
    <n v="1494"/>
    <n v="1369"/>
    <n v="1315"/>
    <n v="1534"/>
    <n v="1365"/>
    <n v="1571"/>
    <n v="1374"/>
    <n v="1405"/>
    <n v="1417"/>
    <n v="1396"/>
    <n v="1666"/>
    <n v="1588"/>
    <n v="1589"/>
    <n v="1470"/>
    <n v="1558"/>
    <n v="1495"/>
    <n v="1312"/>
    <n v="1603"/>
    <n v="1315"/>
    <n v="1419"/>
    <n v="1444"/>
    <n v="1469"/>
    <n v="1154"/>
    <n v="509"/>
    <n v="513"/>
    <n v="572"/>
    <n v="662"/>
    <n v="680"/>
    <n v="653"/>
    <n v="748"/>
    <n v="541"/>
    <n v="617"/>
    <n v="511"/>
    <n v="458"/>
    <n v="637"/>
    <n v="426"/>
    <n v="411"/>
    <n v="539"/>
    <n v="494"/>
    <n v="558"/>
    <n v="544"/>
    <n v="630"/>
    <n v="673"/>
    <n v="701"/>
    <n v="656"/>
    <n v="679"/>
    <n v="747"/>
    <n v="659"/>
    <m/>
    <m/>
    <m/>
  </r>
  <r>
    <n v="90244"/>
    <n v="9244"/>
    <s v="City of Tulare"/>
    <s v="Active"/>
    <s v="Full Reporter"/>
    <n v="162"/>
    <x v="361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078"/>
    <n v="32256"/>
    <n v="32795"/>
    <n v="34900"/>
    <n v="32207"/>
    <n v="25442"/>
    <n v="25702"/>
    <n v="39367"/>
    <n v="39012"/>
    <n v="44379"/>
    <n v="35396"/>
    <n v="35814"/>
    <n v="40318"/>
    <n v="38363"/>
    <n v="32201"/>
    <n v="40235"/>
    <n v="39902"/>
    <n v="29766"/>
    <n v="32180"/>
    <n v="39353"/>
    <n v="41094"/>
    <n v="43883"/>
    <n v="34303"/>
    <n v="33886"/>
    <n v="34880"/>
    <n v="36021"/>
    <n v="39413"/>
    <n v="37905"/>
    <n v="34180"/>
    <n v="30337"/>
    <n v="29493"/>
    <n v="33174"/>
    <n v="35446"/>
    <n v="37482"/>
    <n v="29994"/>
    <n v="29591"/>
    <n v="26029"/>
    <n v="30867"/>
    <n v="29803"/>
    <n v="29612"/>
    <n v="28006"/>
    <n v="24803"/>
    <n v="23728"/>
    <n v="29452"/>
    <n v="29382"/>
    <n v="29345"/>
    <n v="27392"/>
    <n v="24249"/>
    <n v="23068"/>
    <n v="28668"/>
    <n v="30187"/>
    <n v="24339"/>
    <n v="26746"/>
    <n v="21609"/>
    <n v="20181"/>
    <n v="27017"/>
    <n v="25647"/>
    <n v="26118"/>
    <n v="23428"/>
    <n v="22348"/>
    <n v="22205"/>
    <n v="24992"/>
    <n v="25487"/>
    <n v="25111"/>
    <n v="24232"/>
    <n v="22067"/>
    <n v="20359"/>
    <n v="26826"/>
    <n v="25796"/>
    <n v="30408"/>
    <n v="25137"/>
    <n v="21151"/>
    <n v="23798"/>
    <n v="23482"/>
    <n v="25256"/>
    <n v="24619"/>
    <n v="25322"/>
    <n v="20651"/>
    <n v="21213"/>
    <n v="25319"/>
    <n v="25458"/>
    <n v="29497"/>
    <n v="23100"/>
    <n v="21697"/>
    <n v="23231"/>
    <n v="24895"/>
    <n v="18061"/>
    <n v="11399"/>
    <n v="16358"/>
    <n v="17713"/>
    <n v="18700"/>
    <n v="17229"/>
    <n v="15533"/>
    <n v="17105"/>
    <n v="15623"/>
    <n v="15760"/>
    <n v="14354"/>
    <n v="10043"/>
    <n v="12593"/>
    <n v="13645"/>
    <n v="12532"/>
    <n v="12542"/>
    <n v="15271"/>
    <n v="18226"/>
    <n v="19821"/>
    <n v="20045"/>
    <n v="18805"/>
    <n v="17093"/>
    <n v="18224"/>
    <n v="16889"/>
    <n v="21004"/>
    <n v="19596"/>
    <m/>
    <m/>
    <m/>
  </r>
  <r>
    <n v="90296"/>
    <n v="9296"/>
    <s v="City of Claremont"/>
    <s v="Active"/>
    <s v="Reduced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5"/>
    <n v="341"/>
    <n v="915"/>
    <n v="4336"/>
    <n v="1630"/>
    <n v="857"/>
    <n v="1279"/>
    <n v="1432"/>
    <n v="1689"/>
    <n v="1464"/>
    <n v="1106"/>
    <n v="3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96"/>
    <n v="9296"/>
    <s v="City of Claremont"/>
    <s v="Active"/>
    <s v="Reduced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40"/>
    <n v="2582"/>
    <n v="2957"/>
    <n v="3068"/>
    <n v="2576"/>
    <n v="2534"/>
    <n v="2484"/>
    <n v="2253"/>
    <n v="2324"/>
    <n v="2279"/>
    <n v="2552"/>
    <n v="2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99"/>
    <m/>
    <s v="Sonoma-Marin Area Rail Transit District"/>
    <s v="Active"/>
    <s v="Full Reporter"/>
    <n v="123"/>
    <x v="343"/>
    <s v="C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211"/>
    <n v="17273"/>
    <n v="65019"/>
    <n v="57453"/>
    <n v="56125"/>
    <n v="56425"/>
    <n v="56527"/>
    <n v="54797"/>
    <n v="57312"/>
    <n v="56631"/>
    <n v="59428"/>
    <n v="61828"/>
    <n v="63864"/>
    <n v="74384"/>
    <n v="62314"/>
    <n v="65492"/>
    <n v="52774"/>
    <n v="51670"/>
    <n v="57136"/>
    <n v="51130"/>
    <n v="58091"/>
    <n v="60256"/>
    <n v="64036"/>
    <n v="55700"/>
    <n v="62851"/>
    <n v="65352"/>
    <n v="62974"/>
    <n v="57222"/>
    <n v="64966"/>
    <n v="58199"/>
    <n v="71974"/>
    <n v="71676"/>
    <n v="33624"/>
    <n v="4571"/>
    <n v="5308"/>
    <n v="8386"/>
    <n v="9427"/>
    <n v="8703"/>
    <n v="8910"/>
    <n v="9851"/>
    <n v="8145"/>
    <n v="7414"/>
    <n v="6728"/>
    <n v="7412"/>
    <n v="9933"/>
    <n v="11908"/>
    <n v="13949"/>
    <n v="20469"/>
    <n v="24627"/>
    <n v="25020"/>
    <n v="27936"/>
    <n v="25374"/>
    <n v="26575"/>
    <n v="24050"/>
    <n v="22710"/>
    <n v="26652"/>
    <n v="35291"/>
    <n v="34258"/>
    <n v="38655"/>
    <n v="41488"/>
    <n v="43752"/>
  </r>
  <r>
    <n v="90302"/>
    <m/>
    <s v="San Bernardino County Transportation Authority"/>
    <s v="Active"/>
    <s v="Full Reporter"/>
    <n v="22"/>
    <x v="349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3"/>
    <n v="3262"/>
    <n v="3497"/>
    <n v="4117"/>
    <n v="5223"/>
    <n v="5494"/>
    <n v="6104"/>
    <n v="6609"/>
    <n v="6986"/>
    <n v="6927"/>
    <n v="8159"/>
    <n v="8361"/>
    <n v="8451"/>
    <n v="9812"/>
    <n v="8462"/>
    <n v="10327"/>
    <n v="11479"/>
    <n v="10840"/>
    <n v="10930"/>
    <n v="7497"/>
    <n v="6865"/>
    <n v="8545"/>
    <n v="7669"/>
    <n v="7846"/>
    <n v="7737"/>
    <n v="7980"/>
    <n v="7290"/>
    <n v="7480"/>
    <n v="7153"/>
    <n v="6965"/>
    <n v="8167"/>
    <n v="8093"/>
    <n v="7648"/>
    <n v="8514"/>
    <n v="8209"/>
    <n v="8928"/>
    <n v="8792"/>
    <n v="8159"/>
    <n v="8311"/>
    <n v="7944"/>
    <n v="7997"/>
    <n v="7890"/>
    <n v="9320"/>
    <n v="8637"/>
    <n v="8582"/>
    <n v="8962"/>
    <m/>
  </r>
  <r>
    <n v="90306"/>
    <m/>
    <s v="Stanislaus Regional Transit Authority"/>
    <s v="Active"/>
    <s v="Full Reporter"/>
    <n v="105"/>
    <x v="339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3"/>
    <n v="2420"/>
    <n v="2489"/>
    <n v="2486"/>
    <n v="2457"/>
    <n v="2558"/>
    <n v="3401"/>
    <n v="3876"/>
    <n v="3943"/>
    <n v="2669"/>
    <n v="2876"/>
    <n v="2676"/>
    <n v="3023"/>
  </r>
  <r>
    <n v="90306"/>
    <m/>
    <s v="Stanislaus Regional Transit Authority"/>
    <s v="Active"/>
    <s v="Full Reporter"/>
    <n v="105"/>
    <x v="339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65"/>
    <n v="8586"/>
    <n v="8800"/>
    <n v="8911"/>
    <n v="8126"/>
    <n v="8670"/>
    <n v="10029"/>
    <n v="9310"/>
    <n v="11353"/>
    <n v="10021"/>
    <n v="10265"/>
    <n v="9914"/>
    <n v="9059"/>
  </r>
  <r>
    <n v="90306"/>
    <m/>
    <s v="Stanislaus Regional Transit Authority"/>
    <s v="Active"/>
    <s v="Full Reporter"/>
    <n v="105"/>
    <x v="339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835"/>
    <n v="145678"/>
    <n v="152035"/>
    <n v="159940"/>
    <n v="155638"/>
    <n v="147109"/>
    <n v="125677"/>
    <n v="137348"/>
    <n v="160225"/>
    <n v="159719"/>
    <n v="162839"/>
    <n v="154535"/>
    <n v="150853"/>
  </r>
  <r>
    <n v="91092"/>
    <s v="9R02-137"/>
    <s v="Tahoe Transportation District"/>
    <s v="Active"/>
    <s v="Full Reporter"/>
    <n v="601"/>
    <x v="386"/>
    <s v="C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06"/>
    <n v="4185"/>
    <n v="3498"/>
    <n v="2315"/>
    <n v="2403"/>
    <n v="2949"/>
    <n v="1894"/>
    <n v="2346"/>
    <n v="2904"/>
    <n v="2463"/>
    <n v="2492"/>
    <n v="2585"/>
    <n v="2582"/>
    <n v="2874"/>
    <n v="2554"/>
    <n v="2616"/>
    <n v="2607"/>
    <n v="2647"/>
    <n v="2709"/>
    <n v="2333"/>
    <n v="2373"/>
    <n v="2306"/>
    <n v="2482"/>
    <n v="2697"/>
    <n v="2793"/>
    <n v="2538"/>
    <n v="2335"/>
    <n v="2053"/>
    <n v="2485"/>
    <n v="3123"/>
    <n v="3109"/>
    <n v="2143"/>
    <n v="2716"/>
    <n v="2438"/>
    <n v="2288"/>
    <n v="2666"/>
    <n v="2973"/>
    <n v="2876"/>
    <n v="2446"/>
    <n v="2072"/>
    <n v="2229"/>
    <n v="2284"/>
    <n v="2261"/>
    <n v="2030"/>
    <n v="1513"/>
    <n v="766"/>
    <n v="1032"/>
    <n v="1469"/>
    <n v="2048"/>
    <n v="2082"/>
    <n v="1930"/>
    <n v="1928"/>
    <n v="1541"/>
    <n v="2022"/>
    <n v="2170"/>
    <n v="1913"/>
    <n v="2293"/>
    <n v="1983"/>
    <n v="2143"/>
    <n v="2427"/>
    <n v="2419"/>
    <n v="2278"/>
    <n v="1123"/>
    <n v="1835"/>
    <n v="1580"/>
    <n v="1703"/>
    <n v="2058"/>
    <n v="1348"/>
    <n v="1985"/>
    <n v="1526"/>
    <n v="2235"/>
    <n v="2649"/>
    <n v="2506"/>
  </r>
  <r>
    <n v="91092"/>
    <s v="9R02-137"/>
    <s v="Tahoe Transportation District"/>
    <s v="Inactive"/>
    <s v="Full Reporter"/>
    <n v="601"/>
    <x v="386"/>
    <s v="C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14"/>
    <n v="4305"/>
    <n v="3792"/>
    <n v="3595"/>
    <n v="3761"/>
    <n v="4050"/>
    <n v="4185"/>
    <n v="3770"/>
    <n v="4027"/>
    <n v="3459"/>
    <n v="3613"/>
    <n v="3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92"/>
    <s v="9R02-137"/>
    <s v="Tahoe Transportation District"/>
    <s v="Active"/>
    <s v="Full Reporter"/>
    <n v="601"/>
    <x v="386"/>
    <s v="DR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92"/>
    <n v="1499"/>
    <n v="1402"/>
    <n v="1411"/>
    <n v="1400"/>
    <n v="1365"/>
    <n v="1318"/>
    <n v="1371"/>
    <n v="1479"/>
    <n v="1340"/>
    <n v="1519"/>
    <n v="1516"/>
    <n v="1329"/>
    <n v="1473"/>
    <n v="1454"/>
    <n v="1584"/>
    <n v="1448"/>
    <n v="1388"/>
    <n v="1499"/>
    <n v="1307"/>
    <n v="1520"/>
    <n v="1584"/>
    <n v="1631"/>
    <n v="1537"/>
    <n v="1557"/>
    <n v="1576"/>
    <n v="1303"/>
    <n v="1333"/>
    <n v="1219"/>
    <n v="1418"/>
    <n v="1475"/>
    <n v="1113"/>
    <n v="1471"/>
    <n v="1549"/>
    <n v="1502"/>
    <n v="1327"/>
    <n v="1282"/>
    <n v="1280"/>
    <n v="1242"/>
    <n v="1411"/>
    <n v="1093"/>
    <n v="1327"/>
    <n v="1439"/>
    <n v="1333"/>
    <n v="904"/>
    <n v="196"/>
    <n v="277"/>
    <n v="352"/>
    <n v="415"/>
    <n v="479"/>
    <n v="481"/>
    <n v="544"/>
    <n v="663"/>
    <n v="650"/>
    <n v="598"/>
    <n v="628"/>
    <n v="762"/>
    <n v="724"/>
    <n v="758"/>
    <n v="809"/>
    <n v="807"/>
    <n v="726"/>
    <n v="626"/>
    <n v="746"/>
    <n v="754"/>
    <n v="596"/>
    <n v="957"/>
    <n v="486"/>
    <n v="932"/>
    <n v="904"/>
    <n v="799"/>
    <n v="626"/>
    <n v="469"/>
  </r>
  <r>
    <n v="91092"/>
    <s v="9R02-137"/>
    <s v="Tahoe Transportation District"/>
    <s v="Inactive"/>
    <s v="Full Reporter"/>
    <n v="601"/>
    <x v="386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7"/>
    <n v="1195"/>
    <n v="1310"/>
    <n v="1321"/>
    <n v="1266"/>
    <n v="1439"/>
    <n v="1442"/>
    <n v="1205"/>
    <n v="1500"/>
    <n v="1277"/>
    <n v="1448"/>
    <n v="1452"/>
    <n v="22"/>
    <n v="24"/>
    <n v="76"/>
    <n v="35"/>
    <n v="22"/>
    <n v="24"/>
    <n v="0"/>
    <n v="18"/>
    <n v="39"/>
    <n v="34"/>
    <n v="40"/>
    <n v="25"/>
    <n v="11"/>
    <n v="22"/>
    <n v="13"/>
    <n v="30"/>
    <n v="30"/>
    <n v="21"/>
    <n v="7"/>
    <n v="27"/>
    <n v="15"/>
    <n v="53"/>
    <n v="9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92"/>
    <s v="9R02-137"/>
    <s v="Tahoe Transportation District"/>
    <s v="Inactive"/>
    <s v="Full Reporter"/>
    <n v="601"/>
    <x v="386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47"/>
    <n v="31"/>
    <n v="71"/>
    <n v="20"/>
    <n v="19"/>
    <n v="23"/>
    <n v="33"/>
    <n v="18"/>
    <n v="45"/>
    <n v="23"/>
    <n v="36"/>
    <n v="24"/>
    <n v="66"/>
    <n v="19"/>
    <n v="23"/>
    <n v="52"/>
    <n v="84"/>
    <n v="77"/>
    <n v="120"/>
    <n v="89"/>
    <n v="83"/>
    <n v="12"/>
    <n v="20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92"/>
    <s v="9R02-137"/>
    <s v="Tahoe Transportation District"/>
    <s v="Active"/>
    <s v="Full Reporter"/>
    <n v="601"/>
    <x v="386"/>
    <s v="MB"/>
    <s v="D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738"/>
    <n v="47971"/>
    <n v="33141"/>
    <n v="28901"/>
    <n v="32290"/>
    <n v="88662"/>
    <n v="146416"/>
    <n v="136822"/>
    <n v="98462"/>
    <n v="58048"/>
    <n v="27780"/>
    <n v="35457"/>
    <n v="53827"/>
    <n v="41700"/>
    <n v="30809"/>
    <n v="25399"/>
    <n v="35139"/>
    <n v="73205"/>
    <n v="80958"/>
    <n v="74108"/>
    <n v="83826"/>
    <n v="36208"/>
    <n v="26499"/>
    <n v="33034"/>
    <n v="55523"/>
    <n v="36145"/>
    <n v="26462"/>
    <n v="21776"/>
    <n v="14576"/>
    <n v="20253"/>
    <n v="22387"/>
    <n v="18180"/>
    <n v="21277"/>
    <n v="17460"/>
    <n v="16830"/>
    <n v="20327"/>
    <n v="38491"/>
    <n v="32550"/>
    <n v="18018"/>
    <n v="14875"/>
    <n v="14546"/>
    <n v="20427"/>
    <n v="23134"/>
    <n v="21972"/>
    <n v="14962"/>
    <n v="6283"/>
    <n v="8639"/>
    <n v="13382"/>
    <n v="17217"/>
    <n v="18706"/>
    <n v="18045"/>
    <n v="18544"/>
    <n v="16831"/>
    <n v="18263"/>
    <n v="17966"/>
    <n v="17619"/>
    <n v="20519"/>
    <n v="19566"/>
    <n v="19973"/>
    <n v="22203"/>
    <n v="23465"/>
    <n v="20404"/>
    <n v="9341"/>
    <n v="16536"/>
    <n v="16943"/>
    <n v="20876"/>
    <n v="25896"/>
    <n v="19506"/>
    <n v="22787"/>
    <n v="17664"/>
    <n v="18743"/>
    <n v="25717"/>
    <n v="23616"/>
  </r>
  <r>
    <n v="91092"/>
    <s v="9R02-137"/>
    <s v="Tahoe Transportation District"/>
    <s v="Inactive"/>
    <s v="Full Reporter"/>
    <n v="601"/>
    <x v="386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285"/>
    <n v="44828"/>
    <n v="31294"/>
    <n v="28893"/>
    <n v="42841"/>
    <n v="114090"/>
    <n v="134534"/>
    <n v="100369"/>
    <n v="89261"/>
    <n v="37513"/>
    <n v="28828"/>
    <n v="38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422"/>
    <m/>
    <s v="San Joaquin Council"/>
    <s v="Active"/>
    <s v="Full Reporter"/>
    <n v="102"/>
    <x v="341"/>
    <s v="VP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16"/>
    <n v="6651"/>
    <n v="6373"/>
    <n v="7126"/>
    <n v="8811"/>
    <n v="8739"/>
    <n v="9828"/>
    <n v="10021"/>
    <n v="11736"/>
    <n v="11144"/>
    <n v="13750"/>
    <n v="15345"/>
    <n v="13485"/>
    <n v="16560"/>
    <n v="14711"/>
    <n v="14367"/>
    <n v="17712"/>
    <n v="15478"/>
    <n v="18897"/>
    <n v="20755"/>
    <n v="23236"/>
    <n v="21012"/>
    <n v="22841"/>
    <n v="24897"/>
    <n v="23851"/>
    <n v="27780"/>
    <n v="23586"/>
    <n v="24212"/>
    <n v="27954"/>
    <n v="25568"/>
    <n v="25387"/>
    <n v="21569"/>
    <n v="22884"/>
    <n v="24868"/>
    <n v="27019"/>
    <n v="26413"/>
    <n v="31111"/>
    <n v="31533"/>
    <n v="31920"/>
    <n v="32871"/>
    <n v="36908"/>
    <n v="39038"/>
    <n v="46535"/>
    <n v="48887"/>
    <n v="48578"/>
    <n v="50359"/>
    <n v="53270"/>
    <n v="54184"/>
    <n v="57583"/>
    <n v="59132"/>
    <n v="58216"/>
    <n v="52827"/>
    <n v="59762"/>
    <n v="59769"/>
    <n v="68144"/>
    <n v="65159"/>
    <n v="67441"/>
    <n v="69191"/>
    <n v="69458"/>
  </r>
  <r>
    <n v="99423"/>
    <m/>
    <s v="City of Glendale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82"/>
    <n v="3768"/>
    <n v="3781"/>
    <n v="4062"/>
    <n v="3277"/>
    <n v="3691"/>
    <n v="3322"/>
    <n v="3517"/>
    <n v="3654"/>
    <n v="3523"/>
    <n v="3380"/>
    <n v="3582"/>
    <n v="3356"/>
    <n v="4103"/>
    <n v="3810"/>
    <n v="3763"/>
    <n v="3558"/>
    <n v="3549"/>
    <n v="3524"/>
    <n v="3347"/>
    <n v="4089"/>
    <n v="3653"/>
    <n v="4096"/>
    <n v="4066"/>
    <n v="3717"/>
    <n v="4281"/>
    <n v="3598"/>
    <n v="3964"/>
    <n v="3819"/>
    <n v="3363"/>
    <n v="3478"/>
    <n v="3455"/>
    <n v="3805"/>
    <n v="3888"/>
    <n v="3906"/>
    <n v="3870"/>
    <n v="3706"/>
    <n v="4280"/>
    <n v="3754"/>
    <n v="4246"/>
    <n v="3805"/>
    <n v="3488"/>
    <n v="4006"/>
    <n v="3598"/>
    <n v="3948"/>
    <n v="4082"/>
    <n v="3925"/>
    <n v="3736"/>
    <n v="3735"/>
    <n v="3795"/>
    <n v="3527"/>
    <n v="3807"/>
    <n v="3380"/>
    <n v="3370"/>
    <n v="3940"/>
    <n v="3758"/>
    <n v="1937"/>
    <n v="443"/>
    <n v="600"/>
    <n v="866"/>
    <n v="1028"/>
    <n v="1038"/>
    <n v="1179"/>
    <n v="1283"/>
    <n v="1177"/>
    <n v="1179"/>
    <n v="1018"/>
    <n v="1107"/>
    <n v="1301"/>
    <n v="1283"/>
    <n v="1259"/>
    <n v="1672"/>
    <n v="1661"/>
    <n v="1678"/>
    <n v="1627"/>
    <n v="1527"/>
    <n v="1361"/>
    <n v="1175"/>
    <n v="1195"/>
    <n v="1282"/>
    <n v="1513"/>
    <n v="1490"/>
    <n v="1600"/>
    <n v="1730"/>
    <n v="1623"/>
  </r>
  <r>
    <n v="99423"/>
    <m/>
    <s v="City of Glendale"/>
    <s v="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9790"/>
    <n v="147526"/>
    <n v="174692"/>
    <n v="176926"/>
    <n v="142758"/>
    <n v="138685"/>
    <n v="133287"/>
    <n v="150896"/>
    <n v="165164"/>
    <n v="155338"/>
    <n v="155531"/>
    <n v="137954"/>
    <n v="125246"/>
    <n v="147999"/>
    <n v="155886"/>
    <n v="148936"/>
    <n v="140939"/>
    <n v="120946"/>
    <n v="120399"/>
    <n v="128981"/>
    <n v="164124"/>
    <n v="143467"/>
    <n v="166575"/>
    <n v="139862"/>
    <n v="117710"/>
    <n v="144435"/>
    <n v="140894"/>
    <n v="135253"/>
    <n v="128137"/>
    <n v="107463"/>
    <n v="112178"/>
    <n v="114473"/>
    <n v="128889"/>
    <n v="130821"/>
    <n v="128379"/>
    <n v="115751"/>
    <n v="106275"/>
    <n v="110456"/>
    <n v="118874"/>
    <n v="138977"/>
    <n v="121511"/>
    <n v="104552"/>
    <n v="110703"/>
    <n v="106753"/>
    <n v="122716"/>
    <n v="129911"/>
    <n v="131400"/>
    <n v="109126"/>
    <n v="128899"/>
    <n v="107888"/>
    <n v="118578"/>
    <n v="134485"/>
    <n v="111175"/>
    <n v="103306"/>
    <n v="110904"/>
    <n v="115105"/>
    <n v="64518"/>
    <n v="18649"/>
    <n v="21022"/>
    <n v="28502"/>
    <n v="31203"/>
    <n v="25407"/>
    <n v="25153"/>
    <n v="29827"/>
    <n v="28660"/>
    <n v="30162"/>
    <n v="28863"/>
    <n v="28633"/>
    <n v="33085"/>
    <n v="32479"/>
    <n v="31092"/>
    <n v="33426"/>
    <n v="33778"/>
    <n v="34766"/>
    <n v="34766"/>
    <n v="35705"/>
    <n v="44071"/>
    <n v="48051"/>
    <n v="44246"/>
    <n v="44278"/>
    <n v="48498"/>
    <n v="46240"/>
    <n v="51200"/>
    <n v="51474"/>
    <n v="51964"/>
  </r>
  <r>
    <n v="99424"/>
    <m/>
    <s v="City of Pasadena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77"/>
    <n v="6893"/>
    <n v="6024"/>
    <n v="6855"/>
    <n v="6555"/>
    <n v="6169"/>
    <n v="6440"/>
    <n v="5631"/>
    <n v="7064"/>
    <n v="7461"/>
    <n v="7509"/>
    <n v="7500"/>
    <n v="7502"/>
    <n v="8079"/>
    <n v="6735"/>
    <n v="8084"/>
    <n v="7325"/>
    <n v="6888"/>
    <n v="7659"/>
    <n v="7083"/>
    <n v="7726"/>
    <n v="8129"/>
    <n v="7988"/>
    <n v="7667"/>
    <n v="7769"/>
    <n v="8005"/>
    <n v="7216"/>
    <n v="8214"/>
    <n v="6768"/>
    <n v="6733"/>
    <n v="7284"/>
    <n v="6811"/>
    <n v="4004"/>
    <n v="1523"/>
    <n v="1912"/>
    <n v="2278"/>
    <n v="2318"/>
    <n v="2449"/>
    <n v="2540"/>
    <n v="2833"/>
    <n v="2429"/>
    <n v="2200"/>
    <n v="2145"/>
    <n v="2122"/>
    <n v="2579"/>
    <n v="2575"/>
    <n v="2480"/>
    <n v="2698"/>
    <n v="3764"/>
    <n v="4011"/>
    <n v="3830"/>
    <n v="3412"/>
    <n v="3054"/>
    <n v="2435"/>
    <n v="2001"/>
    <n v="2256"/>
    <n v="2218"/>
    <n v="2082"/>
    <n v="2140"/>
    <n v="2509"/>
    <m/>
  </r>
  <r>
    <n v="99424"/>
    <m/>
    <s v="City of Pasadena"/>
    <s v="Active"/>
    <s v="Full Reporter"/>
    <n v="2"/>
    <x v="340"/>
    <s v="MB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105"/>
    <n v="142903"/>
    <n v="131669"/>
    <n v="139042"/>
    <n v="126474"/>
    <n v="120562"/>
    <n v="124288"/>
    <n v="123131"/>
    <n v="127447"/>
    <n v="134511"/>
    <n v="135543"/>
    <n v="116196"/>
    <n v="110260"/>
    <n v="132061"/>
    <n v="126060"/>
    <n v="143004"/>
    <n v="122399"/>
    <n v="113513"/>
    <n v="118389"/>
    <n v="110502"/>
    <n v="125631"/>
    <n v="136958"/>
    <n v="135712"/>
    <n v="114887"/>
    <n v="118867"/>
    <n v="134911"/>
    <n v="134273"/>
    <n v="150546"/>
    <n v="124487"/>
    <n v="121681"/>
    <n v="136122"/>
    <n v="131587"/>
    <n v="90773"/>
    <n v="44956"/>
    <n v="51928"/>
    <n v="65625"/>
    <n v="67516"/>
    <n v="70993"/>
    <n v="71730"/>
    <n v="80812"/>
    <n v="73764"/>
    <n v="71309"/>
    <n v="66805"/>
    <n v="69252"/>
    <n v="80209"/>
    <n v="80454"/>
    <n v="73238"/>
    <n v="76374"/>
    <n v="76348"/>
    <n v="81527"/>
    <n v="83912"/>
    <n v="84811"/>
    <n v="81738"/>
    <n v="73473"/>
    <n v="77631"/>
    <n v="84388"/>
    <n v="103822"/>
    <n v="97142"/>
    <n v="105430"/>
    <n v="93763"/>
    <m/>
  </r>
  <r>
    <n v="99425"/>
    <m/>
    <s v="Pomona Valley Transportation Authority"/>
    <s v="Active"/>
    <s v="Full Reporter"/>
    <n v="2"/>
    <x v="340"/>
    <s v="DR"/>
    <s v="P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42"/>
    <n v="8688"/>
    <n v="8921"/>
    <n v="8983"/>
    <n v="7461"/>
    <n v="8131"/>
    <n v="7753"/>
    <n v="7972"/>
    <n v="8923"/>
    <n v="8576"/>
    <n v="8710"/>
    <n v="8559"/>
    <n v="8501"/>
    <n v="9218"/>
    <n v="8478"/>
    <n v="7970"/>
    <n v="7517"/>
    <n v="6958"/>
    <n v="6546"/>
    <n v="6912"/>
    <n v="8029"/>
    <n v="7696"/>
    <n v="8609"/>
    <n v="7986"/>
    <n v="7747"/>
    <n v="8504"/>
    <n v="7258"/>
    <n v="7967"/>
    <n v="6950"/>
    <n v="6849"/>
    <n v="7564"/>
    <n v="6726"/>
    <n v="7591"/>
    <n v="7454"/>
    <n v="7099"/>
    <n v="7365"/>
    <n v="6752"/>
    <n v="7390"/>
    <n v="6591"/>
    <n v="7575"/>
    <n v="6225"/>
    <n v="5756"/>
    <n v="7226"/>
    <n v="6617"/>
    <n v="7062"/>
    <n v="7044"/>
    <n v="7305"/>
    <n v="7010"/>
    <n v="7902"/>
    <n v="7773"/>
    <n v="6511"/>
    <n v="7806"/>
    <n v="6116"/>
    <n v="5738"/>
    <n v="6262"/>
    <n v="6058"/>
    <n v="3693"/>
    <n v="1234"/>
    <n v="1463"/>
    <n v="1654"/>
    <n v="1715"/>
    <n v="1394"/>
    <n v="1520"/>
    <n v="1662"/>
    <n v="2092"/>
    <n v="1907"/>
    <n v="1794"/>
    <n v="1905"/>
    <n v="2407"/>
    <n v="2649"/>
    <n v="2648"/>
    <n v="2840"/>
    <m/>
    <m/>
    <m/>
    <m/>
    <m/>
    <m/>
    <m/>
    <m/>
    <m/>
    <m/>
    <m/>
    <m/>
    <m/>
  </r>
  <r>
    <n v="99425"/>
    <m/>
    <s v="Pomona Valley Transportation Authority"/>
    <s v="Active"/>
    <s v="Full Reporter"/>
    <n v="2"/>
    <x v="340"/>
    <s v="DR"/>
    <s v="T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49"/>
    <n v="6021"/>
    <n v="5884"/>
    <n v="6450"/>
    <n v="5009"/>
    <n v="5313"/>
    <n v="5401"/>
    <n v="5387"/>
    <n v="5666"/>
    <n v="5529"/>
    <n v="5255"/>
    <n v="5131"/>
    <n v="4768"/>
    <n v="5109"/>
    <n v="5466"/>
    <n v="5636"/>
    <n v="4776"/>
    <n v="4602"/>
    <n v="5072"/>
    <n v="4731"/>
    <n v="5846"/>
    <n v="5442"/>
    <n v="5607"/>
    <n v="5114"/>
    <n v="5647"/>
    <n v="6517"/>
    <n v="6277"/>
    <n v="6889"/>
    <n v="6275"/>
    <n v="6028"/>
    <n v="6424"/>
    <n v="6188"/>
    <n v="6892"/>
    <n v="6889"/>
    <n v="6203"/>
    <n v="5179"/>
    <n v="4707"/>
    <n v="5115"/>
    <n v="5105"/>
    <n v="5944"/>
    <n v="5309"/>
    <n v="4850"/>
    <n v="4809"/>
    <n v="4267"/>
    <n v="5224"/>
    <n v="5830"/>
    <n v="5422"/>
    <n v="4878"/>
    <n v="5267"/>
    <n v="5387"/>
    <n v="5255"/>
    <n v="5276"/>
    <n v="5813"/>
    <n v="5639"/>
    <n v="5982"/>
    <n v="6478"/>
    <n v="3881"/>
    <n v="1715"/>
    <n v="2159"/>
    <n v="2253"/>
    <n v="2363"/>
    <n v="2385"/>
    <n v="2673"/>
    <n v="2898"/>
    <n v="2210"/>
    <n v="2265"/>
    <n v="2129"/>
    <n v="2245"/>
    <n v="2419"/>
    <n v="2615"/>
    <n v="2533"/>
    <n v="282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70585-3225-4BAF-84FF-7AA801A2C47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3:AD391" firstHeaderRow="0" firstDataRow="1" firstDataCol="1"/>
  <pivotFields count="256">
    <pivotField numFmtId="168" showAll="0"/>
    <pivotField showAll="0"/>
    <pivotField showAll="0"/>
    <pivotField showAll="0"/>
    <pivotField showAll="0"/>
    <pivotField showAll="0"/>
    <pivotField axis="axisRow" showAll="0">
      <items count="388">
        <item x="87"/>
        <item x="276"/>
        <item x="190"/>
        <item x="118"/>
        <item x="44"/>
        <item x="267"/>
        <item x="271"/>
        <item x="65"/>
        <item x="66"/>
        <item x="253"/>
        <item x="314"/>
        <item x="6"/>
        <item x="214"/>
        <item x="213"/>
        <item x="372"/>
        <item x="182"/>
        <item x="106"/>
        <item x="138"/>
        <item x="119"/>
        <item x="57"/>
        <item x="149"/>
        <item x="120"/>
        <item x="277"/>
        <item x="337"/>
        <item x="77"/>
        <item x="41"/>
        <item x="42"/>
        <item x="269"/>
        <item x="203"/>
        <item x="202"/>
        <item x="264"/>
        <item x="11"/>
        <item x="237"/>
        <item x="20"/>
        <item x="239"/>
        <item x="318"/>
        <item x="45"/>
        <item x="134"/>
        <item x="330"/>
        <item x="95"/>
        <item x="238"/>
        <item x="218"/>
        <item x="5"/>
        <item x="167"/>
        <item x="24"/>
        <item x="333"/>
        <item x="175"/>
        <item x="10"/>
        <item x="33"/>
        <item x="262"/>
        <item x="46"/>
        <item x="37"/>
        <item x="191"/>
        <item x="125"/>
        <item x="251"/>
        <item x="327"/>
        <item x="303"/>
        <item x="227"/>
        <item x="59"/>
        <item x="160"/>
        <item x="109"/>
        <item x="79"/>
        <item x="102"/>
        <item x="331"/>
        <item x="215"/>
        <item x="366"/>
        <item x="117"/>
        <item x="153"/>
        <item x="192"/>
        <item x="173"/>
        <item x="21"/>
        <item x="281"/>
        <item x="319"/>
        <item x="310"/>
        <item x="168"/>
        <item x="121"/>
        <item x="193"/>
        <item x="357"/>
        <item x="297"/>
        <item x="279"/>
        <item x="19"/>
        <item x="80"/>
        <item x="255"/>
        <item x="35"/>
        <item x="248"/>
        <item x="180"/>
        <item x="224"/>
        <item x="367"/>
        <item x="194"/>
        <item x="161"/>
        <item x="228"/>
        <item x="249"/>
        <item x="384"/>
        <item x="294"/>
        <item x="320"/>
        <item x="304"/>
        <item x="204"/>
        <item x="158"/>
        <item x="38"/>
        <item x="305"/>
        <item x="198"/>
        <item x="139"/>
        <item x="101"/>
        <item x="235"/>
        <item x="382"/>
        <item x="254"/>
        <item x="179"/>
        <item x="245"/>
        <item x="47"/>
        <item x="68"/>
        <item x="3"/>
        <item x="216"/>
        <item x="18"/>
        <item x="362"/>
        <item x="199"/>
        <item x="110"/>
        <item x="282"/>
        <item x="377"/>
        <item x="205"/>
        <item x="146"/>
        <item x="142"/>
        <item x="247"/>
        <item x="325"/>
        <item x="286"/>
        <item x="164"/>
        <item x="217"/>
        <item x="86"/>
        <item x="90"/>
        <item x="347"/>
        <item x="127"/>
        <item x="169"/>
        <item x="263"/>
        <item x="54"/>
        <item x="322"/>
        <item x="329"/>
        <item x="206"/>
        <item x="326"/>
        <item x="324"/>
        <item x="183"/>
        <item x="154"/>
        <item x="140"/>
        <item x="113"/>
        <item x="81"/>
        <item x="380"/>
        <item x="69"/>
        <item x="97"/>
        <item x="31"/>
        <item x="174"/>
        <item x="111"/>
        <item x="243"/>
        <item x="284"/>
        <item x="256"/>
        <item x="60"/>
        <item x="148"/>
        <item x="15"/>
        <item x="219"/>
        <item x="358"/>
        <item x="311"/>
        <item x="55"/>
        <item x="207"/>
        <item x="114"/>
        <item x="143"/>
        <item x="133"/>
        <item x="236"/>
        <item x="315"/>
        <item x="141"/>
        <item x="67"/>
        <item x="295"/>
        <item x="385"/>
        <item x="208"/>
        <item x="246"/>
        <item x="302"/>
        <item x="8"/>
        <item x="184"/>
        <item x="288"/>
        <item x="150"/>
        <item x="103"/>
        <item x="241"/>
        <item x="185"/>
        <item x="220"/>
        <item x="275"/>
        <item x="386"/>
        <item x="128"/>
        <item x="71"/>
        <item x="365"/>
        <item x="209"/>
        <item x="257"/>
        <item x="278"/>
        <item x="353"/>
        <item x="313"/>
        <item x="290"/>
        <item x="98"/>
        <item x="172"/>
        <item x="36"/>
        <item x="29"/>
        <item x="115"/>
        <item x="233"/>
        <item x="299"/>
        <item x="273"/>
        <item x="376"/>
        <item x="332"/>
        <item x="369"/>
        <item x="7"/>
        <item x="234"/>
        <item x="340"/>
        <item x="116"/>
        <item x="258"/>
        <item x="64"/>
        <item x="166"/>
        <item x="186"/>
        <item x="23"/>
        <item x="230"/>
        <item x="287"/>
        <item x="296"/>
        <item x="14"/>
        <item x="104"/>
        <item x="375"/>
        <item x="126"/>
        <item x="195"/>
        <item x="188"/>
        <item x="200"/>
        <item x="364"/>
        <item x="323"/>
        <item x="135"/>
        <item x="339"/>
        <item x="84"/>
        <item x="272"/>
        <item x="252"/>
        <item x="136"/>
        <item x="94"/>
        <item x="178"/>
        <item x="17"/>
        <item x="222"/>
        <item x="176"/>
        <item x="210"/>
        <item x="157"/>
        <item x="360"/>
        <item x="39"/>
        <item x="105"/>
        <item x="25"/>
        <item x="34"/>
        <item x="268"/>
        <item x="48"/>
        <item x="240"/>
        <item x="85"/>
        <item x="292"/>
        <item x="165"/>
        <item x="32"/>
        <item x="162"/>
        <item x="293"/>
        <item x="265"/>
        <item x="9"/>
        <item x="300"/>
        <item x="130"/>
        <item x="189"/>
        <item x="181"/>
        <item x="352"/>
        <item x="145"/>
        <item x="129"/>
        <item x="151"/>
        <item x="61"/>
        <item x="132"/>
        <item x="223"/>
        <item x="383"/>
        <item x="52"/>
        <item x="350"/>
        <item x="72"/>
        <item x="26"/>
        <item x="12"/>
        <item x="261"/>
        <item x="244"/>
        <item x="155"/>
        <item x="379"/>
        <item x="30"/>
        <item x="4"/>
        <item x="43"/>
        <item x="89"/>
        <item x="49"/>
        <item x="22"/>
        <item x="321"/>
        <item x="187"/>
        <item x="108"/>
        <item x="328"/>
        <item x="73"/>
        <item x="363"/>
        <item x="334"/>
        <item x="62"/>
        <item x="349"/>
        <item x="63"/>
        <item x="232"/>
        <item x="53"/>
        <item x="225"/>
        <item x="144"/>
        <item x="344"/>
        <item x="212"/>
        <item x="13"/>
        <item x="99"/>
        <item x="316"/>
        <item x="274"/>
        <item x="259"/>
        <item x="346"/>
        <item x="336"/>
        <item x="342"/>
        <item x="147"/>
        <item x="371"/>
        <item x="298"/>
        <item x="345"/>
        <item x="374"/>
        <item x="338"/>
        <item x="283"/>
        <item x="359"/>
        <item x="343"/>
        <item x="123"/>
        <item x="122"/>
        <item x="70"/>
        <item x="356"/>
        <item x="0"/>
        <item x="159"/>
        <item x="229"/>
        <item x="280"/>
        <item x="270"/>
        <item x="354"/>
        <item x="306"/>
        <item x="317"/>
        <item x="211"/>
        <item x="250"/>
        <item x="152"/>
        <item x="1"/>
        <item x="170"/>
        <item x="226"/>
        <item x="27"/>
        <item x="301"/>
        <item x="196"/>
        <item x="171"/>
        <item x="201"/>
        <item x="312"/>
        <item x="242"/>
        <item x="82"/>
        <item x="341"/>
        <item x="156"/>
        <item x="50"/>
        <item x="131"/>
        <item x="124"/>
        <item x="221"/>
        <item x="289"/>
        <item x="285"/>
        <item x="373"/>
        <item x="197"/>
        <item x="308"/>
        <item x="351"/>
        <item x="266"/>
        <item x="381"/>
        <item x="137"/>
        <item x="92"/>
        <item x="335"/>
        <item x="51"/>
        <item x="370"/>
        <item x="348"/>
        <item x="291"/>
        <item x="368"/>
        <item x="58"/>
        <item x="56"/>
        <item x="177"/>
        <item x="91"/>
        <item x="361"/>
        <item x="260"/>
        <item x="93"/>
        <item x="76"/>
        <item x="40"/>
        <item x="307"/>
        <item x="231"/>
        <item x="16"/>
        <item x="96"/>
        <item x="78"/>
        <item x="309"/>
        <item x="88"/>
        <item x="74"/>
        <item x="107"/>
        <item x="100"/>
        <item x="112"/>
        <item x="163"/>
        <item x="28"/>
        <item x="2"/>
        <item x="75"/>
        <item x="83"/>
        <item x="355"/>
        <item x="3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3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Sum of APR20" fld="228" baseField="0" baseItem="0"/>
    <dataField name="Sum of MAY20" fld="229" baseField="0" baseItem="0"/>
    <dataField name="Sum of JUN20" fld="230" baseField="0" baseItem="0"/>
    <dataField name="Sum of JUL20" fld="231" baseField="0" baseItem="0"/>
    <dataField name="Sum of AUG20" fld="232" baseField="0" baseItem="0"/>
    <dataField name="Sum of SEP20" fld="233" baseField="0" baseItem="0"/>
    <dataField name="Sum of OCT20" fld="234" baseField="0" baseItem="0"/>
    <dataField name="Sum of NOV20" fld="235" baseField="0" baseItem="0"/>
    <dataField name="Sum of DEC20" fld="236" baseField="0" baseItem="0"/>
    <dataField name="Sum of JAN21" fld="237" baseField="0" baseItem="0"/>
    <dataField name="Sum of FEB21" fld="238" baseField="0" baseItem="0"/>
    <dataField name="Sum of MAR21" fld="239" baseField="0" baseItem="0"/>
    <dataField name="Sum of APR21" fld="240" baseField="0" baseItem="0"/>
    <dataField name="Sum of MAY21" fld="241" baseField="0" baseItem="0"/>
    <dataField name="Sum of JUN21" fld="242" baseField="0" baseItem="0"/>
    <dataField name="Sum of JUL21" fld="243" baseField="0" baseItem="0"/>
    <dataField name="Sum of AUG21" fld="244" baseField="0" baseItem="0"/>
    <dataField name="Sum of SEP21" fld="245" baseField="0" baseItem="0"/>
    <dataField name="Sum of OCT21" fld="246" baseField="0" baseItem="0"/>
    <dataField name="Sum of NOV21" fld="247" baseField="0" baseItem="0"/>
    <dataField name="Sum of DEC21" fld="248" baseField="0" baseItem="0"/>
    <dataField name="Sum of JAN22" fld="249" baseField="0" baseItem="0"/>
    <dataField name="Sum of FEB22" fld="250" baseField="0" baseItem="0"/>
    <dataField name="Sum of MAR22" fld="251" baseField="0" baseItem="0"/>
    <dataField name="Sum of APR22" fld="252" baseField="0" baseItem="0"/>
    <dataField name="Sum of MAY22" fld="253" baseField="0" baseItem="0"/>
    <dataField name="Sum of JUN22" fld="254" baseField="0" baseItem="0"/>
    <dataField name="Sum of JUL22" fld="255" baseField="0" baseItem="0"/>
  </dataFields>
  <chartFormats count="8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6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6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6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6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6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4" format="7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4" format="7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4" format="7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4" format="7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4" format="7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4" format="7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4" format="7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4" format="7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4" format="79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4" format="8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4" format="81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4" format="82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4" format="83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5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8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9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9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9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9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9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9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9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5" format="9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5" format="9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5" format="9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5" format="10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5" format="10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5" format="10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5" format="10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5" format="10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5" format="10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5" format="10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5" format="108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5" format="109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5" format="110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5" format="111" series="1">
      <pivotArea type="data" outline="0" fieldPosition="0">
        <references count="1">
          <reference field="4294967294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1F7C-36C6-4FEA-AC28-BCC7CABE3D59}">
  <dimension ref="B3:AD391"/>
  <sheetViews>
    <sheetView tabSelected="1" workbookViewId="0">
      <selection activeCell="C17" sqref="C17"/>
    </sheetView>
  </sheetViews>
  <sheetFormatPr defaultRowHeight="14.4" x14ac:dyDescent="0.3"/>
  <cols>
    <col min="2" max="2" width="38.44140625" bestFit="1" customWidth="1"/>
    <col min="3" max="3" width="12.88671875" bestFit="1" customWidth="1"/>
    <col min="4" max="4" width="13.5546875" bestFit="1" customWidth="1"/>
    <col min="5" max="5" width="12.77734375" bestFit="1" customWidth="1"/>
    <col min="6" max="6" width="12.33203125" bestFit="1" customWidth="1"/>
    <col min="7" max="7" width="13.33203125" bestFit="1" customWidth="1"/>
    <col min="8" max="8" width="12.5546875" bestFit="1" customWidth="1"/>
    <col min="9" max="9" width="12.88671875" bestFit="1" customWidth="1"/>
    <col min="10" max="10" width="13.44140625" bestFit="1" customWidth="1"/>
    <col min="11" max="11" width="12.77734375" bestFit="1" customWidth="1"/>
    <col min="12" max="12" width="12.6640625" bestFit="1" customWidth="1"/>
    <col min="13" max="13" width="12.44140625" bestFit="1" customWidth="1"/>
    <col min="14" max="14" width="13.6640625" bestFit="1" customWidth="1"/>
    <col min="15" max="15" width="12.88671875" bestFit="1" customWidth="1"/>
    <col min="16" max="16" width="13.5546875" bestFit="1" customWidth="1"/>
    <col min="17" max="17" width="12.77734375" bestFit="1" customWidth="1"/>
    <col min="18" max="18" width="12.33203125" bestFit="1" customWidth="1"/>
    <col min="19" max="19" width="13.33203125" bestFit="1" customWidth="1"/>
    <col min="20" max="20" width="12.5546875" bestFit="1" customWidth="1"/>
    <col min="21" max="21" width="12.88671875" bestFit="1" customWidth="1"/>
    <col min="22" max="22" width="13.44140625" bestFit="1" customWidth="1"/>
    <col min="23" max="23" width="12.77734375" bestFit="1" customWidth="1"/>
    <col min="24" max="24" width="12.6640625" bestFit="1" customWidth="1"/>
    <col min="25" max="25" width="12.44140625" bestFit="1" customWidth="1"/>
    <col min="26" max="26" width="13.6640625" bestFit="1" customWidth="1"/>
    <col min="27" max="27" width="12.88671875" bestFit="1" customWidth="1"/>
    <col min="28" max="28" width="13.5546875" bestFit="1" customWidth="1"/>
    <col min="29" max="29" width="12.77734375" bestFit="1" customWidth="1"/>
    <col min="30" max="30" width="12.33203125" bestFit="1" customWidth="1"/>
  </cols>
  <sheetData>
    <row r="3" spans="2:30" x14ac:dyDescent="0.3">
      <c r="B3" s="2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</row>
    <row r="4" spans="2:30" x14ac:dyDescent="0.3">
      <c r="B4" s="1" t="s">
        <v>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2:30" x14ac:dyDescent="0.3">
      <c r="B5" s="1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x14ac:dyDescent="0.3">
      <c r="B6" s="1" t="s">
        <v>31</v>
      </c>
      <c r="C6" s="3">
        <v>222006</v>
      </c>
      <c r="D6" s="3">
        <v>203535</v>
      </c>
      <c r="E6" s="3">
        <v>222161</v>
      </c>
      <c r="F6" s="3">
        <v>231375</v>
      </c>
      <c r="G6" s="3">
        <v>240618</v>
      </c>
      <c r="H6" s="3">
        <v>262951</v>
      </c>
      <c r="I6" s="3">
        <v>281726</v>
      </c>
      <c r="J6" s="3">
        <v>246445</v>
      </c>
      <c r="K6" s="3">
        <v>238847</v>
      </c>
      <c r="L6" s="3">
        <v>229603</v>
      </c>
      <c r="M6" s="3">
        <v>222423</v>
      </c>
      <c r="N6" s="3">
        <v>280082</v>
      </c>
      <c r="O6" s="3">
        <v>270011</v>
      </c>
      <c r="P6" s="3">
        <v>255775</v>
      </c>
      <c r="Q6" s="3">
        <v>264621</v>
      </c>
      <c r="R6" s="3">
        <v>263142</v>
      </c>
      <c r="S6" s="3">
        <v>291693</v>
      </c>
      <c r="T6" s="3">
        <v>360190</v>
      </c>
      <c r="U6" s="3">
        <v>361071</v>
      </c>
      <c r="V6" s="3">
        <v>328769</v>
      </c>
      <c r="W6" s="3">
        <v>302876</v>
      </c>
      <c r="X6" s="3">
        <v>280906</v>
      </c>
      <c r="Y6" s="3">
        <v>305308</v>
      </c>
      <c r="Z6" s="3">
        <v>360079</v>
      </c>
      <c r="AA6" s="3">
        <v>341105</v>
      </c>
      <c r="AB6" s="3">
        <v>331705</v>
      </c>
      <c r="AC6" s="3">
        <v>323638</v>
      </c>
      <c r="AD6" s="3">
        <v>34827</v>
      </c>
    </row>
    <row r="7" spans="2:30" x14ac:dyDescent="0.3">
      <c r="B7" s="1" t="s">
        <v>32</v>
      </c>
      <c r="C7" s="3">
        <v>27403</v>
      </c>
      <c r="D7" s="3">
        <v>29017</v>
      </c>
      <c r="E7" s="3">
        <v>39574</v>
      </c>
      <c r="F7" s="3">
        <v>42439</v>
      </c>
      <c r="G7" s="3">
        <v>45188</v>
      </c>
      <c r="H7" s="3">
        <v>46185</v>
      </c>
      <c r="I7" s="3">
        <v>54652</v>
      </c>
      <c r="J7" s="3">
        <v>39212</v>
      </c>
      <c r="K7" s="3">
        <v>30337</v>
      </c>
      <c r="L7" s="3">
        <v>30854</v>
      </c>
      <c r="M7" s="3">
        <v>29112</v>
      </c>
      <c r="N7" s="3">
        <v>31941</v>
      </c>
      <c r="O7" s="3">
        <v>29509</v>
      </c>
      <c r="P7" s="3">
        <v>25540</v>
      </c>
      <c r="Q7" s="3">
        <v>26291</v>
      </c>
      <c r="R7" s="3">
        <v>24472</v>
      </c>
      <c r="S7" s="3">
        <v>31480</v>
      </c>
      <c r="T7" s="3">
        <v>32381</v>
      </c>
      <c r="U7" s="3">
        <v>31665</v>
      </c>
      <c r="V7" s="3">
        <v>25394</v>
      </c>
      <c r="W7" s="3">
        <v>20912</v>
      </c>
      <c r="X7" s="3">
        <v>22722</v>
      </c>
      <c r="Y7" s="3">
        <v>897</v>
      </c>
      <c r="Z7" s="3">
        <v>1038</v>
      </c>
      <c r="AA7" s="3">
        <v>1020</v>
      </c>
      <c r="AB7" s="3"/>
      <c r="AC7" s="3"/>
      <c r="AD7" s="3"/>
    </row>
    <row r="8" spans="2:30" x14ac:dyDescent="0.3">
      <c r="B8" s="1" t="s">
        <v>33</v>
      </c>
      <c r="C8" s="3">
        <v>575380</v>
      </c>
      <c r="D8" s="3">
        <v>728474</v>
      </c>
      <c r="E8" s="3">
        <v>870604</v>
      </c>
      <c r="F8" s="3">
        <v>1032740</v>
      </c>
      <c r="G8" s="3">
        <v>993323</v>
      </c>
      <c r="H8" s="3">
        <v>904524</v>
      </c>
      <c r="I8" s="3">
        <v>909182</v>
      </c>
      <c r="J8" s="3">
        <v>805303</v>
      </c>
      <c r="K8" s="3">
        <v>765628</v>
      </c>
      <c r="L8" s="3">
        <v>722760</v>
      </c>
      <c r="M8" s="3">
        <v>712452</v>
      </c>
      <c r="N8" s="3">
        <v>886016</v>
      </c>
      <c r="O8" s="3">
        <v>890744</v>
      </c>
      <c r="P8" s="3">
        <v>868772</v>
      </c>
      <c r="Q8" s="3">
        <v>870455</v>
      </c>
      <c r="R8" s="3">
        <v>893505</v>
      </c>
      <c r="S8" s="3">
        <v>947410</v>
      </c>
      <c r="T8" s="3">
        <v>1111747</v>
      </c>
      <c r="U8" s="3">
        <v>1123831</v>
      </c>
      <c r="V8" s="3">
        <v>1032346</v>
      </c>
      <c r="W8" s="3">
        <v>979749</v>
      </c>
      <c r="X8" s="3">
        <v>851059</v>
      </c>
      <c r="Y8" s="3">
        <v>895379</v>
      </c>
      <c r="Z8" s="3">
        <v>1124289</v>
      </c>
      <c r="AA8" s="3"/>
      <c r="AB8" s="3"/>
      <c r="AC8" s="3"/>
      <c r="AD8" s="3"/>
    </row>
    <row r="9" spans="2:30" x14ac:dyDescent="0.3">
      <c r="B9" s="1" t="s">
        <v>34</v>
      </c>
      <c r="C9" s="3">
        <v>321759</v>
      </c>
      <c r="D9" s="3">
        <v>312922</v>
      </c>
      <c r="E9" s="3">
        <v>345066</v>
      </c>
      <c r="F9" s="3">
        <v>380114</v>
      </c>
      <c r="G9" s="3">
        <v>343849</v>
      </c>
      <c r="H9" s="3">
        <v>360051</v>
      </c>
      <c r="I9" s="3">
        <v>389576</v>
      </c>
      <c r="J9" s="3">
        <v>303708</v>
      </c>
      <c r="K9" s="3">
        <v>285040</v>
      </c>
      <c r="L9" s="3">
        <v>284061</v>
      </c>
      <c r="M9" s="3">
        <v>283711</v>
      </c>
      <c r="N9" s="3">
        <v>372946</v>
      </c>
      <c r="O9" s="3">
        <v>377303</v>
      </c>
      <c r="P9" s="3">
        <v>368399</v>
      </c>
      <c r="Q9" s="3">
        <v>399560</v>
      </c>
      <c r="R9" s="3">
        <v>433362</v>
      </c>
      <c r="S9" s="3">
        <v>438709</v>
      </c>
      <c r="T9" s="3">
        <v>434283</v>
      </c>
      <c r="U9" s="3">
        <v>487264</v>
      </c>
      <c r="V9" s="3">
        <v>458996</v>
      </c>
      <c r="W9" s="3">
        <v>425689</v>
      </c>
      <c r="X9" s="3">
        <v>458579</v>
      </c>
      <c r="Y9" s="3">
        <v>439984</v>
      </c>
      <c r="Z9" s="3">
        <v>503705</v>
      </c>
      <c r="AA9" s="3">
        <v>473996</v>
      </c>
      <c r="AB9" s="3">
        <v>518203</v>
      </c>
      <c r="AC9" s="3">
        <v>538065</v>
      </c>
      <c r="AD9" s="3">
        <v>568741</v>
      </c>
    </row>
    <row r="10" spans="2:30" x14ac:dyDescent="0.3">
      <c r="B10" s="1" t="s">
        <v>35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x14ac:dyDescent="0.3">
      <c r="B11" s="1" t="s">
        <v>36</v>
      </c>
      <c r="C11" s="3">
        <v>150063</v>
      </c>
      <c r="D11" s="3">
        <v>184232</v>
      </c>
      <c r="E11" s="3">
        <v>233366</v>
      </c>
      <c r="F11" s="3">
        <v>248050</v>
      </c>
      <c r="G11" s="3">
        <v>247987</v>
      </c>
      <c r="H11" s="3">
        <v>250897</v>
      </c>
      <c r="I11" s="3">
        <v>262665</v>
      </c>
      <c r="J11" s="3">
        <v>228461</v>
      </c>
      <c r="K11" s="3">
        <v>209386</v>
      </c>
      <c r="L11" s="3">
        <v>212436</v>
      </c>
      <c r="M11" s="3">
        <v>169304</v>
      </c>
      <c r="N11" s="3">
        <v>251455</v>
      </c>
      <c r="O11" s="3">
        <v>240076</v>
      </c>
      <c r="P11" s="3">
        <v>233735</v>
      </c>
      <c r="Q11" s="3">
        <v>232945</v>
      </c>
      <c r="R11" s="3">
        <v>233008</v>
      </c>
      <c r="S11" s="3">
        <v>224895</v>
      </c>
      <c r="T11" s="3">
        <v>230489</v>
      </c>
      <c r="U11" s="3">
        <v>258982</v>
      </c>
      <c r="V11" s="3">
        <v>239646</v>
      </c>
      <c r="W11" s="3">
        <v>244024</v>
      </c>
      <c r="X11" s="3">
        <v>206248</v>
      </c>
      <c r="Y11" s="3">
        <v>221677</v>
      </c>
      <c r="Z11" s="3">
        <v>265281</v>
      </c>
      <c r="AA11" s="3">
        <v>268616</v>
      </c>
      <c r="AB11" s="3">
        <v>277921</v>
      </c>
      <c r="AC11" s="3">
        <v>278607</v>
      </c>
      <c r="AD11" s="3">
        <v>240992</v>
      </c>
    </row>
    <row r="12" spans="2:30" x14ac:dyDescent="0.3">
      <c r="B12" s="1" t="s">
        <v>37</v>
      </c>
      <c r="C12" s="3">
        <v>18379</v>
      </c>
      <c r="D12" s="3">
        <v>21598</v>
      </c>
      <c r="E12" s="3">
        <v>26387</v>
      </c>
      <c r="F12" s="3">
        <v>25375</v>
      </c>
      <c r="G12" s="3">
        <v>24696</v>
      </c>
      <c r="H12" s="3">
        <v>30346</v>
      </c>
      <c r="I12" s="3">
        <v>33649</v>
      </c>
      <c r="J12" s="3">
        <v>26150</v>
      </c>
      <c r="K12" s="3">
        <v>22530</v>
      </c>
      <c r="L12" s="3">
        <v>20764</v>
      </c>
      <c r="M12" s="3">
        <v>20970</v>
      </c>
      <c r="N12" s="3">
        <v>30353</v>
      </c>
      <c r="O12" s="3">
        <v>31324</v>
      </c>
      <c r="P12" s="3">
        <v>28040</v>
      </c>
      <c r="Q12" s="3">
        <v>25954</v>
      </c>
      <c r="R12" s="3">
        <v>30843</v>
      </c>
      <c r="S12" s="3">
        <v>35046</v>
      </c>
      <c r="T12" s="3">
        <v>39468</v>
      </c>
      <c r="U12" s="3">
        <v>40075</v>
      </c>
      <c r="V12" s="3">
        <v>37825</v>
      </c>
      <c r="W12" s="3">
        <v>35619</v>
      </c>
      <c r="X12" s="3">
        <v>33883</v>
      </c>
      <c r="Y12" s="3">
        <v>35264</v>
      </c>
      <c r="Z12" s="3">
        <v>42041</v>
      </c>
      <c r="AA12" s="3">
        <v>40153</v>
      </c>
      <c r="AB12" s="3">
        <v>36789</v>
      </c>
      <c r="AC12" s="3">
        <v>28684</v>
      </c>
      <c r="AD12" s="3"/>
    </row>
    <row r="13" spans="2:30" x14ac:dyDescent="0.3">
      <c r="B13" s="1" t="s">
        <v>38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 x14ac:dyDescent="0.3">
      <c r="B14" s="1" t="s">
        <v>39</v>
      </c>
      <c r="C14" s="3">
        <v>23143</v>
      </c>
      <c r="D14" s="3">
        <v>26614</v>
      </c>
      <c r="E14" s="3">
        <v>32959</v>
      </c>
      <c r="F14" s="3">
        <v>32514</v>
      </c>
      <c r="G14" s="3">
        <v>188703</v>
      </c>
      <c r="H14" s="3">
        <v>236608</v>
      </c>
      <c r="I14" s="3">
        <v>236142</v>
      </c>
      <c r="J14" s="3">
        <v>163937</v>
      </c>
      <c r="K14" s="3">
        <v>39026</v>
      </c>
      <c r="L14" s="3">
        <v>115317</v>
      </c>
      <c r="M14" s="3">
        <v>261304</v>
      </c>
      <c r="N14" s="3">
        <v>274971</v>
      </c>
      <c r="O14" s="3">
        <v>226701</v>
      </c>
      <c r="P14" s="3">
        <v>74003</v>
      </c>
      <c r="Q14" s="3">
        <v>62805</v>
      </c>
      <c r="R14" s="3">
        <v>57229</v>
      </c>
      <c r="S14" s="3">
        <v>256236</v>
      </c>
      <c r="T14" s="3">
        <v>486222</v>
      </c>
      <c r="U14" s="3">
        <v>449085</v>
      </c>
      <c r="V14" s="3">
        <v>360450</v>
      </c>
      <c r="W14" s="3">
        <v>233178</v>
      </c>
      <c r="X14" s="3">
        <v>284575</v>
      </c>
      <c r="Y14" s="3">
        <v>462800</v>
      </c>
      <c r="Z14" s="3">
        <v>390474</v>
      </c>
      <c r="AA14" s="3">
        <v>419582</v>
      </c>
      <c r="AB14" s="3">
        <v>235603</v>
      </c>
      <c r="AC14" s="3">
        <v>91246</v>
      </c>
      <c r="AD14" s="3"/>
    </row>
    <row r="15" spans="2:30" x14ac:dyDescent="0.3">
      <c r="B15" s="1" t="s">
        <v>40</v>
      </c>
      <c r="C15" s="3">
        <v>53780</v>
      </c>
      <c r="D15" s="3">
        <v>16863</v>
      </c>
      <c r="E15" s="3">
        <v>137226</v>
      </c>
      <c r="F15" s="3">
        <v>170584</v>
      </c>
      <c r="G15" s="3">
        <v>159580</v>
      </c>
      <c r="H15" s="3">
        <v>155445</v>
      </c>
      <c r="I15" s="3">
        <v>156386</v>
      </c>
      <c r="J15" s="3">
        <v>127576</v>
      </c>
      <c r="K15" s="3">
        <v>142361</v>
      </c>
      <c r="L15" s="3">
        <v>142712</v>
      </c>
      <c r="M15" s="3">
        <v>144818</v>
      </c>
      <c r="N15" s="3">
        <v>173671</v>
      </c>
      <c r="O15" s="3">
        <v>187274</v>
      </c>
      <c r="P15" s="3">
        <v>190576</v>
      </c>
      <c r="Q15" s="3">
        <v>249080</v>
      </c>
      <c r="R15" s="3">
        <v>254032</v>
      </c>
      <c r="S15" s="3">
        <v>259842</v>
      </c>
      <c r="T15" s="3">
        <v>214420</v>
      </c>
      <c r="U15" s="3">
        <v>200246</v>
      </c>
      <c r="V15" s="3">
        <v>166323</v>
      </c>
      <c r="W15" s="3">
        <v>177175</v>
      </c>
      <c r="X15" s="3">
        <v>171712</v>
      </c>
      <c r="Y15" s="3">
        <v>176780</v>
      </c>
      <c r="Z15" s="3">
        <v>225809</v>
      </c>
      <c r="AA15" s="3">
        <v>233911</v>
      </c>
      <c r="AB15" s="3">
        <v>258165</v>
      </c>
      <c r="AC15" s="3">
        <v>308806</v>
      </c>
      <c r="AD15" s="3">
        <v>298030</v>
      </c>
    </row>
    <row r="16" spans="2:30" x14ac:dyDescent="0.3">
      <c r="B16" s="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x14ac:dyDescent="0.3">
      <c r="B17" s="1" t="s">
        <v>42</v>
      </c>
      <c r="C17" s="3">
        <v>109400</v>
      </c>
      <c r="D17" s="3">
        <v>104743</v>
      </c>
      <c r="E17" s="3">
        <v>140853</v>
      </c>
      <c r="F17" s="3">
        <v>167463</v>
      </c>
      <c r="G17" s="3">
        <v>227958</v>
      </c>
      <c r="H17" s="3">
        <v>296601</v>
      </c>
      <c r="I17" s="3">
        <v>283510</v>
      </c>
      <c r="J17" s="3">
        <v>220471</v>
      </c>
      <c r="K17" s="3">
        <v>189965</v>
      </c>
      <c r="L17" s="3">
        <v>214460</v>
      </c>
      <c r="M17" s="3">
        <v>218802</v>
      </c>
      <c r="N17" s="3">
        <v>260711</v>
      </c>
      <c r="O17" s="3">
        <v>253408</v>
      </c>
      <c r="P17" s="3">
        <v>222402</v>
      </c>
      <c r="Q17" s="3">
        <v>242086</v>
      </c>
      <c r="R17" s="3">
        <v>258273</v>
      </c>
      <c r="S17" s="3">
        <v>407584</v>
      </c>
      <c r="T17" s="3">
        <v>992258</v>
      </c>
      <c r="U17" s="3">
        <v>795218</v>
      </c>
      <c r="V17" s="3">
        <v>779189</v>
      </c>
      <c r="W17" s="3">
        <v>523348</v>
      </c>
      <c r="X17" s="3">
        <v>753768</v>
      </c>
      <c r="Y17" s="3">
        <v>728556</v>
      </c>
      <c r="Z17" s="3">
        <v>816180</v>
      </c>
      <c r="AA17" s="3">
        <v>718742</v>
      </c>
      <c r="AB17" s="3">
        <v>406481</v>
      </c>
      <c r="AC17" s="3">
        <v>422400</v>
      </c>
      <c r="AD17" s="3">
        <v>269325</v>
      </c>
    </row>
    <row r="18" spans="2:30" x14ac:dyDescent="0.3">
      <c r="B18" s="1" t="s">
        <v>43</v>
      </c>
      <c r="C18" s="3">
        <v>66778</v>
      </c>
      <c r="D18" s="3">
        <v>66002</v>
      </c>
      <c r="E18" s="3">
        <v>74365</v>
      </c>
      <c r="F18" s="3">
        <v>77793</v>
      </c>
      <c r="G18" s="3">
        <v>75794</v>
      </c>
      <c r="H18" s="3">
        <v>77801</v>
      </c>
      <c r="I18" s="3">
        <v>80739</v>
      </c>
      <c r="J18" s="3">
        <v>70609</v>
      </c>
      <c r="K18" s="3">
        <v>76956</v>
      </c>
      <c r="L18" s="3">
        <v>59441</v>
      </c>
      <c r="M18" s="3">
        <v>58197</v>
      </c>
      <c r="N18" s="3">
        <v>69300</v>
      </c>
      <c r="O18" s="3">
        <v>71142</v>
      </c>
      <c r="P18" s="3">
        <v>69671</v>
      </c>
      <c r="Q18" s="3">
        <v>70792</v>
      </c>
      <c r="R18" s="3">
        <v>80716</v>
      </c>
      <c r="S18" s="3">
        <v>89877</v>
      </c>
      <c r="T18" s="3">
        <v>102522</v>
      </c>
      <c r="U18" s="3">
        <v>91255</v>
      </c>
      <c r="V18" s="3">
        <v>83811</v>
      </c>
      <c r="W18" s="3">
        <v>87849</v>
      </c>
      <c r="X18" s="3">
        <v>75362</v>
      </c>
      <c r="Y18" s="3">
        <v>72088</v>
      </c>
      <c r="Z18" s="3">
        <v>88442</v>
      </c>
      <c r="AA18" s="3">
        <v>85483</v>
      </c>
      <c r="AB18" s="3">
        <v>90821</v>
      </c>
      <c r="AC18" s="3">
        <v>85973</v>
      </c>
      <c r="AD18" s="3">
        <v>78338</v>
      </c>
    </row>
    <row r="19" spans="2:30" x14ac:dyDescent="0.3">
      <c r="B19" s="1" t="s">
        <v>44</v>
      </c>
      <c r="C19" s="3">
        <v>28285</v>
      </c>
      <c r="D19" s="3">
        <v>31188</v>
      </c>
      <c r="E19" s="3">
        <v>44036</v>
      </c>
      <c r="F19" s="3">
        <v>44932</v>
      </c>
      <c r="G19" s="3">
        <v>43956</v>
      </c>
      <c r="H19" s="3">
        <v>47490</v>
      </c>
      <c r="I19" s="3">
        <v>47628</v>
      </c>
      <c r="J19" s="3">
        <v>42994</v>
      </c>
      <c r="K19" s="3">
        <v>45702</v>
      </c>
      <c r="L19" s="3">
        <v>46053</v>
      </c>
      <c r="M19" s="3">
        <v>43811</v>
      </c>
      <c r="N19" s="3">
        <v>55026</v>
      </c>
      <c r="O19" s="3">
        <v>56034</v>
      </c>
      <c r="P19" s="3">
        <v>53623</v>
      </c>
      <c r="Q19" s="3">
        <v>52419</v>
      </c>
      <c r="R19" s="3">
        <v>50885</v>
      </c>
      <c r="S19" s="3">
        <v>52412</v>
      </c>
      <c r="T19" s="3">
        <v>61937</v>
      </c>
      <c r="U19" s="3">
        <v>62834</v>
      </c>
      <c r="V19" s="3">
        <v>63041</v>
      </c>
      <c r="W19" s="3">
        <v>60291</v>
      </c>
      <c r="X19" s="3">
        <v>55763</v>
      </c>
      <c r="Y19" s="3">
        <v>57961</v>
      </c>
      <c r="Z19" s="3">
        <v>54923</v>
      </c>
      <c r="AA19" s="3">
        <v>65197</v>
      </c>
      <c r="AB19" s="3">
        <v>64300</v>
      </c>
      <c r="AC19" s="3">
        <v>57474</v>
      </c>
      <c r="AD19" s="3">
        <v>53742</v>
      </c>
    </row>
    <row r="20" spans="2:30" x14ac:dyDescent="0.3">
      <c r="B20" s="1" t="s">
        <v>45</v>
      </c>
      <c r="C20" s="3">
        <v>40108</v>
      </c>
      <c r="D20" s="3">
        <v>91821</v>
      </c>
      <c r="E20" s="3">
        <v>110252</v>
      </c>
      <c r="F20" s="3">
        <v>119517</v>
      </c>
      <c r="G20" s="3">
        <v>119901</v>
      </c>
      <c r="H20" s="3">
        <v>143740</v>
      </c>
      <c r="I20" s="3">
        <v>151229</v>
      </c>
      <c r="J20" s="3">
        <v>139586</v>
      </c>
      <c r="K20" s="3">
        <v>125262</v>
      </c>
      <c r="L20" s="3">
        <v>126448</v>
      </c>
      <c r="M20" s="3">
        <v>118326</v>
      </c>
      <c r="N20" s="3">
        <v>111886</v>
      </c>
      <c r="O20" s="3">
        <v>111877</v>
      </c>
      <c r="P20" s="3">
        <v>115279</v>
      </c>
      <c r="Q20" s="3">
        <v>141470</v>
      </c>
      <c r="R20" s="3">
        <v>145535</v>
      </c>
      <c r="S20" s="3">
        <v>153690</v>
      </c>
      <c r="T20" s="3">
        <v>144434</v>
      </c>
      <c r="U20" s="3">
        <v>155310</v>
      </c>
      <c r="V20" s="3">
        <v>134564</v>
      </c>
      <c r="W20" s="3">
        <v>143242</v>
      </c>
      <c r="X20" s="3">
        <v>159139</v>
      </c>
      <c r="Y20" s="3">
        <v>100480</v>
      </c>
      <c r="Z20" s="3">
        <v>115733</v>
      </c>
      <c r="AA20" s="3">
        <v>111782</v>
      </c>
      <c r="AB20" s="3">
        <v>111981</v>
      </c>
      <c r="AC20" s="3">
        <v>112704</v>
      </c>
      <c r="AD20" s="3">
        <v>106255</v>
      </c>
    </row>
    <row r="21" spans="2:30" x14ac:dyDescent="0.3">
      <c r="B21" s="1" t="s">
        <v>46</v>
      </c>
      <c r="C21" s="3">
        <v>73917</v>
      </c>
      <c r="D21" s="3">
        <v>95697</v>
      </c>
      <c r="E21" s="3">
        <v>112113</v>
      </c>
      <c r="F21" s="3">
        <v>43956</v>
      </c>
      <c r="G21" s="3">
        <v>111823</v>
      </c>
      <c r="H21" s="3">
        <v>161182</v>
      </c>
      <c r="I21" s="3">
        <v>156726</v>
      </c>
      <c r="J21" s="3">
        <v>126459</v>
      </c>
      <c r="K21" s="3">
        <v>76880</v>
      </c>
      <c r="L21" s="3">
        <v>142380</v>
      </c>
      <c r="M21" s="3">
        <v>177418</v>
      </c>
      <c r="N21" s="3">
        <v>190546</v>
      </c>
      <c r="O21" s="3">
        <v>169205</v>
      </c>
      <c r="P21" s="3">
        <v>79293</v>
      </c>
      <c r="Q21" s="3">
        <v>81108</v>
      </c>
      <c r="R21" s="3">
        <v>96668</v>
      </c>
      <c r="S21" s="3">
        <v>362726</v>
      </c>
      <c r="T21" s="3">
        <v>502990</v>
      </c>
      <c r="U21" s="3">
        <v>402741</v>
      </c>
      <c r="V21" s="3">
        <v>365095</v>
      </c>
      <c r="W21" s="3">
        <v>214151</v>
      </c>
      <c r="X21" s="3">
        <v>85803</v>
      </c>
      <c r="Y21" s="3">
        <v>94846</v>
      </c>
      <c r="Z21" s="3">
        <v>93794</v>
      </c>
      <c r="AA21" s="3">
        <v>97487</v>
      </c>
      <c r="AB21" s="3">
        <v>70885</v>
      </c>
      <c r="AC21" s="3">
        <v>62908</v>
      </c>
      <c r="AD21" s="3">
        <v>65603</v>
      </c>
    </row>
    <row r="22" spans="2:30" x14ac:dyDescent="0.3">
      <c r="B22" s="1" t="s">
        <v>47</v>
      </c>
      <c r="C22" s="3">
        <v>3424950</v>
      </c>
      <c r="D22" s="3">
        <v>3478677</v>
      </c>
      <c r="E22" s="3">
        <v>4031942</v>
      </c>
      <c r="F22" s="3">
        <v>4321527</v>
      </c>
      <c r="G22" s="3">
        <v>4503605</v>
      </c>
      <c r="H22" s="3">
        <v>4037643</v>
      </c>
      <c r="I22" s="3">
        <v>4144977</v>
      </c>
      <c r="J22" s="3">
        <v>3838289</v>
      </c>
      <c r="K22" s="3">
        <v>3731392</v>
      </c>
      <c r="L22" s="3">
        <v>3673532</v>
      </c>
      <c r="M22" s="3">
        <v>3571181</v>
      </c>
      <c r="N22" s="3">
        <v>4109051</v>
      </c>
      <c r="O22" s="3">
        <v>4173800</v>
      </c>
      <c r="P22" s="3">
        <v>4396275</v>
      </c>
      <c r="Q22" s="3">
        <v>4493921</v>
      </c>
      <c r="R22" s="3">
        <v>4566756</v>
      </c>
      <c r="S22" s="3">
        <v>4660705</v>
      </c>
      <c r="T22" s="3">
        <v>5037558</v>
      </c>
      <c r="U22" s="3">
        <v>5210740</v>
      </c>
      <c r="V22" s="3">
        <v>4859546</v>
      </c>
      <c r="W22" s="3">
        <v>4354775</v>
      </c>
      <c r="X22" s="3">
        <v>4168866</v>
      </c>
      <c r="Y22" s="3">
        <v>4152581</v>
      </c>
      <c r="Z22" s="3">
        <v>4874856</v>
      </c>
      <c r="AA22" s="3">
        <v>4876322</v>
      </c>
      <c r="AB22" s="3">
        <v>5102927</v>
      </c>
      <c r="AC22" s="3">
        <v>5080790</v>
      </c>
      <c r="AD22" s="3">
        <v>5041374</v>
      </c>
    </row>
    <row r="23" spans="2:30" x14ac:dyDescent="0.3">
      <c r="B23" s="1" t="s">
        <v>48</v>
      </c>
      <c r="C23" s="3">
        <v>1990</v>
      </c>
      <c r="D23" s="3">
        <v>2456</v>
      </c>
      <c r="E23" s="3">
        <v>2431</v>
      </c>
      <c r="F23" s="3">
        <v>2887</v>
      </c>
      <c r="G23" s="3">
        <v>2775</v>
      </c>
      <c r="H23" s="3">
        <v>3356</v>
      </c>
      <c r="I23" s="3">
        <v>3334</v>
      </c>
      <c r="J23" s="3">
        <v>2855</v>
      </c>
      <c r="K23" s="3">
        <v>3355</v>
      </c>
      <c r="L23" s="3">
        <v>3006</v>
      </c>
      <c r="M23" s="3">
        <v>2579</v>
      </c>
      <c r="N23" s="3">
        <v>3436</v>
      </c>
      <c r="O23" s="3">
        <v>3305</v>
      </c>
      <c r="P23" s="3">
        <v>3019</v>
      </c>
      <c r="Q23" s="3">
        <v>3558</v>
      </c>
      <c r="R23" s="3">
        <v>3262</v>
      </c>
      <c r="S23" s="3">
        <v>3583</v>
      </c>
      <c r="T23" s="3">
        <v>5588</v>
      </c>
      <c r="U23" s="3">
        <v>6021</v>
      </c>
      <c r="V23" s="3">
        <v>5521</v>
      </c>
      <c r="W23" s="3">
        <v>5898</v>
      </c>
      <c r="X23" s="3">
        <v>5068</v>
      </c>
      <c r="Y23" s="3">
        <v>5419</v>
      </c>
      <c r="Z23" s="3">
        <v>6826</v>
      </c>
      <c r="AA23" s="3">
        <v>5901</v>
      </c>
      <c r="AB23" s="3">
        <v>6397</v>
      </c>
      <c r="AC23" s="3">
        <v>6364</v>
      </c>
      <c r="AD23" s="3">
        <v>6123</v>
      </c>
    </row>
    <row r="24" spans="2:30" x14ac:dyDescent="0.3">
      <c r="B24" s="1" t="s">
        <v>49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x14ac:dyDescent="0.3">
      <c r="B25" s="1" t="s">
        <v>50</v>
      </c>
      <c r="C25" s="3">
        <v>34164</v>
      </c>
      <c r="D25" s="3">
        <v>50214</v>
      </c>
      <c r="E25" s="3">
        <v>56118</v>
      </c>
      <c r="F25" s="3">
        <v>58827</v>
      </c>
      <c r="G25" s="3">
        <v>63665</v>
      </c>
      <c r="H25" s="3">
        <v>57431</v>
      </c>
      <c r="I25" s="3">
        <v>58469</v>
      </c>
      <c r="J25" s="3">
        <v>65050</v>
      </c>
      <c r="K25" s="3">
        <v>66056</v>
      </c>
      <c r="L25" s="3">
        <v>49560</v>
      </c>
      <c r="M25" s="3">
        <v>50152</v>
      </c>
      <c r="N25" s="3">
        <v>43528</v>
      </c>
      <c r="O25" s="3">
        <v>62444</v>
      </c>
      <c r="P25" s="3">
        <v>48695</v>
      </c>
      <c r="Q25" s="3">
        <v>51439</v>
      </c>
      <c r="R25" s="3">
        <v>43556</v>
      </c>
      <c r="S25" s="3">
        <v>36479</v>
      </c>
      <c r="T25" s="3">
        <v>34816</v>
      </c>
      <c r="U25" s="3">
        <v>39184</v>
      </c>
      <c r="V25" s="3">
        <v>35095</v>
      </c>
      <c r="W25" s="3">
        <v>35261</v>
      </c>
      <c r="X25" s="3">
        <v>31480</v>
      </c>
      <c r="Y25" s="3">
        <v>34107</v>
      </c>
      <c r="Z25" s="3">
        <v>38683</v>
      </c>
      <c r="AA25" s="3">
        <v>36523</v>
      </c>
      <c r="AB25" s="3">
        <v>36186</v>
      </c>
      <c r="AC25" s="3">
        <v>32677</v>
      </c>
      <c r="AD25" s="3"/>
    </row>
    <row r="26" spans="2:30" x14ac:dyDescent="0.3">
      <c r="B26" s="1" t="s">
        <v>51</v>
      </c>
      <c r="C26" s="3">
        <v>1077383</v>
      </c>
      <c r="D26" s="3">
        <v>1230158</v>
      </c>
      <c r="E26" s="3">
        <v>1210496</v>
      </c>
      <c r="F26" s="3">
        <v>1183879</v>
      </c>
      <c r="G26" s="3">
        <v>1256042</v>
      </c>
      <c r="H26" s="3">
        <v>1318599</v>
      </c>
      <c r="I26" s="3">
        <v>1425508</v>
      </c>
      <c r="J26" s="3">
        <v>1325261</v>
      </c>
      <c r="K26" s="3">
        <v>1275590</v>
      </c>
      <c r="L26" s="3">
        <v>1263407</v>
      </c>
      <c r="M26" s="3">
        <v>965880</v>
      </c>
      <c r="N26" s="3">
        <v>1429235</v>
      </c>
      <c r="O26" s="3">
        <v>1412663</v>
      </c>
      <c r="P26" s="3">
        <v>1419432</v>
      </c>
      <c r="Q26" s="3">
        <v>1503915</v>
      </c>
      <c r="R26" s="3">
        <v>1570498</v>
      </c>
      <c r="S26" s="3">
        <v>1550958</v>
      </c>
      <c r="T26" s="3">
        <v>1673532</v>
      </c>
      <c r="U26" s="3">
        <v>1927390</v>
      </c>
      <c r="V26" s="3">
        <v>1633986</v>
      </c>
      <c r="W26" s="3">
        <v>1492159</v>
      </c>
      <c r="X26" s="3">
        <v>1368680</v>
      </c>
      <c r="Y26" s="3">
        <v>1372951</v>
      </c>
      <c r="Z26" s="3">
        <v>1750832</v>
      </c>
      <c r="AA26" s="3">
        <v>1742242</v>
      </c>
      <c r="AB26" s="3">
        <v>1748390</v>
      </c>
      <c r="AC26" s="3">
        <v>1690733</v>
      </c>
      <c r="AD26" s="3">
        <v>1690631</v>
      </c>
    </row>
    <row r="27" spans="2:30" x14ac:dyDescent="0.3">
      <c r="B27" s="1" t="s">
        <v>52</v>
      </c>
      <c r="C27" s="3">
        <v>201479</v>
      </c>
      <c r="D27" s="3">
        <v>213902</v>
      </c>
      <c r="E27" s="3">
        <v>221514</v>
      </c>
      <c r="F27" s="3">
        <v>242341</v>
      </c>
      <c r="G27" s="3">
        <v>232688</v>
      </c>
      <c r="H27" s="3">
        <v>254143</v>
      </c>
      <c r="I27" s="3">
        <v>252255</v>
      </c>
      <c r="J27" s="3">
        <v>219237</v>
      </c>
      <c r="K27" s="3">
        <v>240955</v>
      </c>
      <c r="L27" s="3">
        <v>224789</v>
      </c>
      <c r="M27" s="3">
        <v>209113</v>
      </c>
      <c r="N27" s="3">
        <v>231125</v>
      </c>
      <c r="O27" s="3">
        <v>252678</v>
      </c>
      <c r="P27" s="3">
        <v>249874</v>
      </c>
      <c r="Q27" s="3">
        <v>253238</v>
      </c>
      <c r="R27" s="3">
        <v>248030</v>
      </c>
      <c r="S27" s="3">
        <v>268495</v>
      </c>
      <c r="T27" s="3">
        <v>366705</v>
      </c>
      <c r="U27" s="3">
        <v>283765</v>
      </c>
      <c r="V27" s="3">
        <v>249072</v>
      </c>
      <c r="W27" s="3">
        <v>233280</v>
      </c>
      <c r="X27" s="3">
        <v>265771</v>
      </c>
      <c r="Y27" s="3">
        <v>237157</v>
      </c>
      <c r="Z27" s="3">
        <v>263201</v>
      </c>
      <c r="AA27" s="3">
        <v>269314</v>
      </c>
      <c r="AB27" s="3">
        <v>262003</v>
      </c>
      <c r="AC27" s="3">
        <v>255184</v>
      </c>
      <c r="AD27" s="3"/>
    </row>
    <row r="28" spans="2:30" x14ac:dyDescent="0.3">
      <c r="B28" s="1" t="s">
        <v>53</v>
      </c>
      <c r="C28" s="3">
        <v>2825429</v>
      </c>
      <c r="D28" s="3">
        <v>2872969</v>
      </c>
      <c r="E28" s="3">
        <v>3335236</v>
      </c>
      <c r="F28" s="3">
        <v>3904313</v>
      </c>
      <c r="G28" s="3">
        <v>4022735</v>
      </c>
      <c r="H28" s="3">
        <v>3919645</v>
      </c>
      <c r="I28" s="3">
        <v>4176757</v>
      </c>
      <c r="J28" s="3">
        <v>3584070</v>
      </c>
      <c r="K28" s="3">
        <v>3350953</v>
      </c>
      <c r="L28" s="3">
        <v>3227696</v>
      </c>
      <c r="M28" s="3">
        <v>2817834</v>
      </c>
      <c r="N28" s="3">
        <v>3557827</v>
      </c>
      <c r="O28" s="3">
        <v>3688652</v>
      </c>
      <c r="P28" s="3">
        <v>3607853</v>
      </c>
      <c r="Q28" s="3">
        <v>3682360</v>
      </c>
      <c r="R28" s="3">
        <v>3912998</v>
      </c>
      <c r="S28" s="3">
        <v>3728197</v>
      </c>
      <c r="T28" s="3">
        <v>4540551</v>
      </c>
      <c r="U28" s="3">
        <v>4703156</v>
      </c>
      <c r="V28" s="3">
        <v>4483018</v>
      </c>
      <c r="W28" s="3">
        <v>4465637</v>
      </c>
      <c r="X28" s="3">
        <v>3668450</v>
      </c>
      <c r="Y28" s="3">
        <v>3764413</v>
      </c>
      <c r="Z28" s="3">
        <v>4520359</v>
      </c>
      <c r="AA28" s="3">
        <v>4448353</v>
      </c>
      <c r="AB28" s="3">
        <v>4717702</v>
      </c>
      <c r="AC28" s="3">
        <v>4559066</v>
      </c>
      <c r="AD28" s="3">
        <v>52399</v>
      </c>
    </row>
    <row r="29" spans="2:30" x14ac:dyDescent="0.3">
      <c r="B29" s="1" t="s">
        <v>54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x14ac:dyDescent="0.3">
      <c r="B30" s="1" t="s">
        <v>55</v>
      </c>
      <c r="C30" s="3">
        <v>56917</v>
      </c>
      <c r="D30" s="3">
        <v>145608</v>
      </c>
      <c r="E30" s="3">
        <v>327565</v>
      </c>
      <c r="F30" s="3">
        <v>584971</v>
      </c>
      <c r="G30" s="3">
        <v>651410</v>
      </c>
      <c r="H30" s="3">
        <v>477305</v>
      </c>
      <c r="I30" s="3">
        <v>346158</v>
      </c>
      <c r="J30" s="3">
        <v>227401</v>
      </c>
      <c r="K30" s="3">
        <v>196072</v>
      </c>
      <c r="L30" s="3">
        <v>176371</v>
      </c>
      <c r="M30" s="3">
        <v>169689</v>
      </c>
      <c r="N30" s="3">
        <v>222075</v>
      </c>
      <c r="O30" s="3">
        <v>300080</v>
      </c>
      <c r="P30" s="3">
        <v>430134</v>
      </c>
      <c r="Q30" s="3">
        <v>593749</v>
      </c>
      <c r="R30" s="3">
        <v>667540</v>
      </c>
      <c r="S30" s="3">
        <v>640670</v>
      </c>
      <c r="T30" s="3">
        <v>461577</v>
      </c>
      <c r="U30" s="3">
        <v>356984</v>
      </c>
      <c r="V30" s="3">
        <v>253461</v>
      </c>
      <c r="W30" s="3">
        <v>225683</v>
      </c>
      <c r="X30" s="3">
        <v>150914</v>
      </c>
      <c r="Y30" s="3">
        <v>161269</v>
      </c>
      <c r="Z30" s="3">
        <v>204066</v>
      </c>
      <c r="AA30" s="3">
        <v>289553</v>
      </c>
      <c r="AB30" s="3">
        <v>400945</v>
      </c>
      <c r="AC30" s="3">
        <v>496297</v>
      </c>
      <c r="AD30" s="3">
        <v>515140</v>
      </c>
    </row>
    <row r="31" spans="2:30" x14ac:dyDescent="0.3">
      <c r="B31" s="1" t="s">
        <v>56</v>
      </c>
      <c r="C31" s="3">
        <v>83928</v>
      </c>
      <c r="D31" s="3">
        <v>94171</v>
      </c>
      <c r="E31" s="3">
        <v>107249</v>
      </c>
      <c r="F31" s="3">
        <v>105539</v>
      </c>
      <c r="G31" s="3">
        <v>119299</v>
      </c>
      <c r="H31" s="3">
        <v>142449</v>
      </c>
      <c r="I31" s="3">
        <v>143374</v>
      </c>
      <c r="J31" s="3">
        <v>121429</v>
      </c>
      <c r="K31" s="3">
        <v>110635</v>
      </c>
      <c r="L31" s="3">
        <v>104751</v>
      </c>
      <c r="M31" s="3">
        <v>88371</v>
      </c>
      <c r="N31" s="3">
        <v>108055</v>
      </c>
      <c r="O31" s="3">
        <v>97313</v>
      </c>
      <c r="P31" s="3">
        <v>94055</v>
      </c>
      <c r="Q31" s="3">
        <v>96645</v>
      </c>
      <c r="R31" s="3">
        <v>94058</v>
      </c>
      <c r="S31" s="3">
        <v>93139</v>
      </c>
      <c r="T31" s="3">
        <v>86638</v>
      </c>
      <c r="U31" s="3">
        <v>99994</v>
      </c>
      <c r="V31" s="3">
        <v>100760</v>
      </c>
      <c r="W31" s="3">
        <v>98285</v>
      </c>
      <c r="X31" s="3"/>
      <c r="Y31" s="3"/>
      <c r="Z31" s="3"/>
      <c r="AA31" s="3"/>
      <c r="AB31" s="3"/>
      <c r="AC31" s="3"/>
      <c r="AD31" s="3"/>
    </row>
    <row r="32" spans="2:30" x14ac:dyDescent="0.3">
      <c r="B32" s="1" t="s">
        <v>57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x14ac:dyDescent="0.3">
      <c r="B33" s="1" t="s">
        <v>58</v>
      </c>
      <c r="C33" s="3">
        <v>2571</v>
      </c>
      <c r="D33" s="3">
        <v>2885</v>
      </c>
      <c r="E33" s="3">
        <v>3553</v>
      </c>
      <c r="F33" s="3">
        <v>5096</v>
      </c>
      <c r="G33" s="3">
        <v>8959</v>
      </c>
      <c r="H33" s="3">
        <v>5689</v>
      </c>
      <c r="I33" s="3">
        <v>11263</v>
      </c>
      <c r="J33" s="3">
        <v>7362</v>
      </c>
      <c r="K33" s="3">
        <v>4089</v>
      </c>
      <c r="L33" s="3">
        <v>4115</v>
      </c>
      <c r="M33" s="3">
        <v>4639</v>
      </c>
      <c r="N33" s="3">
        <v>5718</v>
      </c>
      <c r="O33" s="3">
        <v>5318</v>
      </c>
      <c r="P33" s="3">
        <v>5246</v>
      </c>
      <c r="Q33" s="3">
        <v>5531</v>
      </c>
      <c r="R33" s="3">
        <v>11737</v>
      </c>
      <c r="S33" s="3">
        <v>14161</v>
      </c>
      <c r="T33" s="3">
        <v>17778</v>
      </c>
      <c r="U33" s="3">
        <v>18355</v>
      </c>
      <c r="V33" s="3">
        <v>17843</v>
      </c>
      <c r="W33" s="3">
        <v>17751</v>
      </c>
      <c r="X33" s="3">
        <v>16779</v>
      </c>
      <c r="Y33" s="3">
        <v>16839</v>
      </c>
      <c r="Z33" s="3">
        <v>20425</v>
      </c>
      <c r="AA33" s="3">
        <v>19371</v>
      </c>
      <c r="AB33" s="3">
        <v>18609</v>
      </c>
      <c r="AC33" s="3">
        <v>19943</v>
      </c>
      <c r="AD33" s="3">
        <v>19216</v>
      </c>
    </row>
    <row r="34" spans="2:30" x14ac:dyDescent="0.3">
      <c r="B34" s="1" t="s">
        <v>59</v>
      </c>
      <c r="C34" s="3">
        <v>21131</v>
      </c>
      <c r="D34" s="3">
        <v>22717</v>
      </c>
      <c r="E34" s="3">
        <v>24679</v>
      </c>
      <c r="F34" s="3">
        <v>25664</v>
      </c>
      <c r="G34" s="3">
        <v>23076</v>
      </c>
      <c r="H34" s="3">
        <v>27807</v>
      </c>
      <c r="I34" s="3">
        <v>29995</v>
      </c>
      <c r="J34" s="3">
        <v>28478</v>
      </c>
      <c r="K34" s="3">
        <v>30307</v>
      </c>
      <c r="L34" s="3">
        <v>29926</v>
      </c>
      <c r="M34" s="3">
        <v>26041</v>
      </c>
      <c r="N34" s="3">
        <v>37764</v>
      </c>
      <c r="O34" s="3">
        <v>31013</v>
      </c>
      <c r="P34" s="3">
        <v>29534</v>
      </c>
      <c r="Q34" s="3">
        <v>17262</v>
      </c>
      <c r="R34" s="3">
        <v>20189</v>
      </c>
      <c r="S34" s="3">
        <v>19878</v>
      </c>
      <c r="T34" s="3">
        <v>18346</v>
      </c>
      <c r="U34" s="3">
        <v>20707</v>
      </c>
      <c r="V34" s="3">
        <v>19073</v>
      </c>
      <c r="W34" s="3">
        <v>20412</v>
      </c>
      <c r="X34" s="3">
        <v>17319</v>
      </c>
      <c r="Y34" s="3">
        <v>17290</v>
      </c>
      <c r="Z34" s="3">
        <v>19153</v>
      </c>
      <c r="AA34" s="3">
        <v>18407</v>
      </c>
      <c r="AB34" s="3">
        <v>19445</v>
      </c>
      <c r="AC34" s="3">
        <v>21883</v>
      </c>
      <c r="AD34" s="3">
        <v>20323</v>
      </c>
    </row>
    <row r="35" spans="2:30" x14ac:dyDescent="0.3">
      <c r="B35" s="1" t="s">
        <v>60</v>
      </c>
      <c r="C35" s="3">
        <v>74943</v>
      </c>
      <c r="D35" s="3">
        <v>82376</v>
      </c>
      <c r="E35" s="3">
        <v>94479</v>
      </c>
      <c r="F35" s="3">
        <v>101157</v>
      </c>
      <c r="G35" s="3">
        <v>106113</v>
      </c>
      <c r="H35" s="3">
        <v>106138</v>
      </c>
      <c r="I35" s="3">
        <v>125066</v>
      </c>
      <c r="J35" s="3">
        <v>108897</v>
      </c>
      <c r="K35" s="3">
        <v>107720</v>
      </c>
      <c r="L35" s="3">
        <v>109156</v>
      </c>
      <c r="M35" s="3">
        <v>109250</v>
      </c>
      <c r="N35" s="3">
        <v>131854</v>
      </c>
      <c r="O35" s="3">
        <v>135196</v>
      </c>
      <c r="P35" s="3">
        <v>130816</v>
      </c>
      <c r="Q35" s="3">
        <v>137101</v>
      </c>
      <c r="R35" s="3">
        <v>127354</v>
      </c>
      <c r="S35" s="3">
        <v>129244</v>
      </c>
      <c r="T35" s="3">
        <v>185454</v>
      </c>
      <c r="U35" s="3">
        <v>269171</v>
      </c>
      <c r="V35" s="3">
        <v>225273</v>
      </c>
      <c r="W35" s="3">
        <v>174533</v>
      </c>
      <c r="X35" s="3">
        <v>209629</v>
      </c>
      <c r="Y35" s="3">
        <v>251345</v>
      </c>
      <c r="Z35" s="3">
        <v>253332</v>
      </c>
      <c r="AA35" s="3">
        <v>287565</v>
      </c>
      <c r="AB35" s="3">
        <v>284689</v>
      </c>
      <c r="AC35" s="3">
        <v>216055</v>
      </c>
      <c r="AD35" s="3">
        <v>185697</v>
      </c>
    </row>
    <row r="36" spans="2:30" x14ac:dyDescent="0.3">
      <c r="B36" s="1" t="s">
        <v>61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x14ac:dyDescent="0.3">
      <c r="B37" s="1" t="s">
        <v>62</v>
      </c>
      <c r="C37" s="3">
        <v>13005</v>
      </c>
      <c r="D37" s="3">
        <v>9546</v>
      </c>
      <c r="E37" s="3">
        <v>19989</v>
      </c>
      <c r="F37" s="3">
        <v>24601</v>
      </c>
      <c r="G37" s="3">
        <v>22608</v>
      </c>
      <c r="H37" s="3">
        <v>22773</v>
      </c>
      <c r="I37" s="3">
        <v>26134</v>
      </c>
      <c r="J37" s="3">
        <v>21608</v>
      </c>
      <c r="K37" s="3">
        <v>26299</v>
      </c>
      <c r="L37" s="3">
        <v>26141</v>
      </c>
      <c r="M37" s="3">
        <v>27932</v>
      </c>
      <c r="N37" s="3">
        <v>30434</v>
      </c>
      <c r="O37" s="3">
        <v>29416</v>
      </c>
      <c r="P37" s="3">
        <v>27664</v>
      </c>
      <c r="Q37" s="3">
        <v>43914</v>
      </c>
      <c r="R37" s="3">
        <v>62235</v>
      </c>
      <c r="S37" s="3">
        <v>49363</v>
      </c>
      <c r="T37" s="3">
        <v>28288</v>
      </c>
      <c r="U37" s="3">
        <v>26502</v>
      </c>
      <c r="V37" s="3">
        <v>24419</v>
      </c>
      <c r="W37" s="3">
        <v>29017</v>
      </c>
      <c r="X37" s="3">
        <v>32010</v>
      </c>
      <c r="Y37" s="3">
        <v>32394</v>
      </c>
      <c r="Z37" s="3">
        <v>36369</v>
      </c>
      <c r="AA37" s="3">
        <v>34073</v>
      </c>
      <c r="AB37" s="3">
        <v>30204</v>
      </c>
      <c r="AC37" s="3">
        <v>38737</v>
      </c>
      <c r="AD37" s="3">
        <v>65246</v>
      </c>
    </row>
    <row r="38" spans="2:30" x14ac:dyDescent="0.3">
      <c r="B38" s="1" t="s">
        <v>63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 x14ac:dyDescent="0.3">
      <c r="B39" s="1" t="s">
        <v>64</v>
      </c>
      <c r="C39" s="3">
        <v>17501</v>
      </c>
      <c r="D39" s="3">
        <v>20578</v>
      </c>
      <c r="E39" s="3">
        <v>20376</v>
      </c>
      <c r="F39" s="3">
        <v>20241</v>
      </c>
      <c r="G39" s="3">
        <v>19791</v>
      </c>
      <c r="H39" s="3">
        <v>27943</v>
      </c>
      <c r="I39" s="3">
        <v>26597</v>
      </c>
      <c r="J39" s="3">
        <v>25148</v>
      </c>
      <c r="K39" s="3">
        <v>25255</v>
      </c>
      <c r="L39" s="3">
        <v>26209</v>
      </c>
      <c r="M39" s="3">
        <v>26301</v>
      </c>
      <c r="N39" s="3">
        <v>30926</v>
      </c>
      <c r="O39" s="3">
        <v>29600</v>
      </c>
      <c r="P39" s="3">
        <v>26746</v>
      </c>
      <c r="Q39" s="3">
        <v>23036</v>
      </c>
      <c r="R39" s="3">
        <v>21722</v>
      </c>
      <c r="S39" s="3">
        <v>23833</v>
      </c>
      <c r="T39" s="3">
        <v>31108</v>
      </c>
      <c r="U39" s="3">
        <v>29997</v>
      </c>
      <c r="V39" s="3">
        <v>29768</v>
      </c>
      <c r="W39" s="3">
        <v>28232</v>
      </c>
      <c r="X39" s="3">
        <v>27827</v>
      </c>
      <c r="Y39" s="3">
        <v>28397</v>
      </c>
      <c r="Z39" s="3">
        <v>32240</v>
      </c>
      <c r="AA39" s="3">
        <v>28991</v>
      </c>
      <c r="AB39" s="3">
        <v>30155</v>
      </c>
      <c r="AC39" s="3">
        <v>25180</v>
      </c>
      <c r="AD39" s="3">
        <v>21823</v>
      </c>
    </row>
    <row r="40" spans="2:30" x14ac:dyDescent="0.3">
      <c r="B40" s="1" t="s">
        <v>65</v>
      </c>
      <c r="C40" s="3">
        <v>57708</v>
      </c>
      <c r="D40" s="3">
        <v>58220</v>
      </c>
      <c r="E40" s="3">
        <v>65734</v>
      </c>
      <c r="F40" s="3">
        <v>66412</v>
      </c>
      <c r="G40" s="3">
        <v>76156</v>
      </c>
      <c r="H40" s="3">
        <v>83849</v>
      </c>
      <c r="I40" s="3">
        <v>77499</v>
      </c>
      <c r="J40" s="3">
        <v>66647</v>
      </c>
      <c r="K40" s="3">
        <v>60776</v>
      </c>
      <c r="L40" s="3">
        <v>57592</v>
      </c>
      <c r="M40" s="3">
        <v>65509</v>
      </c>
      <c r="N40" s="3">
        <v>80328</v>
      </c>
      <c r="O40" s="3">
        <v>78864</v>
      </c>
      <c r="P40" s="3">
        <v>70130</v>
      </c>
      <c r="Q40" s="3">
        <v>68786</v>
      </c>
      <c r="R40" s="3">
        <v>70123</v>
      </c>
      <c r="S40" s="3">
        <v>100934</v>
      </c>
      <c r="T40" s="3">
        <v>106211</v>
      </c>
      <c r="U40" s="3">
        <v>107429</v>
      </c>
      <c r="V40" s="3">
        <v>98198</v>
      </c>
      <c r="W40" s="3">
        <v>89956</v>
      </c>
      <c r="X40" s="3">
        <v>77158</v>
      </c>
      <c r="Y40" s="3">
        <v>91609</v>
      </c>
      <c r="Z40" s="3">
        <v>104355</v>
      </c>
      <c r="AA40" s="3">
        <v>95605</v>
      </c>
      <c r="AB40" s="3">
        <v>95170</v>
      </c>
      <c r="AC40" s="3">
        <v>81647</v>
      </c>
      <c r="AD40" s="3">
        <v>75622</v>
      </c>
    </row>
    <row r="41" spans="2:30" x14ac:dyDescent="0.3">
      <c r="B41" s="1" t="s">
        <v>66</v>
      </c>
      <c r="C41" s="3">
        <v>123363</v>
      </c>
      <c r="D41" s="3">
        <v>131204</v>
      </c>
      <c r="E41" s="3">
        <v>160709</v>
      </c>
      <c r="F41" s="3">
        <v>169777</v>
      </c>
      <c r="G41" s="3">
        <v>186364</v>
      </c>
      <c r="H41" s="3">
        <v>183832</v>
      </c>
      <c r="I41" s="3">
        <v>191776</v>
      </c>
      <c r="J41" s="3">
        <v>185304</v>
      </c>
      <c r="K41" s="3">
        <v>146667</v>
      </c>
      <c r="L41" s="3">
        <v>110152</v>
      </c>
      <c r="M41" s="3">
        <v>98952</v>
      </c>
      <c r="N41" s="3">
        <v>118616</v>
      </c>
      <c r="O41" s="3">
        <v>120616</v>
      </c>
      <c r="P41" s="3">
        <v>126022</v>
      </c>
      <c r="Q41" s="3">
        <v>131215</v>
      </c>
      <c r="R41" s="3">
        <v>143996</v>
      </c>
      <c r="S41" s="3">
        <v>139659</v>
      </c>
      <c r="T41" s="3">
        <v>144108</v>
      </c>
      <c r="U41" s="3">
        <v>138194</v>
      </c>
      <c r="V41" s="3">
        <v>136860</v>
      </c>
      <c r="W41" s="3">
        <v>147721</v>
      </c>
      <c r="X41" s="3">
        <v>132237</v>
      </c>
      <c r="Y41" s="3">
        <v>131574</v>
      </c>
      <c r="Z41" s="3">
        <v>152858</v>
      </c>
      <c r="AA41" s="3">
        <v>146750</v>
      </c>
      <c r="AB41" s="3">
        <v>150059</v>
      </c>
      <c r="AC41" s="3">
        <v>153351</v>
      </c>
      <c r="AD41" s="3">
        <v>182534</v>
      </c>
    </row>
    <row r="42" spans="2:30" x14ac:dyDescent="0.3">
      <c r="B42" s="1" t="s">
        <v>67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2:30" x14ac:dyDescent="0.3">
      <c r="B43" s="1" t="s">
        <v>68</v>
      </c>
      <c r="C43" s="3">
        <v>10622</v>
      </c>
      <c r="D43" s="3">
        <v>11499</v>
      </c>
      <c r="E43" s="3">
        <v>15229</v>
      </c>
      <c r="F43" s="3">
        <v>18308</v>
      </c>
      <c r="G43" s="3">
        <v>53046</v>
      </c>
      <c r="H43" s="3">
        <v>100303</v>
      </c>
      <c r="I43" s="3">
        <v>102601</v>
      </c>
      <c r="J43" s="3">
        <v>73384</v>
      </c>
      <c r="K43" s="3">
        <v>22147</v>
      </c>
      <c r="L43" s="3">
        <v>48147</v>
      </c>
      <c r="M43" s="3">
        <v>90449</v>
      </c>
      <c r="N43" s="3">
        <v>109950</v>
      </c>
      <c r="O43" s="3">
        <v>103932</v>
      </c>
      <c r="P43" s="3">
        <v>54434</v>
      </c>
      <c r="Q43" s="3">
        <v>34057</v>
      </c>
      <c r="R43" s="3">
        <v>32895</v>
      </c>
      <c r="S43" s="3">
        <v>226463</v>
      </c>
      <c r="T43" s="3">
        <v>500405</v>
      </c>
      <c r="U43" s="3">
        <v>450590</v>
      </c>
      <c r="V43" s="3">
        <v>332165</v>
      </c>
      <c r="W43" s="3">
        <v>180008</v>
      </c>
      <c r="X43" s="3">
        <v>234626</v>
      </c>
      <c r="Y43" s="3">
        <v>402965</v>
      </c>
      <c r="Z43" s="3">
        <v>344903</v>
      </c>
      <c r="AA43" s="3">
        <v>374187</v>
      </c>
      <c r="AB43" s="3">
        <v>135900</v>
      </c>
      <c r="AC43" s="3">
        <v>52729</v>
      </c>
      <c r="AD43" s="3">
        <v>49046</v>
      </c>
    </row>
    <row r="44" spans="2:30" x14ac:dyDescent="0.3">
      <c r="B44" s="1" t="s">
        <v>69</v>
      </c>
      <c r="C44" s="3">
        <v>32327</v>
      </c>
      <c r="D44" s="3">
        <v>34798</v>
      </c>
      <c r="E44" s="3">
        <v>48390</v>
      </c>
      <c r="F44" s="3">
        <v>51041</v>
      </c>
      <c r="G44" s="3">
        <v>65559</v>
      </c>
      <c r="H44" s="3">
        <v>90371</v>
      </c>
      <c r="I44" s="3">
        <v>90797</v>
      </c>
      <c r="J44" s="3">
        <v>69715</v>
      </c>
      <c r="K44" s="3">
        <v>54290</v>
      </c>
      <c r="L44" s="3">
        <v>55070</v>
      </c>
      <c r="M44" s="3">
        <v>67830</v>
      </c>
      <c r="N44" s="3">
        <v>92723</v>
      </c>
      <c r="O44" s="3">
        <v>86305</v>
      </c>
      <c r="P44" s="3">
        <v>64094</v>
      </c>
      <c r="Q44" s="3">
        <v>63301</v>
      </c>
      <c r="R44" s="3">
        <v>59684</v>
      </c>
      <c r="S44" s="3">
        <v>139595</v>
      </c>
      <c r="T44" s="3">
        <v>216192</v>
      </c>
      <c r="U44" s="3">
        <v>200247</v>
      </c>
      <c r="V44" s="3">
        <v>166782</v>
      </c>
      <c r="W44" s="3">
        <v>118664</v>
      </c>
      <c r="X44" s="3">
        <v>153706</v>
      </c>
      <c r="Y44" s="3">
        <v>171877</v>
      </c>
      <c r="Z44" s="3">
        <v>176210</v>
      </c>
      <c r="AA44" s="3">
        <v>179437</v>
      </c>
      <c r="AB44" s="3">
        <v>83885</v>
      </c>
      <c r="AC44" s="3">
        <v>77225</v>
      </c>
      <c r="AD44" s="3">
        <v>69286</v>
      </c>
    </row>
    <row r="45" spans="2:30" x14ac:dyDescent="0.3">
      <c r="B45" s="1" t="s">
        <v>70</v>
      </c>
      <c r="C45" s="3">
        <v>89550</v>
      </c>
      <c r="D45" s="3">
        <v>91443</v>
      </c>
      <c r="E45" s="3">
        <v>114384</v>
      </c>
      <c r="F45" s="3">
        <v>121920</v>
      </c>
      <c r="G45" s="3">
        <v>140403</v>
      </c>
      <c r="H45" s="3">
        <v>137108</v>
      </c>
      <c r="I45" s="3">
        <v>143133</v>
      </c>
      <c r="J45" s="3">
        <v>128068</v>
      </c>
      <c r="K45" s="3">
        <v>115942</v>
      </c>
      <c r="L45" s="3">
        <v>118809</v>
      </c>
      <c r="M45" s="3">
        <v>112855</v>
      </c>
      <c r="N45" s="3">
        <v>145315</v>
      </c>
      <c r="O45" s="3">
        <v>143453</v>
      </c>
      <c r="P45" s="3">
        <v>127640</v>
      </c>
      <c r="Q45" s="3">
        <v>115752</v>
      </c>
      <c r="R45" s="3">
        <v>113798</v>
      </c>
      <c r="S45" s="3">
        <v>167292</v>
      </c>
      <c r="T45" s="3">
        <v>176210</v>
      </c>
      <c r="U45" s="3">
        <v>179546</v>
      </c>
      <c r="V45" s="3">
        <v>157117</v>
      </c>
      <c r="W45" s="3">
        <v>121260</v>
      </c>
      <c r="X45" s="3">
        <v>78701</v>
      </c>
      <c r="Y45" s="3">
        <v>151821</v>
      </c>
      <c r="Z45" s="3">
        <v>174824</v>
      </c>
      <c r="AA45" s="3">
        <v>169245</v>
      </c>
      <c r="AB45" s="3">
        <v>125401</v>
      </c>
      <c r="AC45" s="3">
        <v>123955</v>
      </c>
      <c r="AD45" s="3">
        <v>118785</v>
      </c>
    </row>
    <row r="46" spans="2:30" x14ac:dyDescent="0.3">
      <c r="B46" s="1" t="s">
        <v>71</v>
      </c>
      <c r="C46" s="3">
        <v>81356</v>
      </c>
      <c r="D46" s="3">
        <v>85990</v>
      </c>
      <c r="E46" s="3">
        <v>95421</v>
      </c>
      <c r="F46" s="3">
        <v>102464</v>
      </c>
      <c r="G46" s="3">
        <v>93976</v>
      </c>
      <c r="H46" s="3">
        <v>98548</v>
      </c>
      <c r="I46" s="3">
        <v>98860</v>
      </c>
      <c r="J46" s="3">
        <v>82789</v>
      </c>
      <c r="K46" s="3">
        <v>84351</v>
      </c>
      <c r="L46" s="3">
        <v>83137</v>
      </c>
      <c r="M46" s="3">
        <v>78755</v>
      </c>
      <c r="N46" s="3">
        <v>89140</v>
      </c>
      <c r="O46" s="3">
        <v>80676</v>
      </c>
      <c r="P46" s="3">
        <v>89358</v>
      </c>
      <c r="Q46" s="3">
        <v>83296</v>
      </c>
      <c r="R46" s="3">
        <v>81711</v>
      </c>
      <c r="S46" s="3">
        <v>85557</v>
      </c>
      <c r="T46" s="3">
        <v>90712</v>
      </c>
      <c r="U46" s="3">
        <v>92111</v>
      </c>
      <c r="V46" s="3">
        <v>88243</v>
      </c>
      <c r="W46" s="3">
        <v>86462</v>
      </c>
      <c r="X46" s="3">
        <v>88904</v>
      </c>
      <c r="Y46" s="3">
        <v>88989</v>
      </c>
      <c r="Z46" s="3">
        <v>104395</v>
      </c>
      <c r="AA46" s="3">
        <v>98845</v>
      </c>
      <c r="AB46" s="3">
        <v>98218</v>
      </c>
      <c r="AC46" s="3">
        <v>96426</v>
      </c>
      <c r="AD46" s="3">
        <v>81076</v>
      </c>
    </row>
    <row r="47" spans="2:30" x14ac:dyDescent="0.3">
      <c r="B47" s="1" t="s">
        <v>72</v>
      </c>
      <c r="C47" s="3">
        <v>31007</v>
      </c>
      <c r="D47" s="3">
        <v>41169</v>
      </c>
      <c r="E47" s="3">
        <v>48164</v>
      </c>
      <c r="F47" s="3">
        <v>51142</v>
      </c>
      <c r="G47" s="3">
        <v>49203</v>
      </c>
      <c r="H47" s="3">
        <v>47802</v>
      </c>
      <c r="I47" s="3">
        <v>53619</v>
      </c>
      <c r="J47" s="3">
        <v>47216</v>
      </c>
      <c r="K47" s="3">
        <v>53536</v>
      </c>
      <c r="L47" s="3">
        <v>54063</v>
      </c>
      <c r="M47" s="3">
        <v>52523</v>
      </c>
      <c r="N47" s="3">
        <v>59901</v>
      </c>
      <c r="O47" s="3">
        <v>56240</v>
      </c>
      <c r="P47" s="3">
        <v>55400</v>
      </c>
      <c r="Q47" s="3">
        <v>54015</v>
      </c>
      <c r="R47" s="3">
        <v>53641</v>
      </c>
      <c r="S47" s="3">
        <v>54260</v>
      </c>
      <c r="T47" s="3">
        <v>54995</v>
      </c>
      <c r="U47" s="3">
        <v>62610</v>
      </c>
      <c r="V47" s="3">
        <v>57002</v>
      </c>
      <c r="W47" s="3">
        <v>57946</v>
      </c>
      <c r="X47" s="3">
        <v>56186</v>
      </c>
      <c r="Y47" s="3">
        <v>56831</v>
      </c>
      <c r="Z47" s="3">
        <v>65669</v>
      </c>
      <c r="AA47" s="3">
        <v>63468</v>
      </c>
      <c r="AB47" s="3">
        <v>64067</v>
      </c>
      <c r="AC47" s="3">
        <v>63914</v>
      </c>
      <c r="AD47" s="3">
        <v>65900</v>
      </c>
    </row>
    <row r="48" spans="2:30" x14ac:dyDescent="0.3">
      <c r="B48" s="1" t="s">
        <v>73</v>
      </c>
      <c r="C48" s="3">
        <v>4413091</v>
      </c>
      <c r="D48" s="3">
        <v>5186039</v>
      </c>
      <c r="E48" s="3">
        <v>7315829</v>
      </c>
      <c r="F48" s="3">
        <v>9215649</v>
      </c>
      <c r="G48" s="3">
        <v>9628630</v>
      </c>
      <c r="H48" s="3">
        <v>10516271</v>
      </c>
      <c r="I48" s="3">
        <v>10822024</v>
      </c>
      <c r="J48" s="3">
        <v>9750608</v>
      </c>
      <c r="K48" s="3">
        <v>9103726</v>
      </c>
      <c r="L48" s="3">
        <v>8736607</v>
      </c>
      <c r="M48" s="3">
        <v>8477581</v>
      </c>
      <c r="N48" s="3">
        <v>10522227</v>
      </c>
      <c r="O48" s="3">
        <v>11069608</v>
      </c>
      <c r="P48" s="3">
        <v>12490736</v>
      </c>
      <c r="Q48" s="3">
        <v>14242910</v>
      </c>
      <c r="R48" s="3">
        <v>14343746</v>
      </c>
      <c r="S48" s="3">
        <v>15008724</v>
      </c>
      <c r="T48" s="3">
        <v>17568010</v>
      </c>
      <c r="U48" s="3">
        <v>18605666</v>
      </c>
      <c r="V48" s="3">
        <v>16838320</v>
      </c>
      <c r="W48" s="3">
        <v>15638382</v>
      </c>
      <c r="X48" s="3">
        <v>12728891</v>
      </c>
      <c r="Y48" s="3">
        <v>14141176</v>
      </c>
      <c r="Z48" s="3">
        <v>18198979</v>
      </c>
      <c r="AA48" s="3">
        <v>17974675</v>
      </c>
      <c r="AB48" s="3">
        <v>18691357</v>
      </c>
      <c r="AC48" s="3">
        <v>19104845</v>
      </c>
      <c r="AD48" s="3">
        <v>18190217</v>
      </c>
    </row>
    <row r="49" spans="2:30" x14ac:dyDescent="0.3">
      <c r="B49" s="1" t="s">
        <v>74</v>
      </c>
      <c r="C49" s="3">
        <v>1683</v>
      </c>
      <c r="D49" s="3">
        <v>2387</v>
      </c>
      <c r="E49" s="3">
        <v>3036</v>
      </c>
      <c r="F49" s="3">
        <v>6096</v>
      </c>
      <c r="G49" s="3">
        <v>6153</v>
      </c>
      <c r="H49" s="3">
        <v>6275</v>
      </c>
      <c r="I49" s="3">
        <v>6790</v>
      </c>
      <c r="J49" s="3">
        <v>6165</v>
      </c>
      <c r="K49" s="3">
        <v>6756</v>
      </c>
      <c r="L49" s="3">
        <v>6527</v>
      </c>
      <c r="M49" s="3">
        <v>6929</v>
      </c>
      <c r="N49" s="3">
        <v>8850</v>
      </c>
      <c r="O49" s="3">
        <v>9059</v>
      </c>
      <c r="P49" s="3">
        <v>9148</v>
      </c>
      <c r="Q49" s="3">
        <v>9505</v>
      </c>
      <c r="R49" s="3">
        <v>9373</v>
      </c>
      <c r="S49" s="3">
        <v>9814</v>
      </c>
      <c r="T49" s="3">
        <v>9654</v>
      </c>
      <c r="U49" s="3">
        <v>10823</v>
      </c>
      <c r="V49" s="3">
        <v>9476</v>
      </c>
      <c r="W49" s="3">
        <v>10254</v>
      </c>
      <c r="X49" s="3">
        <v>7920</v>
      </c>
      <c r="Y49" s="3">
        <v>7771</v>
      </c>
      <c r="Z49" s="3">
        <v>9611</v>
      </c>
      <c r="AA49" s="3">
        <v>9015</v>
      </c>
      <c r="AB49" s="3">
        <v>9006</v>
      </c>
      <c r="AC49" s="3">
        <v>9144</v>
      </c>
      <c r="AD49" s="3">
        <v>9010</v>
      </c>
    </row>
    <row r="50" spans="2:30" x14ac:dyDescent="0.3">
      <c r="B50" s="1" t="s">
        <v>75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2:30" x14ac:dyDescent="0.3">
      <c r="B51" s="1" t="s">
        <v>76</v>
      </c>
      <c r="C51" s="3">
        <v>88676</v>
      </c>
      <c r="D51" s="3">
        <v>97880</v>
      </c>
      <c r="E51" s="3">
        <v>129668</v>
      </c>
      <c r="F51" s="3">
        <v>147128</v>
      </c>
      <c r="G51" s="3">
        <v>146573</v>
      </c>
      <c r="H51" s="3">
        <v>135403</v>
      </c>
      <c r="I51" s="3">
        <v>139994</v>
      </c>
      <c r="J51" s="3">
        <v>115133</v>
      </c>
      <c r="K51" s="3">
        <v>118350</v>
      </c>
      <c r="L51" s="3">
        <v>107679</v>
      </c>
      <c r="M51" s="3">
        <v>106944</v>
      </c>
      <c r="N51" s="3">
        <v>137641</v>
      </c>
      <c r="O51" s="3">
        <v>139197</v>
      </c>
      <c r="P51" s="3">
        <v>134778</v>
      </c>
      <c r="Q51" s="3">
        <v>149871</v>
      </c>
      <c r="R51" s="3">
        <v>161227</v>
      </c>
      <c r="S51" s="3">
        <v>169080</v>
      </c>
      <c r="T51" s="3">
        <v>169093</v>
      </c>
      <c r="U51" s="3">
        <v>162219</v>
      </c>
      <c r="V51" s="3">
        <v>152581</v>
      </c>
      <c r="W51" s="3">
        <v>135023</v>
      </c>
      <c r="X51" s="3">
        <v>138683</v>
      </c>
      <c r="Y51" s="3">
        <v>145184</v>
      </c>
      <c r="Z51" s="3">
        <v>182600</v>
      </c>
      <c r="AA51" s="3">
        <v>182433</v>
      </c>
      <c r="AB51" s="3">
        <v>181919</v>
      </c>
      <c r="AC51" s="3">
        <v>196851</v>
      </c>
      <c r="AD51" s="3">
        <v>198174</v>
      </c>
    </row>
    <row r="52" spans="2:30" x14ac:dyDescent="0.3">
      <c r="B52" s="1" t="s">
        <v>77</v>
      </c>
      <c r="C52" s="3">
        <v>255047</v>
      </c>
      <c r="D52" s="3">
        <v>296925</v>
      </c>
      <c r="E52" s="3">
        <v>428839</v>
      </c>
      <c r="F52" s="3">
        <v>487666</v>
      </c>
      <c r="G52" s="3">
        <v>517746</v>
      </c>
      <c r="H52" s="3">
        <v>558928</v>
      </c>
      <c r="I52" s="3">
        <v>544963</v>
      </c>
      <c r="J52" s="3">
        <v>454036</v>
      </c>
      <c r="K52" s="3">
        <v>423313</v>
      </c>
      <c r="L52" s="3">
        <v>392948</v>
      </c>
      <c r="M52" s="3">
        <v>346652</v>
      </c>
      <c r="N52" s="3">
        <v>475253</v>
      </c>
      <c r="O52" s="3">
        <v>481170</v>
      </c>
      <c r="P52" s="3">
        <v>497867</v>
      </c>
      <c r="Q52" s="3">
        <v>528549</v>
      </c>
      <c r="R52" s="3">
        <v>545654</v>
      </c>
      <c r="S52" s="3">
        <v>558697</v>
      </c>
      <c r="T52" s="3">
        <v>621422</v>
      </c>
      <c r="U52" s="3">
        <v>588051</v>
      </c>
      <c r="V52" s="3">
        <v>566892</v>
      </c>
      <c r="W52" s="3">
        <v>556273</v>
      </c>
      <c r="X52" s="3">
        <v>463016</v>
      </c>
      <c r="Y52" s="3">
        <v>490960</v>
      </c>
      <c r="Z52" s="3">
        <v>601910</v>
      </c>
      <c r="AA52" s="3">
        <v>694827</v>
      </c>
      <c r="AB52" s="3">
        <v>761286</v>
      </c>
      <c r="AC52" s="3">
        <v>826367</v>
      </c>
      <c r="AD52" s="3">
        <v>831735</v>
      </c>
    </row>
    <row r="53" spans="2:30" x14ac:dyDescent="0.3">
      <c r="B53" s="1" t="s">
        <v>78</v>
      </c>
      <c r="C53" s="3">
        <v>26708</v>
      </c>
      <c r="D53" s="3">
        <v>42596</v>
      </c>
      <c r="E53" s="3">
        <v>45595</v>
      </c>
      <c r="F53" s="3">
        <v>38636</v>
      </c>
      <c r="G53" s="3">
        <v>40536</v>
      </c>
      <c r="H53" s="3">
        <v>41808</v>
      </c>
      <c r="I53" s="3">
        <v>48101</v>
      </c>
      <c r="J53" s="3">
        <v>44682</v>
      </c>
      <c r="K53" s="3">
        <v>46105</v>
      </c>
      <c r="L53" s="3">
        <v>43303</v>
      </c>
      <c r="M53" s="3">
        <v>37291</v>
      </c>
      <c r="N53" s="3">
        <v>52778</v>
      </c>
      <c r="O53" s="3">
        <v>53259</v>
      </c>
      <c r="P53" s="3">
        <v>52944</v>
      </c>
      <c r="Q53" s="3">
        <v>54957</v>
      </c>
      <c r="R53" s="3">
        <v>51055</v>
      </c>
      <c r="S53" s="3">
        <v>65872</v>
      </c>
      <c r="T53" s="3">
        <v>72433</v>
      </c>
      <c r="U53" s="3">
        <v>78008</v>
      </c>
      <c r="V53" s="3">
        <v>79852</v>
      </c>
      <c r="W53" s="3">
        <v>82963</v>
      </c>
      <c r="X53" s="3">
        <v>71295</v>
      </c>
      <c r="Y53" s="3">
        <v>78233</v>
      </c>
      <c r="Z53" s="3">
        <v>93896</v>
      </c>
      <c r="AA53" s="3">
        <v>93866</v>
      </c>
      <c r="AB53" s="3">
        <v>96180</v>
      </c>
      <c r="AC53" s="3">
        <v>86380</v>
      </c>
      <c r="AD53" s="3"/>
    </row>
    <row r="54" spans="2:30" x14ac:dyDescent="0.3">
      <c r="B54" s="1" t="s">
        <v>79</v>
      </c>
      <c r="C54" s="3">
        <v>886586</v>
      </c>
      <c r="D54" s="3">
        <v>969121</v>
      </c>
      <c r="E54" s="3">
        <v>1166309</v>
      </c>
      <c r="F54" s="3">
        <v>1008464</v>
      </c>
      <c r="G54" s="3">
        <v>1006318</v>
      </c>
      <c r="H54" s="3">
        <v>1031785</v>
      </c>
      <c r="I54" s="3">
        <v>1033447</v>
      </c>
      <c r="J54" s="3">
        <v>871767</v>
      </c>
      <c r="K54" s="3">
        <v>828036</v>
      </c>
      <c r="L54" s="3">
        <v>769906</v>
      </c>
      <c r="M54" s="3">
        <v>768925</v>
      </c>
      <c r="N54" s="3">
        <v>978563</v>
      </c>
      <c r="O54" s="3">
        <v>949700</v>
      </c>
      <c r="P54" s="3">
        <v>962268</v>
      </c>
      <c r="Q54" s="3">
        <v>997525</v>
      </c>
      <c r="R54" s="3">
        <v>1053168</v>
      </c>
      <c r="S54" s="3">
        <v>1079223</v>
      </c>
      <c r="T54" s="3">
        <v>1326983</v>
      </c>
      <c r="U54" s="3">
        <v>1325046</v>
      </c>
      <c r="V54" s="3">
        <v>1172548</v>
      </c>
      <c r="W54" s="3">
        <v>1120540</v>
      </c>
      <c r="X54" s="3">
        <v>952886</v>
      </c>
      <c r="Y54" s="3">
        <v>957374</v>
      </c>
      <c r="Z54" s="3">
        <v>1280271</v>
      </c>
      <c r="AA54" s="3">
        <v>1137699</v>
      </c>
      <c r="AB54" s="3">
        <v>1236130</v>
      </c>
      <c r="AC54" s="3">
        <v>1175225</v>
      </c>
      <c r="AD54" s="3">
        <v>1141117</v>
      </c>
    </row>
    <row r="55" spans="2:30" x14ac:dyDescent="0.3">
      <c r="B55" s="1" t="s">
        <v>80</v>
      </c>
      <c r="C55" s="3">
        <v>68274</v>
      </c>
      <c r="D55" s="3">
        <v>72587</v>
      </c>
      <c r="E55" s="3">
        <v>97810</v>
      </c>
      <c r="F55" s="3">
        <v>103185</v>
      </c>
      <c r="G55" s="3">
        <v>108576</v>
      </c>
      <c r="H55" s="3">
        <v>132916</v>
      </c>
      <c r="I55" s="3">
        <v>140018</v>
      </c>
      <c r="J55" s="3">
        <v>114243</v>
      </c>
      <c r="K55" s="3">
        <v>107544</v>
      </c>
      <c r="L55" s="3">
        <v>106488</v>
      </c>
      <c r="M55" s="3">
        <v>109855</v>
      </c>
      <c r="N55" s="3">
        <v>138364</v>
      </c>
      <c r="O55" s="3">
        <v>132854</v>
      </c>
      <c r="P55" s="3">
        <v>130943</v>
      </c>
      <c r="Q55" s="3">
        <v>121870</v>
      </c>
      <c r="R55" s="3">
        <v>117865</v>
      </c>
      <c r="S55" s="3">
        <v>129150</v>
      </c>
      <c r="T55" s="3">
        <v>177183</v>
      </c>
      <c r="U55" s="3">
        <v>189202</v>
      </c>
      <c r="V55" s="3">
        <v>166474</v>
      </c>
      <c r="W55" s="3">
        <v>164266</v>
      </c>
      <c r="X55" s="3">
        <v>178893</v>
      </c>
      <c r="Y55" s="3">
        <v>178448</v>
      </c>
      <c r="Z55" s="3">
        <v>168841</v>
      </c>
      <c r="AA55" s="3">
        <v>132069</v>
      </c>
      <c r="AB55" s="3">
        <v>147640</v>
      </c>
      <c r="AC55" s="3"/>
      <c r="AD55" s="3"/>
    </row>
    <row r="56" spans="2:30" x14ac:dyDescent="0.3">
      <c r="B56" s="1" t="s">
        <v>81</v>
      </c>
      <c r="C56" s="3">
        <v>78585</v>
      </c>
      <c r="D56" s="3">
        <v>72443</v>
      </c>
      <c r="E56" s="3">
        <v>105327</v>
      </c>
      <c r="F56" s="3">
        <v>106772</v>
      </c>
      <c r="G56" s="3">
        <v>107163</v>
      </c>
      <c r="H56" s="3">
        <v>108702</v>
      </c>
      <c r="I56" s="3">
        <v>112813</v>
      </c>
      <c r="J56" s="3">
        <v>89485</v>
      </c>
      <c r="K56" s="3">
        <v>84339</v>
      </c>
      <c r="L56" s="3">
        <v>88210</v>
      </c>
      <c r="M56" s="3">
        <v>81443</v>
      </c>
      <c r="N56" s="3">
        <v>101221</v>
      </c>
      <c r="O56" s="3">
        <v>90853</v>
      </c>
      <c r="P56" s="3">
        <v>90540</v>
      </c>
      <c r="Q56" s="3">
        <v>98778</v>
      </c>
      <c r="R56" s="3">
        <v>99082</v>
      </c>
      <c r="S56" s="3">
        <v>132722</v>
      </c>
      <c r="T56" s="3">
        <v>99517</v>
      </c>
      <c r="U56" s="3">
        <v>107326</v>
      </c>
      <c r="V56" s="3">
        <v>98696</v>
      </c>
      <c r="W56" s="3">
        <v>95204</v>
      </c>
      <c r="X56" s="3">
        <v>83451</v>
      </c>
      <c r="Y56" s="3">
        <v>83992</v>
      </c>
      <c r="Z56" s="3">
        <v>104633</v>
      </c>
      <c r="AA56" s="3">
        <v>103115</v>
      </c>
      <c r="AB56" s="3">
        <v>94603</v>
      </c>
      <c r="AC56" s="3">
        <v>106733</v>
      </c>
      <c r="AD56" s="3">
        <v>100658</v>
      </c>
    </row>
    <row r="57" spans="2:30" x14ac:dyDescent="0.3">
      <c r="B57" s="1" t="s">
        <v>82</v>
      </c>
      <c r="C57" s="3">
        <v>61902</v>
      </c>
      <c r="D57" s="3">
        <v>80068</v>
      </c>
      <c r="E57" s="3">
        <v>129527</v>
      </c>
      <c r="F57" s="3">
        <v>146801</v>
      </c>
      <c r="G57" s="3">
        <v>156580</v>
      </c>
      <c r="H57" s="3">
        <v>128554</v>
      </c>
      <c r="I57" s="3">
        <v>140772</v>
      </c>
      <c r="J57" s="3">
        <v>126509</v>
      </c>
      <c r="K57" s="3">
        <v>140520</v>
      </c>
      <c r="L57" s="3">
        <v>164690</v>
      </c>
      <c r="M57" s="3">
        <v>183460</v>
      </c>
      <c r="N57" s="3">
        <v>227583</v>
      </c>
      <c r="O57" s="3">
        <v>186643</v>
      </c>
      <c r="P57" s="3">
        <v>139908</v>
      </c>
      <c r="Q57" s="3">
        <v>136195</v>
      </c>
      <c r="R57" s="3">
        <v>131435</v>
      </c>
      <c r="S57" s="3">
        <v>131939</v>
      </c>
      <c r="T57" s="3">
        <v>129339</v>
      </c>
      <c r="U57" s="3">
        <v>148458</v>
      </c>
      <c r="V57" s="3">
        <v>155519</v>
      </c>
      <c r="W57" s="3">
        <v>215608</v>
      </c>
      <c r="X57" s="3">
        <v>200399</v>
      </c>
      <c r="Y57" s="3">
        <v>227285</v>
      </c>
      <c r="Z57" s="3">
        <v>292806</v>
      </c>
      <c r="AA57" s="3">
        <v>239597</v>
      </c>
      <c r="AB57" s="3">
        <v>149767</v>
      </c>
      <c r="AC57" s="3">
        <v>146339</v>
      </c>
      <c r="AD57" s="3">
        <v>143132</v>
      </c>
    </row>
    <row r="58" spans="2:30" x14ac:dyDescent="0.3">
      <c r="B58" s="1" t="s">
        <v>83</v>
      </c>
      <c r="C58" s="3">
        <v>19714</v>
      </c>
      <c r="D58" s="3">
        <v>21108</v>
      </c>
      <c r="E58" s="3">
        <v>26285</v>
      </c>
      <c r="F58" s="3">
        <v>27321</v>
      </c>
      <c r="G58" s="3">
        <v>32137</v>
      </c>
      <c r="H58" s="3">
        <v>40187</v>
      </c>
      <c r="I58" s="3">
        <v>43857</v>
      </c>
      <c r="J58" s="3">
        <v>34813</v>
      </c>
      <c r="K58" s="3">
        <v>30208</v>
      </c>
      <c r="L58" s="3">
        <v>35099</v>
      </c>
      <c r="M58" s="3">
        <v>35163</v>
      </c>
      <c r="N58" s="3">
        <v>49720</v>
      </c>
      <c r="O58" s="3">
        <v>49948</v>
      </c>
      <c r="P58" s="3">
        <v>43722</v>
      </c>
      <c r="Q58" s="3">
        <v>44808</v>
      </c>
      <c r="R58" s="3">
        <v>46741</v>
      </c>
      <c r="S58" s="3">
        <v>56389</v>
      </c>
      <c r="T58" s="3">
        <v>61728</v>
      </c>
      <c r="U58" s="3">
        <v>64317</v>
      </c>
      <c r="V58" s="3">
        <v>59971</v>
      </c>
      <c r="W58" s="3">
        <v>49549</v>
      </c>
      <c r="X58" s="3">
        <v>51692</v>
      </c>
      <c r="Y58" s="3">
        <v>51612</v>
      </c>
      <c r="Z58" s="3">
        <v>66518</v>
      </c>
      <c r="AA58" s="3">
        <v>59252</v>
      </c>
      <c r="AB58" s="3">
        <v>54449</v>
      </c>
      <c r="AC58" s="3">
        <v>55111</v>
      </c>
      <c r="AD58" s="3">
        <v>47990</v>
      </c>
    </row>
    <row r="59" spans="2:30" x14ac:dyDescent="0.3">
      <c r="B59" s="1" t="s">
        <v>84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2:30" x14ac:dyDescent="0.3">
      <c r="B60" s="1" t="s">
        <v>85</v>
      </c>
      <c r="C60" s="3">
        <v>2797</v>
      </c>
      <c r="D60" s="3">
        <v>12983</v>
      </c>
      <c r="E60" s="3">
        <v>39641</v>
      </c>
      <c r="F60" s="3">
        <v>42689</v>
      </c>
      <c r="G60" s="3">
        <v>31784</v>
      </c>
      <c r="H60" s="3">
        <v>47622</v>
      </c>
      <c r="I60" s="3">
        <v>55213</v>
      </c>
      <c r="J60" s="3">
        <v>46258</v>
      </c>
      <c r="K60" s="3">
        <v>50060</v>
      </c>
      <c r="L60" s="3">
        <v>45391</v>
      </c>
      <c r="M60" s="3">
        <v>42811</v>
      </c>
      <c r="N60" s="3">
        <v>56300</v>
      </c>
      <c r="O60" s="3">
        <v>53416</v>
      </c>
      <c r="P60" s="3">
        <v>46366</v>
      </c>
      <c r="Q60" s="3">
        <v>52852</v>
      </c>
      <c r="R60" s="3">
        <v>50182</v>
      </c>
      <c r="S60" s="3">
        <v>55042</v>
      </c>
      <c r="T60" s="3">
        <v>62248</v>
      </c>
      <c r="U60" s="3">
        <v>64049</v>
      </c>
      <c r="V60" s="3">
        <v>65149</v>
      </c>
      <c r="W60" s="3">
        <v>60952</v>
      </c>
      <c r="X60" s="3">
        <v>55162</v>
      </c>
      <c r="Y60" s="3">
        <v>59036</v>
      </c>
      <c r="Z60" s="3">
        <v>71143</v>
      </c>
      <c r="AA60" s="3">
        <v>70205</v>
      </c>
      <c r="AB60" s="3">
        <v>70897</v>
      </c>
      <c r="AC60" s="3">
        <v>69766</v>
      </c>
      <c r="AD60" s="3">
        <v>70585</v>
      </c>
    </row>
    <row r="61" spans="2:30" x14ac:dyDescent="0.3">
      <c r="B61" s="1" t="s">
        <v>86</v>
      </c>
      <c r="C61" s="3">
        <v>169727</v>
      </c>
      <c r="D61" s="3">
        <v>168484</v>
      </c>
      <c r="E61" s="3">
        <v>201092</v>
      </c>
      <c r="F61" s="3">
        <v>225884</v>
      </c>
      <c r="G61" s="3">
        <v>266366</v>
      </c>
      <c r="H61" s="3">
        <v>296693</v>
      </c>
      <c r="I61" s="3">
        <v>343572</v>
      </c>
      <c r="J61" s="3">
        <v>279871</v>
      </c>
      <c r="K61" s="3">
        <v>213964</v>
      </c>
      <c r="L61" s="3">
        <v>252160</v>
      </c>
      <c r="M61" s="3">
        <v>314288</v>
      </c>
      <c r="N61" s="3">
        <v>368353</v>
      </c>
      <c r="O61" s="3">
        <v>359951</v>
      </c>
      <c r="P61" s="3">
        <v>288349</v>
      </c>
      <c r="Q61" s="3">
        <v>262333</v>
      </c>
      <c r="R61" s="3">
        <v>260832</v>
      </c>
      <c r="S61" s="3">
        <v>567466</v>
      </c>
      <c r="T61" s="3">
        <v>850702</v>
      </c>
      <c r="U61" s="3">
        <v>822799</v>
      </c>
      <c r="V61" s="3">
        <v>678046</v>
      </c>
      <c r="W61" s="3">
        <v>501612</v>
      </c>
      <c r="X61" s="3">
        <v>506446</v>
      </c>
      <c r="Y61" s="3">
        <v>766278</v>
      </c>
      <c r="Z61" s="3">
        <v>765120</v>
      </c>
      <c r="AA61" s="3">
        <v>813098</v>
      </c>
      <c r="AB61" s="3">
        <v>477568</v>
      </c>
      <c r="AC61" s="3">
        <v>317364</v>
      </c>
      <c r="AD61" s="3">
        <v>290113</v>
      </c>
    </row>
    <row r="62" spans="2:30" x14ac:dyDescent="0.3">
      <c r="B62" s="1" t="s">
        <v>87</v>
      </c>
      <c r="C62" s="3">
        <v>62802</v>
      </c>
      <c r="D62" s="3">
        <v>71872</v>
      </c>
      <c r="E62" s="3">
        <v>91669</v>
      </c>
      <c r="F62" s="3">
        <v>83514</v>
      </c>
      <c r="G62" s="3">
        <v>81693</v>
      </c>
      <c r="H62" s="3">
        <v>84280</v>
      </c>
      <c r="I62" s="3">
        <v>86462</v>
      </c>
      <c r="J62" s="3">
        <v>78135</v>
      </c>
      <c r="K62" s="3">
        <v>77349</v>
      </c>
      <c r="L62" s="3">
        <v>71994</v>
      </c>
      <c r="M62" s="3">
        <v>69677</v>
      </c>
      <c r="N62" s="3">
        <v>96079</v>
      </c>
      <c r="O62" s="3">
        <v>91629</v>
      </c>
      <c r="P62" s="3">
        <v>77328</v>
      </c>
      <c r="Q62" s="3">
        <v>85683</v>
      </c>
      <c r="R62" s="3">
        <v>82409</v>
      </c>
      <c r="S62" s="3">
        <v>86780</v>
      </c>
      <c r="T62" s="3">
        <v>82496</v>
      </c>
      <c r="U62" s="3">
        <v>80815</v>
      </c>
      <c r="V62" s="3">
        <v>83901</v>
      </c>
      <c r="W62" s="3">
        <v>81323</v>
      </c>
      <c r="X62" s="3">
        <v>73507</v>
      </c>
      <c r="Y62" s="3">
        <v>78408</v>
      </c>
      <c r="Z62" s="3">
        <v>91992</v>
      </c>
      <c r="AA62" s="3">
        <v>86244</v>
      </c>
      <c r="AB62" s="3">
        <v>90332</v>
      </c>
      <c r="AC62" s="3">
        <v>88759</v>
      </c>
      <c r="AD62" s="3">
        <v>79368</v>
      </c>
    </row>
    <row r="63" spans="2:30" x14ac:dyDescent="0.3">
      <c r="B63" s="1" t="s">
        <v>88</v>
      </c>
      <c r="C63" s="3">
        <v>66085</v>
      </c>
      <c r="D63" s="3">
        <v>81680</v>
      </c>
      <c r="E63" s="3">
        <v>115524</v>
      </c>
      <c r="F63" s="3">
        <v>125945</v>
      </c>
      <c r="G63" s="3">
        <v>133463</v>
      </c>
      <c r="H63" s="3">
        <v>154477</v>
      </c>
      <c r="I63" s="3">
        <v>169400</v>
      </c>
      <c r="J63" s="3">
        <v>148360</v>
      </c>
      <c r="K63" s="3">
        <v>150401</v>
      </c>
      <c r="L63" s="3">
        <v>142842</v>
      </c>
      <c r="M63" s="3">
        <v>140764</v>
      </c>
      <c r="N63" s="3">
        <v>165899</v>
      </c>
      <c r="O63" s="3">
        <v>171516</v>
      </c>
      <c r="P63" s="3">
        <v>168696</v>
      </c>
      <c r="Q63" s="3">
        <v>174780</v>
      </c>
      <c r="R63" s="3">
        <v>166619</v>
      </c>
      <c r="S63" s="3">
        <v>174698</v>
      </c>
      <c r="T63" s="3">
        <v>184301</v>
      </c>
      <c r="U63" s="3">
        <v>196540</v>
      </c>
      <c r="V63" s="3">
        <v>182422</v>
      </c>
      <c r="W63" s="3">
        <v>170866</v>
      </c>
      <c r="X63" s="3">
        <v>158206</v>
      </c>
      <c r="Y63" s="3">
        <v>158518</v>
      </c>
      <c r="Z63" s="3">
        <v>186865</v>
      </c>
      <c r="AA63" s="3">
        <v>172187</v>
      </c>
      <c r="AB63" s="3">
        <v>245268</v>
      </c>
      <c r="AC63" s="3">
        <v>196247</v>
      </c>
      <c r="AD63" s="3">
        <v>178383</v>
      </c>
    </row>
    <row r="64" spans="2:30" x14ac:dyDescent="0.3">
      <c r="B64" s="1" t="s">
        <v>89</v>
      </c>
      <c r="C64" s="3">
        <v>689312</v>
      </c>
      <c r="D64" s="3">
        <v>720384</v>
      </c>
      <c r="E64" s="3">
        <v>853262</v>
      </c>
      <c r="F64" s="3">
        <v>783498</v>
      </c>
      <c r="G64" s="3">
        <v>762205</v>
      </c>
      <c r="H64" s="3">
        <v>750422</v>
      </c>
      <c r="I64" s="3">
        <v>834861</v>
      </c>
      <c r="J64" s="3">
        <v>761577</v>
      </c>
      <c r="K64" s="3">
        <v>732971</v>
      </c>
      <c r="L64" s="3">
        <v>675381</v>
      </c>
      <c r="M64" s="3">
        <v>639756</v>
      </c>
      <c r="N64" s="3">
        <v>735290</v>
      </c>
      <c r="O64" s="3">
        <v>746492</v>
      </c>
      <c r="P64" s="3">
        <v>788227</v>
      </c>
      <c r="Q64" s="3">
        <v>786627</v>
      </c>
      <c r="R64" s="3">
        <v>817353</v>
      </c>
      <c r="S64" s="3">
        <v>843633</v>
      </c>
      <c r="T64" s="3">
        <v>882223</v>
      </c>
      <c r="U64" s="3">
        <v>928583</v>
      </c>
      <c r="V64" s="3">
        <v>871376</v>
      </c>
      <c r="W64" s="3">
        <v>863872</v>
      </c>
      <c r="X64" s="3">
        <v>739231</v>
      </c>
      <c r="Y64" s="3">
        <v>774828</v>
      </c>
      <c r="Z64" s="3">
        <v>998974</v>
      </c>
      <c r="AA64" s="3">
        <v>968810</v>
      </c>
      <c r="AB64" s="3">
        <v>911958</v>
      </c>
      <c r="AC64" s="3">
        <v>899855</v>
      </c>
      <c r="AD64" s="3">
        <v>923472</v>
      </c>
    </row>
    <row r="65" spans="2:30" x14ac:dyDescent="0.3">
      <c r="B65" s="1" t="s">
        <v>90</v>
      </c>
      <c r="C65" s="3">
        <v>6889</v>
      </c>
      <c r="D65" s="3">
        <v>7349</v>
      </c>
      <c r="E65" s="3">
        <v>8648</v>
      </c>
      <c r="F65" s="3">
        <v>12546</v>
      </c>
      <c r="G65" s="3">
        <v>11829</v>
      </c>
      <c r="H65" s="3">
        <v>12209</v>
      </c>
      <c r="I65" s="3">
        <v>13256</v>
      </c>
      <c r="J65" s="3">
        <v>11780</v>
      </c>
      <c r="K65" s="3">
        <v>11318</v>
      </c>
      <c r="L65" s="3">
        <v>11500</v>
      </c>
      <c r="M65" s="3">
        <v>9892</v>
      </c>
      <c r="N65" s="3">
        <v>13999</v>
      </c>
      <c r="O65" s="3">
        <v>13209</v>
      </c>
      <c r="P65" s="3">
        <v>12027</v>
      </c>
      <c r="Q65" s="3">
        <v>14403</v>
      </c>
      <c r="R65" s="3">
        <v>14994</v>
      </c>
      <c r="S65" s="3">
        <v>15764</v>
      </c>
      <c r="T65" s="3">
        <v>15514</v>
      </c>
      <c r="U65" s="3">
        <v>15821</v>
      </c>
      <c r="V65" s="3">
        <v>15454</v>
      </c>
      <c r="W65" s="3">
        <v>14637</v>
      </c>
      <c r="X65" s="3">
        <v>10370</v>
      </c>
      <c r="Y65" s="3">
        <v>14871</v>
      </c>
      <c r="Z65" s="3">
        <v>18056</v>
      </c>
      <c r="AA65" s="3">
        <v>17269</v>
      </c>
      <c r="AB65" s="3">
        <v>17673</v>
      </c>
      <c r="AC65" s="3">
        <v>17876</v>
      </c>
      <c r="AD65" s="3"/>
    </row>
    <row r="66" spans="2:30" x14ac:dyDescent="0.3">
      <c r="B66" s="1" t="s">
        <v>91</v>
      </c>
      <c r="C66" s="3">
        <v>71524</v>
      </c>
      <c r="D66" s="3">
        <v>80252</v>
      </c>
      <c r="E66" s="3">
        <v>99316</v>
      </c>
      <c r="F66" s="3">
        <v>141369</v>
      </c>
      <c r="G66" s="3">
        <v>133665</v>
      </c>
      <c r="H66" s="3">
        <v>124115</v>
      </c>
      <c r="I66" s="3">
        <v>140479</v>
      </c>
      <c r="J66" s="3">
        <v>119314</v>
      </c>
      <c r="K66" s="3">
        <v>116039</v>
      </c>
      <c r="L66" s="3">
        <v>109713</v>
      </c>
      <c r="M66" s="3">
        <v>101819</v>
      </c>
      <c r="N66" s="3">
        <v>130706</v>
      </c>
      <c r="O66" s="3">
        <v>125294</v>
      </c>
      <c r="P66" s="3">
        <v>145553</v>
      </c>
      <c r="Q66" s="3">
        <v>181831</v>
      </c>
      <c r="R66" s="3">
        <v>210649</v>
      </c>
      <c r="S66" s="3">
        <v>151859</v>
      </c>
      <c r="T66" s="3">
        <v>128220</v>
      </c>
      <c r="U66" s="3">
        <v>142272</v>
      </c>
      <c r="V66" s="3">
        <v>125172</v>
      </c>
      <c r="W66" s="3">
        <v>118292</v>
      </c>
      <c r="X66" s="3">
        <v>79534</v>
      </c>
      <c r="Y66" s="3">
        <v>84236</v>
      </c>
      <c r="Z66" s="3">
        <v>101407</v>
      </c>
      <c r="AA66" s="3">
        <v>99979</v>
      </c>
      <c r="AB66" s="3">
        <v>97055</v>
      </c>
      <c r="AC66" s="3">
        <v>102509</v>
      </c>
      <c r="AD66" s="3"/>
    </row>
    <row r="67" spans="2:30" x14ac:dyDescent="0.3">
      <c r="B67" s="1" t="s">
        <v>92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2:30" x14ac:dyDescent="0.3">
      <c r="B68" s="1" t="s">
        <v>93</v>
      </c>
      <c r="C68" s="3">
        <v>9074074</v>
      </c>
      <c r="D68" s="3">
        <v>10182691</v>
      </c>
      <c r="E68" s="3">
        <v>11799943</v>
      </c>
      <c r="F68" s="3">
        <v>14826027</v>
      </c>
      <c r="G68" s="3">
        <v>14748330</v>
      </c>
      <c r="H68" s="3">
        <v>15168774</v>
      </c>
      <c r="I68" s="3">
        <v>15702966</v>
      </c>
      <c r="J68" s="3">
        <v>13000616</v>
      </c>
      <c r="K68" s="3">
        <v>12833384</v>
      </c>
      <c r="L68" s="3">
        <v>12389041</v>
      </c>
      <c r="M68" s="3">
        <v>11965474</v>
      </c>
      <c r="N68" s="3">
        <v>15628106</v>
      </c>
      <c r="O68" s="3">
        <v>15938313</v>
      </c>
      <c r="P68" s="3">
        <v>17170417</v>
      </c>
      <c r="Q68" s="3">
        <v>19280465</v>
      </c>
      <c r="R68" s="3">
        <v>21712845</v>
      </c>
      <c r="S68" s="3">
        <v>22179623</v>
      </c>
      <c r="T68" s="3">
        <v>24297660</v>
      </c>
      <c r="U68" s="3">
        <v>24273883</v>
      </c>
      <c r="V68" s="3">
        <v>22155287</v>
      </c>
      <c r="W68" s="3">
        <v>20104850</v>
      </c>
      <c r="X68" s="3">
        <v>16565897</v>
      </c>
      <c r="Y68" s="3">
        <v>18861599</v>
      </c>
      <c r="Z68" s="3">
        <v>24024654</v>
      </c>
      <c r="AA68" s="3">
        <v>23250854</v>
      </c>
      <c r="AB68" s="3">
        <v>24793013</v>
      </c>
      <c r="AC68" s="3">
        <v>25279880</v>
      </c>
      <c r="AD68" s="3">
        <v>24804301</v>
      </c>
    </row>
    <row r="69" spans="2:30" x14ac:dyDescent="0.3">
      <c r="B69" s="1" t="s">
        <v>94</v>
      </c>
      <c r="C69" s="3">
        <v>21530</v>
      </c>
      <c r="D69" s="3">
        <v>28458</v>
      </c>
      <c r="E69" s="3">
        <v>29139</v>
      </c>
      <c r="F69" s="3">
        <v>31026</v>
      </c>
      <c r="G69" s="3">
        <v>29327</v>
      </c>
      <c r="H69" s="3">
        <v>27657</v>
      </c>
      <c r="I69" s="3">
        <v>33747</v>
      </c>
      <c r="J69" s="3">
        <v>28935</v>
      </c>
      <c r="K69" s="3">
        <v>28452</v>
      </c>
      <c r="L69" s="3">
        <v>26337</v>
      </c>
      <c r="M69" s="3">
        <v>28808</v>
      </c>
      <c r="N69" s="3">
        <v>34098</v>
      </c>
      <c r="O69" s="3">
        <v>37030</v>
      </c>
      <c r="P69" s="3">
        <v>35216</v>
      </c>
      <c r="Q69" s="3">
        <v>35582</v>
      </c>
      <c r="R69" s="3">
        <v>35261</v>
      </c>
      <c r="S69" s="3">
        <v>43476</v>
      </c>
      <c r="T69" s="3">
        <v>51453</v>
      </c>
      <c r="U69" s="3">
        <v>49892</v>
      </c>
      <c r="V69" s="3">
        <v>44738</v>
      </c>
      <c r="W69" s="3">
        <v>40641</v>
      </c>
      <c r="X69" s="3">
        <v>38144</v>
      </c>
      <c r="Y69" s="3">
        <v>47990</v>
      </c>
      <c r="Z69" s="3">
        <v>50479</v>
      </c>
      <c r="AA69" s="3">
        <v>50919</v>
      </c>
      <c r="AB69" s="3">
        <v>49000</v>
      </c>
      <c r="AC69" s="3">
        <v>41181</v>
      </c>
      <c r="AD69" s="3">
        <v>37795</v>
      </c>
    </row>
    <row r="70" spans="2:30" x14ac:dyDescent="0.3">
      <c r="B70" s="1" t="s">
        <v>95</v>
      </c>
      <c r="C70" s="3">
        <v>465584</v>
      </c>
      <c r="D70" s="3">
        <v>491657</v>
      </c>
      <c r="E70" s="3">
        <v>603697</v>
      </c>
      <c r="F70" s="3">
        <v>666320</v>
      </c>
      <c r="G70" s="3">
        <v>661081</v>
      </c>
      <c r="H70" s="3">
        <v>705893</v>
      </c>
      <c r="I70" s="3">
        <v>754397</v>
      </c>
      <c r="J70" s="3">
        <v>668969</v>
      </c>
      <c r="K70" s="3">
        <v>628100</v>
      </c>
      <c r="L70" s="3">
        <v>700118</v>
      </c>
      <c r="M70" s="3">
        <v>667329</v>
      </c>
      <c r="N70" s="3">
        <v>953427</v>
      </c>
      <c r="O70" s="3">
        <v>1023434</v>
      </c>
      <c r="P70" s="3">
        <v>1021810</v>
      </c>
      <c r="Q70" s="3">
        <v>907453</v>
      </c>
      <c r="R70" s="3">
        <v>959894</v>
      </c>
      <c r="S70" s="3">
        <v>1119140</v>
      </c>
      <c r="T70" s="3">
        <v>1239196</v>
      </c>
      <c r="U70" s="3">
        <v>1235908</v>
      </c>
      <c r="V70" s="3">
        <v>1172706</v>
      </c>
      <c r="W70" s="3">
        <v>1068934</v>
      </c>
      <c r="X70" s="3">
        <v>760914</v>
      </c>
      <c r="Y70" s="3">
        <v>827958</v>
      </c>
      <c r="Z70" s="3">
        <v>1026624</v>
      </c>
      <c r="AA70" s="3">
        <v>1023665</v>
      </c>
      <c r="AB70" s="3">
        <v>1050420</v>
      </c>
      <c r="AC70" s="3">
        <v>921898</v>
      </c>
      <c r="AD70" s="3">
        <v>909407</v>
      </c>
    </row>
    <row r="71" spans="2:30" x14ac:dyDescent="0.3">
      <c r="B71" s="1" t="s">
        <v>96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x14ac:dyDescent="0.3">
      <c r="B72" s="1" t="s">
        <v>97</v>
      </c>
      <c r="C72" s="3">
        <v>931808</v>
      </c>
      <c r="D72" s="3">
        <v>1060681</v>
      </c>
      <c r="E72" s="3">
        <v>1193287</v>
      </c>
      <c r="F72" s="3">
        <v>1254400</v>
      </c>
      <c r="G72" s="3">
        <v>1249339</v>
      </c>
      <c r="H72" s="3">
        <v>1290342</v>
      </c>
      <c r="I72" s="3">
        <v>1331999</v>
      </c>
      <c r="J72" s="3">
        <v>1171457</v>
      </c>
      <c r="K72" s="3">
        <v>1131591</v>
      </c>
      <c r="L72" s="3">
        <v>1131140</v>
      </c>
      <c r="M72" s="3">
        <v>1045250</v>
      </c>
      <c r="N72" s="3">
        <v>1308827</v>
      </c>
      <c r="O72" s="3">
        <v>1308396</v>
      </c>
      <c r="P72" s="3">
        <v>1283946</v>
      </c>
      <c r="Q72" s="3">
        <v>1325160</v>
      </c>
      <c r="R72" s="3">
        <v>1355686</v>
      </c>
      <c r="S72" s="3">
        <v>1460851</v>
      </c>
      <c r="T72" s="3">
        <v>1587528</v>
      </c>
      <c r="U72" s="3">
        <v>1630117</v>
      </c>
      <c r="V72" s="3">
        <v>1519098</v>
      </c>
      <c r="W72" s="3">
        <v>1417034</v>
      </c>
      <c r="X72" s="3">
        <v>1283533</v>
      </c>
      <c r="Y72" s="3">
        <v>1339106</v>
      </c>
      <c r="Z72" s="3">
        <v>1633451</v>
      </c>
      <c r="AA72" s="3">
        <v>1611964</v>
      </c>
      <c r="AB72" s="3">
        <v>1658933</v>
      </c>
      <c r="AC72" s="3">
        <v>1595277</v>
      </c>
      <c r="AD72" s="3">
        <v>1549868</v>
      </c>
    </row>
    <row r="73" spans="2:30" x14ac:dyDescent="0.3">
      <c r="B73" s="1" t="s">
        <v>98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x14ac:dyDescent="0.3">
      <c r="B74" s="1" t="s">
        <v>99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x14ac:dyDescent="0.3">
      <c r="B75" s="1" t="s">
        <v>100</v>
      </c>
      <c r="C75" s="3">
        <v>9737</v>
      </c>
      <c r="D75" s="3">
        <v>13697</v>
      </c>
      <c r="E75" s="3">
        <v>17152</v>
      </c>
      <c r="F75" s="3">
        <v>17255</v>
      </c>
      <c r="G75" s="3">
        <v>17568</v>
      </c>
      <c r="H75" s="3">
        <v>19508</v>
      </c>
      <c r="I75" s="3">
        <v>20927</v>
      </c>
      <c r="J75" s="3">
        <v>18588</v>
      </c>
      <c r="K75" s="3">
        <v>21416</v>
      </c>
      <c r="L75" s="3">
        <v>20356</v>
      </c>
      <c r="M75" s="3">
        <v>17434</v>
      </c>
      <c r="N75" s="3">
        <v>28052</v>
      </c>
      <c r="O75" s="3">
        <v>24811</v>
      </c>
      <c r="P75" s="3">
        <v>23696</v>
      </c>
      <c r="Q75" s="3">
        <v>27747</v>
      </c>
      <c r="R75" s="3">
        <v>23820</v>
      </c>
      <c r="S75" s="3">
        <v>29848</v>
      </c>
      <c r="T75" s="3">
        <v>23702</v>
      </c>
      <c r="U75" s="3">
        <v>22159</v>
      </c>
      <c r="V75" s="3">
        <v>22008</v>
      </c>
      <c r="W75" s="3">
        <v>21340</v>
      </c>
      <c r="X75" s="3">
        <v>19059</v>
      </c>
      <c r="Y75" s="3">
        <v>18818</v>
      </c>
      <c r="Z75" s="3">
        <v>23240</v>
      </c>
      <c r="AA75" s="3">
        <v>22176</v>
      </c>
      <c r="AB75" s="3">
        <v>23929</v>
      </c>
      <c r="AC75" s="3">
        <v>26695</v>
      </c>
      <c r="AD75" s="3">
        <v>25065</v>
      </c>
    </row>
    <row r="76" spans="2:30" x14ac:dyDescent="0.3">
      <c r="B76" s="1" t="s">
        <v>101</v>
      </c>
      <c r="C76" s="3">
        <v>136531</v>
      </c>
      <c r="D76" s="3">
        <v>134276</v>
      </c>
      <c r="E76" s="3">
        <v>148067</v>
      </c>
      <c r="F76" s="3">
        <v>155775</v>
      </c>
      <c r="G76" s="3">
        <v>159083</v>
      </c>
      <c r="H76" s="3">
        <v>176232</v>
      </c>
      <c r="I76" s="3">
        <v>175886</v>
      </c>
      <c r="J76" s="3">
        <v>131037</v>
      </c>
      <c r="K76" s="3">
        <v>125067</v>
      </c>
      <c r="L76" s="3">
        <v>130072</v>
      </c>
      <c r="M76" s="3">
        <v>122209</v>
      </c>
      <c r="N76" s="3">
        <v>153174</v>
      </c>
      <c r="O76" s="3">
        <v>160240</v>
      </c>
      <c r="P76" s="3">
        <v>165711</v>
      </c>
      <c r="Q76" s="3">
        <v>197164</v>
      </c>
      <c r="R76" s="3">
        <v>202352</v>
      </c>
      <c r="S76" s="3">
        <v>193920</v>
      </c>
      <c r="T76" s="3">
        <v>176066</v>
      </c>
      <c r="U76" s="3">
        <v>158481</v>
      </c>
      <c r="V76" s="3">
        <v>137733</v>
      </c>
      <c r="W76" s="3">
        <v>132938</v>
      </c>
      <c r="X76" s="3">
        <v>122876</v>
      </c>
      <c r="Y76" s="3">
        <v>118773</v>
      </c>
      <c r="Z76" s="3">
        <v>155234</v>
      </c>
      <c r="AA76" s="3">
        <v>169806</v>
      </c>
      <c r="AB76" s="3">
        <v>187630</v>
      </c>
      <c r="AC76" s="3">
        <v>214728</v>
      </c>
      <c r="AD76" s="3">
        <v>227259</v>
      </c>
    </row>
    <row r="77" spans="2:30" x14ac:dyDescent="0.3">
      <c r="B77" s="1" t="s">
        <v>102</v>
      </c>
      <c r="C77" s="3">
        <v>18694</v>
      </c>
      <c r="D77" s="3">
        <v>18385</v>
      </c>
      <c r="E77" s="3">
        <v>31725</v>
      </c>
      <c r="F77" s="3">
        <v>34828</v>
      </c>
      <c r="G77" s="3">
        <v>37525</v>
      </c>
      <c r="H77" s="3">
        <v>40977</v>
      </c>
      <c r="I77" s="3">
        <v>33738</v>
      </c>
      <c r="J77" s="3">
        <v>34576</v>
      </c>
      <c r="K77" s="3">
        <v>30798</v>
      </c>
      <c r="L77" s="3">
        <v>30314</v>
      </c>
      <c r="M77" s="3">
        <v>26357</v>
      </c>
      <c r="N77" s="3">
        <v>53040</v>
      </c>
      <c r="O77" s="3">
        <v>52917</v>
      </c>
      <c r="P77" s="3">
        <v>44071</v>
      </c>
      <c r="Q77" s="3">
        <v>38981</v>
      </c>
      <c r="R77" s="3">
        <v>39802</v>
      </c>
      <c r="S77" s="3">
        <v>41781</v>
      </c>
      <c r="T77" s="3">
        <v>108523</v>
      </c>
      <c r="U77" s="3">
        <v>101931</v>
      </c>
      <c r="V77" s="3">
        <v>100658</v>
      </c>
      <c r="W77" s="3">
        <v>92115</v>
      </c>
      <c r="X77" s="3">
        <v>76564</v>
      </c>
      <c r="Y77" s="3">
        <v>100379</v>
      </c>
      <c r="Z77" s="3">
        <v>105178</v>
      </c>
      <c r="AA77" s="3">
        <v>98367</v>
      </c>
      <c r="AB77" s="3">
        <v>101823</v>
      </c>
      <c r="AC77" s="3">
        <v>48462</v>
      </c>
      <c r="AD77" s="3">
        <v>50996</v>
      </c>
    </row>
    <row r="78" spans="2:30" x14ac:dyDescent="0.3">
      <c r="B78" s="1" t="s">
        <v>103</v>
      </c>
      <c r="C78" s="3">
        <v>125611</v>
      </c>
      <c r="D78" s="3">
        <v>125680</v>
      </c>
      <c r="E78" s="3">
        <v>147741</v>
      </c>
      <c r="F78" s="3">
        <v>163534</v>
      </c>
      <c r="G78" s="3">
        <v>178730</v>
      </c>
      <c r="H78" s="3">
        <v>188954</v>
      </c>
      <c r="I78" s="3">
        <v>207911</v>
      </c>
      <c r="J78" s="3">
        <v>197190</v>
      </c>
      <c r="K78" s="3">
        <v>201845</v>
      </c>
      <c r="L78" s="3">
        <v>205298</v>
      </c>
      <c r="M78" s="3">
        <v>182411</v>
      </c>
      <c r="N78" s="3">
        <v>180711</v>
      </c>
      <c r="O78" s="3">
        <v>160313</v>
      </c>
      <c r="P78" s="3">
        <v>129126</v>
      </c>
      <c r="Q78" s="3">
        <v>119692</v>
      </c>
      <c r="R78" s="3">
        <v>120342</v>
      </c>
      <c r="S78" s="3">
        <v>142462</v>
      </c>
      <c r="T78" s="3">
        <v>168859</v>
      </c>
      <c r="U78" s="3">
        <v>147802</v>
      </c>
      <c r="V78" s="3">
        <v>137200</v>
      </c>
      <c r="W78" s="3">
        <v>130421</v>
      </c>
      <c r="X78" s="3">
        <v>118516</v>
      </c>
      <c r="Y78" s="3">
        <v>122760</v>
      </c>
      <c r="Z78" s="3">
        <v>159672</v>
      </c>
      <c r="AA78" s="3">
        <v>146776</v>
      </c>
      <c r="AB78" s="3">
        <v>142402</v>
      </c>
      <c r="AC78" s="3">
        <v>131380</v>
      </c>
      <c r="AD78" s="3">
        <v>128870</v>
      </c>
    </row>
    <row r="79" spans="2:30" x14ac:dyDescent="0.3">
      <c r="B79" s="1" t="s">
        <v>104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2:30" x14ac:dyDescent="0.3">
      <c r="B80" s="1" t="s">
        <v>105</v>
      </c>
      <c r="C80" s="3">
        <v>639907</v>
      </c>
      <c r="D80" s="3">
        <v>545502</v>
      </c>
      <c r="E80" s="3">
        <v>580573</v>
      </c>
      <c r="F80" s="3">
        <v>667119</v>
      </c>
      <c r="G80" s="3">
        <v>700016</v>
      </c>
      <c r="H80" s="3">
        <v>741381</v>
      </c>
      <c r="I80" s="3">
        <v>847019</v>
      </c>
      <c r="J80" s="3">
        <v>783461</v>
      </c>
      <c r="K80" s="3">
        <v>754845</v>
      </c>
      <c r="L80" s="3">
        <v>671978</v>
      </c>
      <c r="M80" s="3">
        <v>603381</v>
      </c>
      <c r="N80" s="3">
        <v>749123</v>
      </c>
      <c r="O80" s="3">
        <v>723650</v>
      </c>
      <c r="P80" s="3">
        <v>707660</v>
      </c>
      <c r="Q80" s="3">
        <v>734974</v>
      </c>
      <c r="R80" s="3">
        <v>774808</v>
      </c>
      <c r="S80" s="3">
        <v>830105</v>
      </c>
      <c r="T80" s="3">
        <v>896444</v>
      </c>
      <c r="U80" s="3">
        <v>913984</v>
      </c>
      <c r="V80" s="3">
        <v>861513</v>
      </c>
      <c r="W80" s="3">
        <v>772006</v>
      </c>
      <c r="X80" s="3">
        <v>683011</v>
      </c>
      <c r="Y80" s="3">
        <v>698416</v>
      </c>
      <c r="Z80" s="3">
        <v>873767</v>
      </c>
      <c r="AA80" s="3">
        <v>849824</v>
      </c>
      <c r="AB80" s="3">
        <v>886478</v>
      </c>
      <c r="AC80" s="3">
        <v>888463</v>
      </c>
      <c r="AD80" s="3">
        <v>874527</v>
      </c>
    </row>
    <row r="81" spans="2:30" x14ac:dyDescent="0.3">
      <c r="B81" s="1" t="s">
        <v>106</v>
      </c>
      <c r="C81" s="3">
        <v>70078</v>
      </c>
      <c r="D81" s="3">
        <v>88135</v>
      </c>
      <c r="E81" s="3">
        <v>122033</v>
      </c>
      <c r="F81" s="3">
        <v>133569</v>
      </c>
      <c r="G81" s="3">
        <v>133184</v>
      </c>
      <c r="H81" s="3">
        <v>138837</v>
      </c>
      <c r="I81" s="3">
        <v>155394</v>
      </c>
      <c r="J81" s="3">
        <v>123691</v>
      </c>
      <c r="K81" s="3">
        <v>116354</v>
      </c>
      <c r="L81" s="3">
        <v>105070</v>
      </c>
      <c r="M81" s="3">
        <v>111654</v>
      </c>
      <c r="N81" s="3">
        <v>139388</v>
      </c>
      <c r="O81" s="3">
        <v>146269</v>
      </c>
      <c r="P81" s="3">
        <v>145382</v>
      </c>
      <c r="Q81" s="3">
        <v>157091</v>
      </c>
      <c r="R81" s="3">
        <v>159031</v>
      </c>
      <c r="S81" s="3">
        <v>217803</v>
      </c>
      <c r="T81" s="3">
        <v>263681</v>
      </c>
      <c r="U81" s="3">
        <v>255837</v>
      </c>
      <c r="V81" s="3">
        <v>232960</v>
      </c>
      <c r="W81" s="3">
        <v>214944</v>
      </c>
      <c r="X81" s="3">
        <v>202515</v>
      </c>
      <c r="Y81" s="3">
        <v>219670</v>
      </c>
      <c r="Z81" s="3">
        <v>273362</v>
      </c>
      <c r="AA81" s="3">
        <v>244608</v>
      </c>
      <c r="AB81" s="3">
        <v>268405</v>
      </c>
      <c r="AC81" s="3">
        <v>208790</v>
      </c>
      <c r="AD81" s="3">
        <v>202114</v>
      </c>
    </row>
    <row r="82" spans="2:30" x14ac:dyDescent="0.3">
      <c r="B82" s="1" t="s">
        <v>107</v>
      </c>
      <c r="C82" s="3">
        <v>2029</v>
      </c>
      <c r="D82" s="3">
        <v>2760</v>
      </c>
      <c r="E82" s="3">
        <v>4857</v>
      </c>
      <c r="F82" s="3">
        <v>8217</v>
      </c>
      <c r="G82" s="3">
        <v>8833</v>
      </c>
      <c r="H82" s="3">
        <v>10971</v>
      </c>
      <c r="I82" s="3">
        <v>14163</v>
      </c>
      <c r="J82" s="3">
        <v>13199</v>
      </c>
      <c r="K82" s="3">
        <v>12491</v>
      </c>
      <c r="L82" s="3">
        <v>12965</v>
      </c>
      <c r="M82" s="3">
        <v>9474</v>
      </c>
      <c r="N82" s="3">
        <v>18835</v>
      </c>
      <c r="O82" s="3">
        <v>19056</v>
      </c>
      <c r="P82" s="3">
        <v>21496</v>
      </c>
      <c r="Q82" s="3">
        <v>25949</v>
      </c>
      <c r="R82" s="3">
        <v>28754</v>
      </c>
      <c r="S82" s="3">
        <v>23871</v>
      </c>
      <c r="T82" s="3">
        <v>20816</v>
      </c>
      <c r="U82" s="3">
        <v>22943</v>
      </c>
      <c r="V82" s="3">
        <v>23665</v>
      </c>
      <c r="W82" s="3">
        <v>23746</v>
      </c>
      <c r="X82" s="3">
        <v>17328</v>
      </c>
      <c r="Y82" s="3">
        <v>21612</v>
      </c>
      <c r="Z82" s="3">
        <v>38760</v>
      </c>
      <c r="AA82" s="3">
        <v>33520</v>
      </c>
      <c r="AB82" s="3">
        <v>32336</v>
      </c>
      <c r="AC82" s="3">
        <v>36326</v>
      </c>
      <c r="AD82" s="3">
        <v>34804</v>
      </c>
    </row>
    <row r="83" spans="2:30" x14ac:dyDescent="0.3">
      <c r="B83" s="1" t="s">
        <v>108</v>
      </c>
      <c r="C83" s="3">
        <v>168750</v>
      </c>
      <c r="D83" s="3">
        <v>197479</v>
      </c>
      <c r="E83" s="3">
        <v>210688</v>
      </c>
      <c r="F83" s="3">
        <v>196881</v>
      </c>
      <c r="G83" s="3">
        <v>203185</v>
      </c>
      <c r="H83" s="3">
        <v>202638</v>
      </c>
      <c r="I83" s="3">
        <v>218687</v>
      </c>
      <c r="J83" s="3">
        <v>195451</v>
      </c>
      <c r="K83" s="3">
        <v>195007</v>
      </c>
      <c r="L83" s="3">
        <v>194082</v>
      </c>
      <c r="M83" s="3">
        <v>148801</v>
      </c>
      <c r="N83" s="3">
        <v>211657</v>
      </c>
      <c r="O83" s="3">
        <v>193192</v>
      </c>
      <c r="P83" s="3">
        <v>183430</v>
      </c>
      <c r="Q83" s="3">
        <v>194099</v>
      </c>
      <c r="R83" s="3">
        <v>196297</v>
      </c>
      <c r="S83" s="3">
        <v>205368</v>
      </c>
      <c r="T83" s="3">
        <v>212654</v>
      </c>
      <c r="U83" s="3">
        <v>223323</v>
      </c>
      <c r="V83" s="3">
        <v>211542</v>
      </c>
      <c r="W83" s="3">
        <v>207948</v>
      </c>
      <c r="X83" s="3">
        <v>196743</v>
      </c>
      <c r="Y83" s="3">
        <v>190616</v>
      </c>
      <c r="Z83" s="3">
        <v>222080</v>
      </c>
      <c r="AA83" s="3">
        <v>218436</v>
      </c>
      <c r="AB83" s="3">
        <v>232562</v>
      </c>
      <c r="AC83" s="3">
        <v>233724</v>
      </c>
      <c r="AD83" s="3">
        <v>234851</v>
      </c>
    </row>
    <row r="84" spans="2:30" x14ac:dyDescent="0.3">
      <c r="B84" s="1" t="s">
        <v>109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x14ac:dyDescent="0.3">
      <c r="B85" s="1" t="s">
        <v>110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2:30" x14ac:dyDescent="0.3">
      <c r="B86" s="1" t="s">
        <v>111</v>
      </c>
      <c r="C86" s="3">
        <v>2850122</v>
      </c>
      <c r="D86" s="3">
        <v>3082839</v>
      </c>
      <c r="E86" s="3">
        <v>3182739</v>
      </c>
      <c r="F86" s="3">
        <v>3190364</v>
      </c>
      <c r="G86" s="3">
        <v>3177658</v>
      </c>
      <c r="H86" s="3">
        <v>3199341</v>
      </c>
      <c r="I86" s="3">
        <v>3392650</v>
      </c>
      <c r="J86" s="3">
        <v>3183172</v>
      </c>
      <c r="K86" s="3">
        <v>3168771</v>
      </c>
      <c r="L86" s="3">
        <v>3074876</v>
      </c>
      <c r="M86" s="3">
        <v>2321173</v>
      </c>
      <c r="N86" s="3">
        <v>3503637</v>
      </c>
      <c r="O86" s="3">
        <v>3351150</v>
      </c>
      <c r="P86" s="3">
        <v>3387799</v>
      </c>
      <c r="Q86" s="3">
        <v>3572812</v>
      </c>
      <c r="R86" s="3">
        <v>3666705</v>
      </c>
      <c r="S86" s="3">
        <v>3754134</v>
      </c>
      <c r="T86" s="3">
        <v>3899953</v>
      </c>
      <c r="U86" s="3">
        <v>4447152</v>
      </c>
      <c r="V86" s="3">
        <v>3700593</v>
      </c>
      <c r="W86" s="3">
        <v>3761768</v>
      </c>
      <c r="X86" s="3">
        <v>3487376</v>
      </c>
      <c r="Y86" s="3">
        <v>2792293</v>
      </c>
      <c r="Z86" s="3">
        <v>4006907</v>
      </c>
      <c r="AA86" s="3">
        <v>4067639</v>
      </c>
      <c r="AB86" s="3">
        <v>4219085</v>
      </c>
      <c r="AC86" s="3">
        <v>4192533</v>
      </c>
      <c r="AD86" s="3">
        <v>3972933</v>
      </c>
    </row>
    <row r="87" spans="2:30" x14ac:dyDescent="0.3">
      <c r="B87" s="1" t="s">
        <v>112</v>
      </c>
      <c r="C87" s="3">
        <v>18046</v>
      </c>
      <c r="D87" s="3">
        <v>26761</v>
      </c>
      <c r="E87" s="3">
        <v>29439</v>
      </c>
      <c r="F87" s="3">
        <v>33046</v>
      </c>
      <c r="G87" s="3">
        <v>32658</v>
      </c>
      <c r="H87" s="3">
        <v>36236</v>
      </c>
      <c r="I87" s="3">
        <v>36858</v>
      </c>
      <c r="J87" s="3">
        <v>34204</v>
      </c>
      <c r="K87" s="3">
        <v>30877</v>
      </c>
      <c r="L87" s="3">
        <v>28599</v>
      </c>
      <c r="M87" s="3">
        <v>24216</v>
      </c>
      <c r="N87" s="3">
        <v>33922</v>
      </c>
      <c r="O87" s="3">
        <v>35319</v>
      </c>
      <c r="P87" s="3">
        <v>35012</v>
      </c>
      <c r="Q87" s="3">
        <v>36396</v>
      </c>
      <c r="R87" s="3">
        <v>36654</v>
      </c>
      <c r="S87" s="3">
        <v>37164</v>
      </c>
      <c r="T87" s="3">
        <v>37983</v>
      </c>
      <c r="U87" s="3">
        <v>39608</v>
      </c>
      <c r="V87" s="3">
        <v>37858</v>
      </c>
      <c r="W87" s="3">
        <v>37779</v>
      </c>
      <c r="X87" s="3">
        <v>28880</v>
      </c>
      <c r="Y87" s="3">
        <v>32627</v>
      </c>
      <c r="Z87" s="3">
        <v>40196</v>
      </c>
      <c r="AA87" s="3">
        <v>40483</v>
      </c>
      <c r="AB87" s="3">
        <v>43405</v>
      </c>
      <c r="AC87" s="3">
        <v>48363</v>
      </c>
      <c r="AD87" s="3">
        <v>48746</v>
      </c>
    </row>
    <row r="88" spans="2:30" x14ac:dyDescent="0.3">
      <c r="B88" s="1" t="s">
        <v>113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2:30" x14ac:dyDescent="0.3">
      <c r="B89" s="1" t="s">
        <v>114</v>
      </c>
      <c r="C89" s="3">
        <v>1467</v>
      </c>
      <c r="D89" s="3">
        <v>1885</v>
      </c>
      <c r="E89" s="3">
        <v>3066</v>
      </c>
      <c r="F89" s="3">
        <v>3416</v>
      </c>
      <c r="G89" s="3">
        <v>4634</v>
      </c>
      <c r="H89" s="3">
        <v>4363</v>
      </c>
      <c r="I89" s="3">
        <v>5163</v>
      </c>
      <c r="J89" s="3">
        <v>4022</v>
      </c>
      <c r="K89" s="3">
        <v>4332</v>
      </c>
      <c r="L89" s="3">
        <v>4568</v>
      </c>
      <c r="M89" s="3">
        <v>4745</v>
      </c>
      <c r="N89" s="3">
        <v>6778</v>
      </c>
      <c r="O89" s="3">
        <v>6384</v>
      </c>
      <c r="P89" s="3">
        <v>6583</v>
      </c>
      <c r="Q89" s="3">
        <v>6793</v>
      </c>
      <c r="R89" s="3">
        <v>6530</v>
      </c>
      <c r="S89" s="3">
        <v>6592</v>
      </c>
      <c r="T89" s="3">
        <v>7539</v>
      </c>
      <c r="U89" s="3">
        <v>7626</v>
      </c>
      <c r="V89" s="3">
        <v>6925</v>
      </c>
      <c r="W89" s="3">
        <v>7311</v>
      </c>
      <c r="X89" s="3">
        <v>7048</v>
      </c>
      <c r="Y89" s="3">
        <v>7276</v>
      </c>
      <c r="Z89" s="3">
        <v>8397</v>
      </c>
      <c r="AA89" s="3">
        <v>7737</v>
      </c>
      <c r="AB89" s="3">
        <v>8160</v>
      </c>
      <c r="AC89" s="3">
        <v>8277</v>
      </c>
      <c r="AD89" s="3">
        <v>8066</v>
      </c>
    </row>
    <row r="90" spans="2:30" x14ac:dyDescent="0.3">
      <c r="B90" s="1" t="s">
        <v>115</v>
      </c>
      <c r="C90" s="3">
        <v>112525</v>
      </c>
      <c r="D90" s="3">
        <v>116105</v>
      </c>
      <c r="E90" s="3">
        <v>148925</v>
      </c>
      <c r="F90" s="3">
        <v>157775</v>
      </c>
      <c r="G90" s="3">
        <v>156877</v>
      </c>
      <c r="H90" s="3">
        <v>148899</v>
      </c>
      <c r="I90" s="3">
        <v>151142</v>
      </c>
      <c r="J90" s="3">
        <v>130969</v>
      </c>
      <c r="K90" s="3">
        <v>128506</v>
      </c>
      <c r="L90" s="3">
        <v>123668</v>
      </c>
      <c r="M90" s="3">
        <v>118795</v>
      </c>
      <c r="N90" s="3">
        <v>148301</v>
      </c>
      <c r="O90" s="3">
        <v>152578</v>
      </c>
      <c r="P90" s="3">
        <v>146304</v>
      </c>
      <c r="Q90" s="3">
        <v>155208</v>
      </c>
      <c r="R90" s="3">
        <v>166360</v>
      </c>
      <c r="S90" s="3">
        <v>177336</v>
      </c>
      <c r="T90" s="3">
        <v>167635</v>
      </c>
      <c r="U90" s="3">
        <v>165720</v>
      </c>
      <c r="V90" s="3">
        <v>156493</v>
      </c>
      <c r="W90" s="3">
        <v>159260</v>
      </c>
      <c r="X90" s="3">
        <v>141095</v>
      </c>
      <c r="Y90" s="3">
        <v>148235</v>
      </c>
      <c r="Z90" s="3">
        <v>161190</v>
      </c>
      <c r="AA90" s="3">
        <v>157132</v>
      </c>
      <c r="AB90" s="3">
        <v>162180</v>
      </c>
      <c r="AC90" s="3">
        <v>150175</v>
      </c>
      <c r="AD90" s="3">
        <v>30358</v>
      </c>
    </row>
    <row r="91" spans="2:30" x14ac:dyDescent="0.3">
      <c r="B91" s="1" t="s">
        <v>116</v>
      </c>
      <c r="C91" s="3">
        <v>9631</v>
      </c>
      <c r="D91" s="3">
        <v>11672</v>
      </c>
      <c r="E91" s="3">
        <v>17064</v>
      </c>
      <c r="F91" s="3">
        <v>19679</v>
      </c>
      <c r="G91" s="3">
        <v>21080</v>
      </c>
      <c r="H91" s="3">
        <v>27578</v>
      </c>
      <c r="I91" s="3">
        <v>36384</v>
      </c>
      <c r="J91" s="3">
        <v>29610</v>
      </c>
      <c r="K91" s="3">
        <v>22290</v>
      </c>
      <c r="L91" s="3">
        <v>27003</v>
      </c>
      <c r="M91" s="3">
        <v>27386</v>
      </c>
      <c r="N91" s="3">
        <v>29757</v>
      </c>
      <c r="O91" s="3">
        <v>35471</v>
      </c>
      <c r="P91" s="3">
        <v>38167</v>
      </c>
      <c r="Q91" s="3">
        <v>36016</v>
      </c>
      <c r="R91" s="3">
        <v>34938</v>
      </c>
      <c r="S91" s="3">
        <v>36950</v>
      </c>
      <c r="T91" s="3">
        <v>174471</v>
      </c>
      <c r="U91" s="3">
        <v>303453</v>
      </c>
      <c r="V91" s="3">
        <v>234470</v>
      </c>
      <c r="W91" s="3">
        <v>88033</v>
      </c>
      <c r="X91" s="3">
        <v>69471</v>
      </c>
      <c r="Y91" s="3">
        <v>211757</v>
      </c>
      <c r="Z91" s="3">
        <v>190988</v>
      </c>
      <c r="AA91" s="3">
        <v>274999</v>
      </c>
      <c r="AB91" s="3">
        <v>248678</v>
      </c>
      <c r="AC91" s="3">
        <v>116899</v>
      </c>
      <c r="AD91" s="3"/>
    </row>
    <row r="92" spans="2:30" x14ac:dyDescent="0.3">
      <c r="B92" s="1" t="s">
        <v>117</v>
      </c>
      <c r="C92" s="3">
        <v>371031</v>
      </c>
      <c r="D92" s="3">
        <v>412894</v>
      </c>
      <c r="E92" s="3">
        <v>494468</v>
      </c>
      <c r="F92" s="3">
        <v>501532</v>
      </c>
      <c r="G92" s="3">
        <v>497805</v>
      </c>
      <c r="H92" s="3">
        <v>490748</v>
      </c>
      <c r="I92" s="3">
        <v>494681</v>
      </c>
      <c r="J92" s="3">
        <v>435920</v>
      </c>
      <c r="K92" s="3">
        <v>423182</v>
      </c>
      <c r="L92" s="3">
        <v>406045</v>
      </c>
      <c r="M92" s="3">
        <v>370617</v>
      </c>
      <c r="N92" s="3">
        <v>491856</v>
      </c>
      <c r="O92" s="3">
        <v>484028</v>
      </c>
      <c r="P92" s="3">
        <v>472191</v>
      </c>
      <c r="Q92" s="3">
        <v>474920</v>
      </c>
      <c r="R92" s="3">
        <v>444011</v>
      </c>
      <c r="S92" s="3">
        <v>474955</v>
      </c>
      <c r="T92" s="3">
        <v>489143</v>
      </c>
      <c r="U92" s="3">
        <v>479158</v>
      </c>
      <c r="V92" s="3">
        <v>432406</v>
      </c>
      <c r="W92" s="3">
        <v>419331</v>
      </c>
      <c r="X92" s="3">
        <v>371466</v>
      </c>
      <c r="Y92" s="3">
        <v>349988</v>
      </c>
      <c r="Z92" s="3">
        <v>415777</v>
      </c>
      <c r="AA92" s="3">
        <v>407434</v>
      </c>
      <c r="AB92" s="3">
        <v>423575</v>
      </c>
      <c r="AC92" s="3">
        <v>446526</v>
      </c>
      <c r="AD92" s="3">
        <v>467140</v>
      </c>
    </row>
    <row r="93" spans="2:30" x14ac:dyDescent="0.3">
      <c r="B93" s="1" t="s">
        <v>118</v>
      </c>
      <c r="C93" s="3">
        <v>1144</v>
      </c>
      <c r="D93" s="3">
        <v>3527</v>
      </c>
      <c r="E93" s="3">
        <v>7317</v>
      </c>
      <c r="F93" s="3">
        <v>9368</v>
      </c>
      <c r="G93" s="3">
        <v>6618</v>
      </c>
      <c r="H93" s="3">
        <v>7556</v>
      </c>
      <c r="I93" s="3">
        <v>7744</v>
      </c>
      <c r="J93" s="3">
        <v>7303</v>
      </c>
      <c r="K93" s="3">
        <v>7369</v>
      </c>
      <c r="L93" s="3">
        <v>7878</v>
      </c>
      <c r="M93" s="3">
        <v>9822</v>
      </c>
      <c r="N93" s="3">
        <v>10932</v>
      </c>
      <c r="O93" s="3">
        <v>10969</v>
      </c>
      <c r="P93" s="3">
        <v>10085</v>
      </c>
      <c r="Q93" s="3">
        <v>11068</v>
      </c>
      <c r="R93" s="3">
        <v>9036</v>
      </c>
      <c r="S93" s="3">
        <v>8295</v>
      </c>
      <c r="T93" s="3">
        <v>8766</v>
      </c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2:30" x14ac:dyDescent="0.3">
      <c r="B94" s="1" t="s">
        <v>119</v>
      </c>
      <c r="C94" s="3">
        <v>49589</v>
      </c>
      <c r="D94" s="3">
        <v>53604</v>
      </c>
      <c r="E94" s="3">
        <v>63754</v>
      </c>
      <c r="F94" s="3">
        <v>71711</v>
      </c>
      <c r="G94" s="3">
        <v>74565</v>
      </c>
      <c r="H94" s="3">
        <v>73457</v>
      </c>
      <c r="I94" s="3">
        <v>77198</v>
      </c>
      <c r="J94" s="3">
        <v>66710</v>
      </c>
      <c r="K94" s="3">
        <v>68490</v>
      </c>
      <c r="L94" s="3">
        <v>60924</v>
      </c>
      <c r="M94" s="3">
        <v>56678</v>
      </c>
      <c r="N94" s="3">
        <v>70358</v>
      </c>
      <c r="O94" s="3">
        <v>66434</v>
      </c>
      <c r="P94" s="3">
        <v>63899</v>
      </c>
      <c r="Q94" s="3">
        <v>65789</v>
      </c>
      <c r="R94" s="3">
        <v>67300</v>
      </c>
      <c r="S94" s="3">
        <v>72920</v>
      </c>
      <c r="T94" s="3">
        <v>77302</v>
      </c>
      <c r="U94" s="3">
        <v>78531</v>
      </c>
      <c r="V94" s="3">
        <v>75101</v>
      </c>
      <c r="W94" s="3">
        <v>76927</v>
      </c>
      <c r="X94" s="3">
        <v>67454</v>
      </c>
      <c r="Y94" s="3">
        <v>59846</v>
      </c>
      <c r="Z94" s="3">
        <v>80225</v>
      </c>
      <c r="AA94" s="3">
        <v>81559</v>
      </c>
      <c r="AB94" s="3">
        <v>82765</v>
      </c>
      <c r="AC94" s="3">
        <v>83074</v>
      </c>
      <c r="AD94" s="3">
        <v>73798</v>
      </c>
    </row>
    <row r="95" spans="2:30" x14ac:dyDescent="0.3">
      <c r="B95" s="1" t="s">
        <v>120</v>
      </c>
      <c r="C95" s="3">
        <v>12851</v>
      </c>
      <c r="D95" s="3">
        <v>13444</v>
      </c>
      <c r="E95" s="3">
        <v>16411</v>
      </c>
      <c r="F95" s="3">
        <v>15799</v>
      </c>
      <c r="G95" s="3">
        <v>18759</v>
      </c>
      <c r="H95" s="3">
        <v>33374</v>
      </c>
      <c r="I95" s="3">
        <v>32431</v>
      </c>
      <c r="J95" s="3">
        <v>28240</v>
      </c>
      <c r="K95" s="3">
        <v>23817</v>
      </c>
      <c r="L95" s="3">
        <v>28794</v>
      </c>
      <c r="M95" s="3">
        <v>25490</v>
      </c>
      <c r="N95" s="3">
        <v>34288</v>
      </c>
      <c r="O95" s="3">
        <v>30314</v>
      </c>
      <c r="P95" s="3">
        <v>21604</v>
      </c>
      <c r="Q95" s="3">
        <v>22721</v>
      </c>
      <c r="R95" s="3">
        <v>23108</v>
      </c>
      <c r="S95" s="3">
        <v>41934</v>
      </c>
      <c r="T95" s="3">
        <v>82183</v>
      </c>
      <c r="U95" s="3">
        <v>78378</v>
      </c>
      <c r="V95" s="3">
        <v>70100</v>
      </c>
      <c r="W95" s="3">
        <v>37216</v>
      </c>
      <c r="X95" s="3">
        <v>44540</v>
      </c>
      <c r="Y95" s="3">
        <v>73679</v>
      </c>
      <c r="Z95" s="3">
        <v>56679</v>
      </c>
      <c r="AA95" s="3">
        <v>63271</v>
      </c>
      <c r="AB95" s="3">
        <v>40125</v>
      </c>
      <c r="AC95" s="3">
        <v>26315</v>
      </c>
      <c r="AD95" s="3"/>
    </row>
    <row r="96" spans="2:30" x14ac:dyDescent="0.3">
      <c r="B96" s="1" t="s">
        <v>121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2:30" x14ac:dyDescent="0.3">
      <c r="B97" s="1" t="s">
        <v>122</v>
      </c>
      <c r="C97" s="3">
        <v>31400</v>
      </c>
      <c r="D97" s="3">
        <v>27822</v>
      </c>
      <c r="E97" s="3">
        <v>40022</v>
      </c>
      <c r="F97" s="3">
        <v>44356</v>
      </c>
      <c r="G97" s="3">
        <v>52894</v>
      </c>
      <c r="H97" s="3">
        <v>80842</v>
      </c>
      <c r="I97" s="3">
        <v>85152</v>
      </c>
      <c r="J97" s="3">
        <v>65585</v>
      </c>
      <c r="K97" s="3">
        <v>44111</v>
      </c>
      <c r="L97" s="3">
        <v>74513</v>
      </c>
      <c r="M97" s="3">
        <v>62209</v>
      </c>
      <c r="N97" s="3">
        <v>89935</v>
      </c>
      <c r="O97" s="3">
        <v>78809</v>
      </c>
      <c r="P97" s="3">
        <v>54302</v>
      </c>
      <c r="Q97" s="3">
        <v>59265</v>
      </c>
      <c r="R97" s="3">
        <v>60932</v>
      </c>
      <c r="S97" s="3">
        <v>134129</v>
      </c>
      <c r="T97" s="3">
        <v>255434</v>
      </c>
      <c r="U97" s="3">
        <v>237706</v>
      </c>
      <c r="V97" s="3">
        <v>207471</v>
      </c>
      <c r="W97" s="3">
        <v>109309</v>
      </c>
      <c r="X97" s="3">
        <v>164199</v>
      </c>
      <c r="Y97" s="3">
        <v>181651</v>
      </c>
      <c r="Z97" s="3">
        <v>200236</v>
      </c>
      <c r="AA97" s="3">
        <v>203426</v>
      </c>
      <c r="AB97" s="3">
        <v>143167</v>
      </c>
      <c r="AC97" s="3">
        <v>140110</v>
      </c>
      <c r="AD97" s="3">
        <v>126492</v>
      </c>
    </row>
    <row r="98" spans="2:30" x14ac:dyDescent="0.3">
      <c r="B98" s="1" t="s">
        <v>123</v>
      </c>
      <c r="C98" s="3">
        <v>2887269</v>
      </c>
      <c r="D98" s="3">
        <v>3096180</v>
      </c>
      <c r="E98" s="3">
        <v>3478931</v>
      </c>
      <c r="F98" s="3">
        <v>3404577</v>
      </c>
      <c r="G98" s="3">
        <v>3471221</v>
      </c>
      <c r="H98" s="3">
        <v>3433697</v>
      </c>
      <c r="I98" s="3">
        <v>3555803</v>
      </c>
      <c r="J98" s="3">
        <v>3060644</v>
      </c>
      <c r="K98" s="3">
        <v>3054156</v>
      </c>
      <c r="L98" s="3">
        <v>3062506</v>
      </c>
      <c r="M98" s="3">
        <v>2831365</v>
      </c>
      <c r="N98" s="3">
        <v>3422386</v>
      </c>
      <c r="O98" s="3">
        <v>3530324</v>
      </c>
      <c r="P98" s="3">
        <v>3729163</v>
      </c>
      <c r="Q98" s="3">
        <v>4131952</v>
      </c>
      <c r="R98" s="3">
        <v>4469108</v>
      </c>
      <c r="S98" s="3">
        <v>4654355</v>
      </c>
      <c r="T98" s="3">
        <v>5012475</v>
      </c>
      <c r="U98" s="3">
        <v>4987356</v>
      </c>
      <c r="V98" s="3">
        <v>4537921</v>
      </c>
      <c r="W98" s="3">
        <v>4481974</v>
      </c>
      <c r="X98" s="3">
        <v>4246730</v>
      </c>
      <c r="Y98" s="3">
        <v>4099294</v>
      </c>
      <c r="Z98" s="3">
        <v>4852710</v>
      </c>
      <c r="AA98" s="3">
        <v>4938244</v>
      </c>
      <c r="AB98" s="3">
        <v>5050137</v>
      </c>
      <c r="AC98" s="3">
        <v>5502649</v>
      </c>
      <c r="AD98" s="3">
        <v>5191191</v>
      </c>
    </row>
    <row r="99" spans="2:30" x14ac:dyDescent="0.3">
      <c r="B99" s="1" t="s">
        <v>124</v>
      </c>
      <c r="C99" s="3">
        <v>139165</v>
      </c>
      <c r="D99" s="3">
        <v>134622</v>
      </c>
      <c r="E99" s="3">
        <v>161758</v>
      </c>
      <c r="F99" s="3">
        <v>150287</v>
      </c>
      <c r="G99" s="3">
        <v>154685</v>
      </c>
      <c r="H99" s="3">
        <v>151465</v>
      </c>
      <c r="I99" s="3">
        <v>160625</v>
      </c>
      <c r="J99" s="3">
        <v>142377</v>
      </c>
      <c r="K99" s="3">
        <v>136483</v>
      </c>
      <c r="L99" s="3">
        <v>138016</v>
      </c>
      <c r="M99" s="3">
        <v>137112</v>
      </c>
      <c r="N99" s="3">
        <v>189566</v>
      </c>
      <c r="O99" s="3">
        <v>190524</v>
      </c>
      <c r="P99" s="3">
        <v>182304</v>
      </c>
      <c r="Q99" s="3">
        <v>173024</v>
      </c>
      <c r="R99" s="3">
        <v>173991</v>
      </c>
      <c r="S99" s="3">
        <v>329136</v>
      </c>
      <c r="T99" s="3">
        <v>231981</v>
      </c>
      <c r="U99" s="3">
        <v>224570</v>
      </c>
      <c r="V99" s="3">
        <v>203933</v>
      </c>
      <c r="W99" s="3">
        <v>190616</v>
      </c>
      <c r="X99" s="3">
        <v>171509</v>
      </c>
      <c r="Y99" s="3">
        <v>185918</v>
      </c>
      <c r="Z99" s="3">
        <v>210011</v>
      </c>
      <c r="AA99" s="3">
        <v>218358</v>
      </c>
      <c r="AB99" s="3">
        <v>233864</v>
      </c>
      <c r="AC99" s="3">
        <v>200392</v>
      </c>
      <c r="AD99" s="3"/>
    </row>
    <row r="100" spans="2:30" x14ac:dyDescent="0.3">
      <c r="B100" s="1" t="s">
        <v>125</v>
      </c>
      <c r="C100" s="3">
        <v>544004</v>
      </c>
      <c r="D100" s="3">
        <v>849894</v>
      </c>
      <c r="E100" s="3">
        <v>960918</v>
      </c>
      <c r="F100" s="3">
        <v>959110</v>
      </c>
      <c r="G100" s="3">
        <v>1097223</v>
      </c>
      <c r="H100" s="3">
        <v>1123388</v>
      </c>
      <c r="I100" s="3">
        <v>973746</v>
      </c>
      <c r="J100" s="3">
        <v>1002750</v>
      </c>
      <c r="K100" s="3">
        <v>801177</v>
      </c>
      <c r="L100" s="3">
        <v>969670</v>
      </c>
      <c r="M100" s="3">
        <v>833135</v>
      </c>
      <c r="N100" s="3">
        <v>1139070</v>
      </c>
      <c r="O100" s="3">
        <v>1132776</v>
      </c>
      <c r="P100" s="3">
        <v>1125916</v>
      </c>
      <c r="Q100" s="3">
        <v>1106288</v>
      </c>
      <c r="R100" s="3">
        <v>1147698</v>
      </c>
      <c r="S100" s="3">
        <v>976093</v>
      </c>
      <c r="T100" s="3">
        <v>1158335</v>
      </c>
      <c r="U100" s="3">
        <v>1224447</v>
      </c>
      <c r="V100" s="3">
        <v>1106484</v>
      </c>
      <c r="W100" s="3">
        <v>1182372</v>
      </c>
      <c r="X100" s="3">
        <v>893686</v>
      </c>
      <c r="Y100" s="3">
        <v>1037763</v>
      </c>
      <c r="Z100" s="3">
        <v>1106945</v>
      </c>
      <c r="AA100" s="3">
        <v>463725</v>
      </c>
      <c r="AB100" s="3">
        <v>495329</v>
      </c>
      <c r="AC100" s="3">
        <v>501204</v>
      </c>
      <c r="AD100" s="3">
        <v>17562</v>
      </c>
    </row>
    <row r="101" spans="2:30" x14ac:dyDescent="0.3">
      <c r="B101" s="1" t="s">
        <v>126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2:30" x14ac:dyDescent="0.3">
      <c r="B102" s="1" t="s">
        <v>127</v>
      </c>
      <c r="C102" s="3">
        <v>770</v>
      </c>
      <c r="D102" s="3">
        <v>6242</v>
      </c>
      <c r="E102" s="3">
        <v>13512</v>
      </c>
      <c r="F102" s="3">
        <v>17474</v>
      </c>
      <c r="G102" s="3">
        <v>17615</v>
      </c>
      <c r="H102" s="3">
        <v>19157</v>
      </c>
      <c r="I102" s="3">
        <v>20094</v>
      </c>
      <c r="J102" s="3">
        <v>17480</v>
      </c>
      <c r="K102" s="3">
        <v>18547</v>
      </c>
      <c r="L102" s="3">
        <v>17894</v>
      </c>
      <c r="M102" s="3">
        <v>17157</v>
      </c>
      <c r="N102" s="3">
        <v>21944</v>
      </c>
      <c r="O102" s="3">
        <v>21149</v>
      </c>
      <c r="P102" s="3">
        <v>20268</v>
      </c>
      <c r="Q102" s="3">
        <v>21982</v>
      </c>
      <c r="R102" s="3">
        <v>22384</v>
      </c>
      <c r="S102" s="3">
        <v>23022</v>
      </c>
      <c r="T102" s="3">
        <v>21435</v>
      </c>
      <c r="U102" s="3">
        <v>22343</v>
      </c>
      <c r="V102" s="3">
        <v>20961</v>
      </c>
      <c r="W102" s="3">
        <v>23123</v>
      </c>
      <c r="X102" s="3">
        <v>18296</v>
      </c>
      <c r="Y102" s="3">
        <v>19157</v>
      </c>
      <c r="Z102" s="3">
        <v>24502</v>
      </c>
      <c r="AA102" s="3">
        <v>23645</v>
      </c>
      <c r="AB102" s="3">
        <v>22132</v>
      </c>
      <c r="AC102" s="3">
        <v>22118</v>
      </c>
      <c r="AD102" s="3">
        <v>20737</v>
      </c>
    </row>
    <row r="103" spans="2:30" x14ac:dyDescent="0.3">
      <c r="B103" s="1" t="s">
        <v>128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2:30" x14ac:dyDescent="0.3">
      <c r="B104" s="1" t="s">
        <v>129</v>
      </c>
      <c r="C104" s="3">
        <v>95942</v>
      </c>
      <c r="D104" s="3">
        <v>111171</v>
      </c>
      <c r="E104" s="3">
        <v>143851</v>
      </c>
      <c r="F104" s="3">
        <v>154310</v>
      </c>
      <c r="G104" s="3">
        <v>160502</v>
      </c>
      <c r="H104" s="3">
        <v>158049</v>
      </c>
      <c r="I104" s="3">
        <v>138214</v>
      </c>
      <c r="J104" s="3">
        <v>102492</v>
      </c>
      <c r="K104" s="3">
        <v>109370</v>
      </c>
      <c r="L104" s="3">
        <v>100504</v>
      </c>
      <c r="M104" s="3">
        <v>94497</v>
      </c>
      <c r="N104" s="3">
        <v>119235</v>
      </c>
      <c r="O104" s="3">
        <v>114926</v>
      </c>
      <c r="P104" s="3">
        <v>110025</v>
      </c>
      <c r="Q104" s="3">
        <v>122576</v>
      </c>
      <c r="R104" s="3">
        <v>124493</v>
      </c>
      <c r="S104" s="3">
        <v>121927</v>
      </c>
      <c r="T104" s="3">
        <v>142165</v>
      </c>
      <c r="U104" s="3">
        <v>141557</v>
      </c>
      <c r="V104" s="3">
        <v>151186</v>
      </c>
      <c r="W104" s="3">
        <v>141318</v>
      </c>
      <c r="X104" s="3">
        <v>134082</v>
      </c>
      <c r="Y104" s="3">
        <v>137253</v>
      </c>
      <c r="Z104" s="3">
        <v>161489</v>
      </c>
      <c r="AA104" s="3">
        <v>157306</v>
      </c>
      <c r="AB104" s="3">
        <v>154409</v>
      </c>
      <c r="AC104" s="3">
        <v>162878</v>
      </c>
      <c r="AD104" s="3">
        <v>154105</v>
      </c>
    </row>
    <row r="105" spans="2:30" x14ac:dyDescent="0.3">
      <c r="B105" s="1" t="s">
        <v>130</v>
      </c>
      <c r="C105" s="3">
        <v>369478</v>
      </c>
      <c r="D105" s="3">
        <v>331144</v>
      </c>
      <c r="E105" s="3">
        <v>409694</v>
      </c>
      <c r="F105" s="3">
        <v>496194</v>
      </c>
      <c r="G105" s="3">
        <v>574970</v>
      </c>
      <c r="H105" s="3">
        <v>555012</v>
      </c>
      <c r="I105" s="3">
        <v>660436</v>
      </c>
      <c r="J105" s="3">
        <v>578264</v>
      </c>
      <c r="K105" s="3">
        <v>585254</v>
      </c>
      <c r="L105" s="3">
        <v>608175</v>
      </c>
      <c r="M105" s="3">
        <v>575555</v>
      </c>
      <c r="N105" s="3">
        <v>667705</v>
      </c>
      <c r="O105" s="3">
        <v>677071</v>
      </c>
      <c r="P105" s="3">
        <v>662720</v>
      </c>
      <c r="Q105" s="3">
        <v>694102</v>
      </c>
      <c r="R105" s="3">
        <v>697500</v>
      </c>
      <c r="S105" s="3">
        <v>991144</v>
      </c>
      <c r="T105" s="3">
        <v>1082634</v>
      </c>
      <c r="U105" s="3">
        <v>872744</v>
      </c>
      <c r="V105" s="3">
        <v>853685</v>
      </c>
      <c r="W105" s="3">
        <v>691402</v>
      </c>
      <c r="X105" s="3">
        <v>713764</v>
      </c>
      <c r="Y105" s="3">
        <v>819001</v>
      </c>
      <c r="Z105" s="3">
        <v>863351</v>
      </c>
      <c r="AA105" s="3">
        <v>819260</v>
      </c>
      <c r="AB105" s="3">
        <v>762253</v>
      </c>
      <c r="AC105" s="3">
        <v>765894</v>
      </c>
      <c r="AD105" s="3">
        <v>122719</v>
      </c>
    </row>
    <row r="106" spans="2:30" x14ac:dyDescent="0.3">
      <c r="B106" s="1" t="s">
        <v>131</v>
      </c>
      <c r="C106" s="3">
        <v>7795</v>
      </c>
      <c r="D106" s="3">
        <v>8749</v>
      </c>
      <c r="E106" s="3">
        <v>12241</v>
      </c>
      <c r="F106" s="3">
        <v>15664</v>
      </c>
      <c r="G106" s="3">
        <v>15428</v>
      </c>
      <c r="H106" s="3">
        <v>15911</v>
      </c>
      <c r="I106" s="3">
        <v>16938</v>
      </c>
      <c r="J106" s="3">
        <v>13734</v>
      </c>
      <c r="K106" s="3">
        <v>11998</v>
      </c>
      <c r="L106" s="3">
        <v>12253</v>
      </c>
      <c r="M106" s="3">
        <v>10321</v>
      </c>
      <c r="N106" s="3">
        <v>17443</v>
      </c>
      <c r="O106" s="3">
        <v>17060</v>
      </c>
      <c r="P106" s="3">
        <v>20750</v>
      </c>
      <c r="Q106" s="3">
        <v>23893</v>
      </c>
      <c r="R106" s="3">
        <v>26079</v>
      </c>
      <c r="S106" s="3">
        <v>26558</v>
      </c>
      <c r="T106" s="3">
        <v>24115</v>
      </c>
      <c r="U106" s="3">
        <v>20706</v>
      </c>
      <c r="V106" s="3">
        <v>19363</v>
      </c>
      <c r="W106" s="3">
        <v>20307</v>
      </c>
      <c r="X106" s="3">
        <v>18817</v>
      </c>
      <c r="Y106" s="3">
        <v>19382</v>
      </c>
      <c r="Z106" s="3">
        <v>25433</v>
      </c>
      <c r="AA106" s="3">
        <v>25363</v>
      </c>
      <c r="AB106" s="3">
        <v>21749</v>
      </c>
      <c r="AC106" s="3">
        <v>24234</v>
      </c>
      <c r="AD106" s="3">
        <v>22341</v>
      </c>
    </row>
    <row r="107" spans="2:30" x14ac:dyDescent="0.3">
      <c r="B107" s="1" t="s">
        <v>132</v>
      </c>
      <c r="C107" s="3">
        <v>18413</v>
      </c>
      <c r="D107" s="3">
        <v>20432</v>
      </c>
      <c r="E107" s="3">
        <v>26064</v>
      </c>
      <c r="F107" s="3">
        <v>31022</v>
      </c>
      <c r="G107" s="3">
        <v>29991</v>
      </c>
      <c r="H107" s="3">
        <v>40565</v>
      </c>
      <c r="I107" s="3">
        <v>39150</v>
      </c>
      <c r="J107" s="3">
        <v>30175</v>
      </c>
      <c r="K107" s="3">
        <v>25460</v>
      </c>
      <c r="L107" s="3">
        <v>23023</v>
      </c>
      <c r="M107" s="3">
        <v>39514</v>
      </c>
      <c r="N107" s="3">
        <v>44789</v>
      </c>
      <c r="O107" s="3">
        <v>40480</v>
      </c>
      <c r="P107" s="3">
        <v>30320</v>
      </c>
      <c r="Q107" s="3">
        <v>27301</v>
      </c>
      <c r="R107" s="3">
        <v>27726</v>
      </c>
      <c r="S107" s="3">
        <v>27747</v>
      </c>
      <c r="T107" s="3">
        <v>46916</v>
      </c>
      <c r="U107" s="3">
        <v>52221</v>
      </c>
      <c r="V107" s="3">
        <v>52342</v>
      </c>
      <c r="W107" s="3">
        <v>46601</v>
      </c>
      <c r="X107" s="3">
        <v>27735</v>
      </c>
      <c r="Y107" s="3">
        <v>63482</v>
      </c>
      <c r="Z107" s="3">
        <v>59701</v>
      </c>
      <c r="AA107" s="3">
        <v>59262</v>
      </c>
      <c r="AB107" s="3">
        <v>48812</v>
      </c>
      <c r="AC107" s="3">
        <v>31016</v>
      </c>
      <c r="AD107" s="3">
        <v>30090</v>
      </c>
    </row>
    <row r="108" spans="2:30" x14ac:dyDescent="0.3">
      <c r="B108" s="1" t="s">
        <v>133</v>
      </c>
      <c r="C108" s="3">
        <v>14785</v>
      </c>
      <c r="D108" s="3">
        <v>16162</v>
      </c>
      <c r="E108" s="3">
        <v>17315</v>
      </c>
      <c r="F108" s="3">
        <v>16435</v>
      </c>
      <c r="G108" s="3">
        <v>16898</v>
      </c>
      <c r="H108" s="3">
        <v>20708</v>
      </c>
      <c r="I108" s="3">
        <v>24518</v>
      </c>
      <c r="J108" s="3">
        <v>21521</v>
      </c>
      <c r="K108" s="3">
        <v>21928</v>
      </c>
      <c r="L108" s="3">
        <v>19032</v>
      </c>
      <c r="M108" s="3">
        <v>19758</v>
      </c>
      <c r="N108" s="3">
        <v>24530</v>
      </c>
      <c r="O108" s="3">
        <v>25582</v>
      </c>
      <c r="P108" s="3">
        <v>25081</v>
      </c>
      <c r="Q108" s="3">
        <v>26048</v>
      </c>
      <c r="R108" s="3">
        <v>28036</v>
      </c>
      <c r="S108" s="3">
        <v>32233</v>
      </c>
      <c r="T108" s="3">
        <v>37375</v>
      </c>
      <c r="U108" s="3">
        <v>44304</v>
      </c>
      <c r="V108" s="3">
        <v>46149</v>
      </c>
      <c r="W108" s="3">
        <v>50204</v>
      </c>
      <c r="X108" s="3">
        <v>45710</v>
      </c>
      <c r="Y108" s="3">
        <v>48184</v>
      </c>
      <c r="Z108" s="3">
        <v>62301</v>
      </c>
      <c r="AA108" s="3">
        <v>46085</v>
      </c>
      <c r="AB108" s="3">
        <v>47009</v>
      </c>
      <c r="AC108" s="3">
        <v>43527</v>
      </c>
      <c r="AD108" s="3"/>
    </row>
    <row r="109" spans="2:30" x14ac:dyDescent="0.3">
      <c r="B109" s="1" t="s">
        <v>134</v>
      </c>
      <c r="C109" s="3">
        <v>205739</v>
      </c>
      <c r="D109" s="3">
        <v>217313</v>
      </c>
      <c r="E109" s="3">
        <v>258543</v>
      </c>
      <c r="F109" s="3">
        <v>249020</v>
      </c>
      <c r="G109" s="3">
        <v>368036</v>
      </c>
      <c r="H109" s="3">
        <v>326312</v>
      </c>
      <c r="I109" s="3">
        <v>339762</v>
      </c>
      <c r="J109" s="3">
        <v>274475</v>
      </c>
      <c r="K109" s="3">
        <v>285047</v>
      </c>
      <c r="L109" s="3">
        <v>248436</v>
      </c>
      <c r="M109" s="3">
        <v>286970</v>
      </c>
      <c r="N109" s="3">
        <v>327889</v>
      </c>
      <c r="O109" s="3">
        <v>340899</v>
      </c>
      <c r="P109" s="3">
        <v>328832</v>
      </c>
      <c r="Q109" s="3">
        <v>307615</v>
      </c>
      <c r="R109" s="3">
        <v>365378</v>
      </c>
      <c r="S109" s="3">
        <v>418576</v>
      </c>
      <c r="T109" s="3">
        <v>465038</v>
      </c>
      <c r="U109" s="3">
        <v>446744</v>
      </c>
      <c r="V109" s="3">
        <v>439626</v>
      </c>
      <c r="W109" s="3">
        <v>416895</v>
      </c>
      <c r="X109" s="3">
        <v>394746</v>
      </c>
      <c r="Y109" s="3">
        <v>416634</v>
      </c>
      <c r="Z109" s="3">
        <v>446338</v>
      </c>
      <c r="AA109" s="3">
        <v>488153</v>
      </c>
      <c r="AB109" s="3">
        <v>474075</v>
      </c>
      <c r="AC109" s="3">
        <v>443409</v>
      </c>
      <c r="AD109" s="3">
        <v>415372</v>
      </c>
    </row>
    <row r="110" spans="2:30" x14ac:dyDescent="0.3">
      <c r="B110" s="1" t="s">
        <v>135</v>
      </c>
      <c r="C110" s="3">
        <v>3724</v>
      </c>
      <c r="D110" s="3">
        <v>3801</v>
      </c>
      <c r="E110" s="3">
        <v>5252</v>
      </c>
      <c r="F110" s="3">
        <v>5722</v>
      </c>
      <c r="G110" s="3">
        <v>5850</v>
      </c>
      <c r="H110" s="3">
        <v>5756</v>
      </c>
      <c r="I110" s="3">
        <v>6216</v>
      </c>
      <c r="J110" s="3">
        <v>5280</v>
      </c>
      <c r="K110" s="3">
        <v>5246</v>
      </c>
      <c r="L110" s="3">
        <v>5713</v>
      </c>
      <c r="M110" s="3">
        <v>4665</v>
      </c>
      <c r="N110" s="3">
        <v>7822</v>
      </c>
      <c r="O110" s="3">
        <v>7549</v>
      </c>
      <c r="P110" s="3">
        <v>7301</v>
      </c>
      <c r="Q110" s="3">
        <v>7705</v>
      </c>
      <c r="R110" s="3">
        <v>7715</v>
      </c>
      <c r="S110" s="3">
        <v>7940</v>
      </c>
      <c r="T110" s="3">
        <v>7920</v>
      </c>
      <c r="U110" s="3">
        <v>7597</v>
      </c>
      <c r="V110" s="3">
        <v>7956</v>
      </c>
      <c r="W110" s="3">
        <v>7856</v>
      </c>
      <c r="X110" s="3">
        <v>6751</v>
      </c>
      <c r="Y110" s="3">
        <v>7266</v>
      </c>
      <c r="Z110" s="3">
        <v>9759</v>
      </c>
      <c r="AA110" s="3">
        <v>8539</v>
      </c>
      <c r="AB110" s="3">
        <v>8936</v>
      </c>
      <c r="AC110" s="3">
        <v>8853</v>
      </c>
      <c r="AD110" s="3">
        <v>8131</v>
      </c>
    </row>
    <row r="111" spans="2:30" x14ac:dyDescent="0.3">
      <c r="B111" s="1" t="s">
        <v>136</v>
      </c>
      <c r="C111" s="3">
        <v>22842</v>
      </c>
      <c r="D111" s="3">
        <v>26119</v>
      </c>
      <c r="E111" s="3">
        <v>33993</v>
      </c>
      <c r="F111" s="3">
        <v>33230</v>
      </c>
      <c r="G111" s="3">
        <v>42263</v>
      </c>
      <c r="H111" s="3">
        <v>38138</v>
      </c>
      <c r="I111" s="3">
        <v>41926</v>
      </c>
      <c r="J111" s="3">
        <v>33060</v>
      </c>
      <c r="K111" s="3">
        <v>34666</v>
      </c>
      <c r="L111" s="3">
        <v>34757</v>
      </c>
      <c r="M111" s="3">
        <v>28176</v>
      </c>
      <c r="N111" s="3">
        <v>34962</v>
      </c>
      <c r="O111" s="3">
        <v>33307</v>
      </c>
      <c r="P111" s="3">
        <v>29080</v>
      </c>
      <c r="Q111" s="3">
        <v>28907</v>
      </c>
      <c r="R111" s="3">
        <v>30672</v>
      </c>
      <c r="S111" s="3">
        <v>31241</v>
      </c>
      <c r="T111" s="3">
        <v>25209</v>
      </c>
      <c r="U111" s="3">
        <v>28730</v>
      </c>
      <c r="V111" s="3">
        <v>27393</v>
      </c>
      <c r="W111" s="3">
        <v>27881</v>
      </c>
      <c r="X111" s="3">
        <v>22841</v>
      </c>
      <c r="Y111" s="3">
        <v>23225</v>
      </c>
      <c r="Z111" s="3">
        <v>30908</v>
      </c>
      <c r="AA111" s="3">
        <v>27516</v>
      </c>
      <c r="AB111" s="3">
        <v>30302</v>
      </c>
      <c r="AC111" s="3">
        <v>34203</v>
      </c>
      <c r="AD111" s="3">
        <v>27942</v>
      </c>
    </row>
    <row r="112" spans="2:30" x14ac:dyDescent="0.3">
      <c r="B112" s="1" t="s">
        <v>137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2:30" x14ac:dyDescent="0.3">
      <c r="B113" s="1" t="s">
        <v>138</v>
      </c>
      <c r="C113" s="3">
        <v>43328</v>
      </c>
      <c r="D113" s="3">
        <v>46556</v>
      </c>
      <c r="E113" s="3">
        <v>60945</v>
      </c>
      <c r="F113" s="3">
        <v>80304</v>
      </c>
      <c r="G113" s="3">
        <v>70223</v>
      </c>
      <c r="H113" s="3">
        <v>76731</v>
      </c>
      <c r="I113" s="3">
        <v>76447</v>
      </c>
      <c r="J113" s="3">
        <v>63416</v>
      </c>
      <c r="K113" s="3">
        <v>59625</v>
      </c>
      <c r="L113" s="3">
        <v>55684</v>
      </c>
      <c r="M113" s="3">
        <v>56307</v>
      </c>
      <c r="N113" s="3">
        <v>74731</v>
      </c>
      <c r="O113" s="3">
        <v>82002</v>
      </c>
      <c r="P113" s="3">
        <v>77830</v>
      </c>
      <c r="Q113" s="3">
        <v>73427</v>
      </c>
      <c r="R113" s="3">
        <v>89585</v>
      </c>
      <c r="S113" s="3">
        <v>110899</v>
      </c>
      <c r="T113" s="3">
        <v>98319</v>
      </c>
      <c r="U113" s="3">
        <v>97777</v>
      </c>
      <c r="V113" s="3">
        <v>88405</v>
      </c>
      <c r="W113" s="3">
        <v>89621</v>
      </c>
      <c r="X113" s="3">
        <v>79134</v>
      </c>
      <c r="Y113" s="3">
        <v>88010</v>
      </c>
      <c r="Z113" s="3">
        <v>106979</v>
      </c>
      <c r="AA113" s="3">
        <v>92507</v>
      </c>
      <c r="AB113" s="3">
        <v>96816</v>
      </c>
      <c r="AC113" s="3">
        <v>94486</v>
      </c>
      <c r="AD113" s="3">
        <v>99412</v>
      </c>
    </row>
    <row r="114" spans="2:30" x14ac:dyDescent="0.3">
      <c r="B114" s="1" t="s">
        <v>139</v>
      </c>
      <c r="C114" s="3">
        <v>237049</v>
      </c>
      <c r="D114" s="3">
        <v>258158</v>
      </c>
      <c r="E114" s="3">
        <v>328768</v>
      </c>
      <c r="F114" s="3">
        <v>353343</v>
      </c>
      <c r="G114" s="3">
        <v>367903</v>
      </c>
      <c r="H114" s="3">
        <v>335826</v>
      </c>
      <c r="I114" s="3">
        <v>411834</v>
      </c>
      <c r="J114" s="3">
        <v>345580</v>
      </c>
      <c r="K114" s="3">
        <v>348869</v>
      </c>
      <c r="L114" s="3">
        <v>342165</v>
      </c>
      <c r="M114" s="3">
        <v>318040</v>
      </c>
      <c r="N114" s="3">
        <v>376933</v>
      </c>
      <c r="O114" s="3">
        <v>377692</v>
      </c>
      <c r="P114" s="3">
        <v>349516</v>
      </c>
      <c r="Q114" s="3">
        <v>361932</v>
      </c>
      <c r="R114" s="3">
        <v>373563</v>
      </c>
      <c r="S114" s="3">
        <v>360565</v>
      </c>
      <c r="T114" s="3">
        <v>398246</v>
      </c>
      <c r="U114" s="3">
        <v>481863</v>
      </c>
      <c r="V114" s="3">
        <v>441496</v>
      </c>
      <c r="W114" s="3">
        <v>388736</v>
      </c>
      <c r="X114" s="3">
        <v>444661</v>
      </c>
      <c r="Y114" s="3">
        <v>428909</v>
      </c>
      <c r="Z114" s="3">
        <v>485284</v>
      </c>
      <c r="AA114" s="3">
        <v>496794</v>
      </c>
      <c r="AB114" s="3">
        <v>513461</v>
      </c>
      <c r="AC114" s="3">
        <v>474438</v>
      </c>
      <c r="AD114" s="3">
        <v>459176</v>
      </c>
    </row>
    <row r="115" spans="2:30" x14ac:dyDescent="0.3">
      <c r="B115" s="1" t="s">
        <v>140</v>
      </c>
      <c r="C115" s="3">
        <v>32092</v>
      </c>
      <c r="D115" s="3">
        <v>36208</v>
      </c>
      <c r="E115" s="3">
        <v>45530</v>
      </c>
      <c r="F115" s="3">
        <v>47175</v>
      </c>
      <c r="G115" s="3">
        <v>50953</v>
      </c>
      <c r="H115" s="3">
        <v>57620</v>
      </c>
      <c r="I115" s="3">
        <v>61083</v>
      </c>
      <c r="J115" s="3">
        <v>53052</v>
      </c>
      <c r="K115" s="3">
        <v>56801</v>
      </c>
      <c r="L115" s="3">
        <v>55817</v>
      </c>
      <c r="M115" s="3">
        <v>49730</v>
      </c>
      <c r="N115" s="3">
        <v>65793</v>
      </c>
      <c r="O115" s="3">
        <v>61723</v>
      </c>
      <c r="P115" s="3">
        <v>54206</v>
      </c>
      <c r="Q115" s="3">
        <v>54934</v>
      </c>
      <c r="R115" s="3">
        <v>54542</v>
      </c>
      <c r="S115" s="3">
        <v>62822</v>
      </c>
      <c r="T115" s="3">
        <v>64938</v>
      </c>
      <c r="U115" s="3">
        <v>69123</v>
      </c>
      <c r="V115" s="3">
        <v>65600</v>
      </c>
      <c r="W115" s="3">
        <v>62776</v>
      </c>
      <c r="X115" s="3">
        <v>57431</v>
      </c>
      <c r="Y115" s="3">
        <v>57682</v>
      </c>
      <c r="Z115" s="3">
        <v>68479</v>
      </c>
      <c r="AA115" s="3">
        <v>66492</v>
      </c>
      <c r="AB115" s="3">
        <v>63186</v>
      </c>
      <c r="AC115" s="3">
        <v>67261</v>
      </c>
      <c r="AD115" s="3">
        <v>64099</v>
      </c>
    </row>
    <row r="116" spans="2:30" x14ac:dyDescent="0.3">
      <c r="B116" s="1" t="s">
        <v>141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2:30" x14ac:dyDescent="0.3">
      <c r="B117" s="1" t="s">
        <v>142</v>
      </c>
      <c r="C117" s="3">
        <v>8364</v>
      </c>
      <c r="D117" s="3">
        <v>9115</v>
      </c>
      <c r="E117" s="3">
        <v>11366</v>
      </c>
      <c r="F117" s="3">
        <v>21396</v>
      </c>
      <c r="G117" s="3">
        <v>22493</v>
      </c>
      <c r="H117" s="3">
        <v>24953</v>
      </c>
      <c r="I117" s="3">
        <v>27683</v>
      </c>
      <c r="J117" s="3">
        <v>23743</v>
      </c>
      <c r="K117" s="3">
        <v>24682</v>
      </c>
      <c r="L117" s="3">
        <v>22441</v>
      </c>
      <c r="M117" s="3">
        <v>25050</v>
      </c>
      <c r="N117" s="3">
        <v>29518</v>
      </c>
      <c r="O117" s="3">
        <v>31482</v>
      </c>
      <c r="P117" s="3">
        <v>29392</v>
      </c>
      <c r="Q117" s="3">
        <v>27574</v>
      </c>
      <c r="R117" s="3">
        <v>26691</v>
      </c>
      <c r="S117" s="3">
        <v>29949</v>
      </c>
      <c r="T117" s="3">
        <v>33411</v>
      </c>
      <c r="U117" s="3">
        <v>34011</v>
      </c>
      <c r="V117" s="3">
        <v>30715</v>
      </c>
      <c r="W117" s="3">
        <v>30048</v>
      </c>
      <c r="X117" s="3">
        <v>29568</v>
      </c>
      <c r="Y117" s="3">
        <v>29239</v>
      </c>
      <c r="Z117" s="3">
        <v>37585</v>
      </c>
      <c r="AA117" s="3">
        <v>28148</v>
      </c>
      <c r="AB117" s="3">
        <v>28625</v>
      </c>
      <c r="AC117" s="3">
        <v>26919</v>
      </c>
      <c r="AD117" s="3">
        <v>24190</v>
      </c>
    </row>
    <row r="118" spans="2:30" x14ac:dyDescent="0.3">
      <c r="B118" s="1" t="s">
        <v>143</v>
      </c>
      <c r="C118" s="3">
        <v>44057</v>
      </c>
      <c r="D118" s="3">
        <v>47507</v>
      </c>
      <c r="E118" s="3">
        <v>52473</v>
      </c>
      <c r="F118" s="3">
        <v>59045</v>
      </c>
      <c r="G118" s="3">
        <v>65370</v>
      </c>
      <c r="H118" s="3">
        <v>79458</v>
      </c>
      <c r="I118" s="3">
        <v>78065</v>
      </c>
      <c r="J118" s="3">
        <v>63569</v>
      </c>
      <c r="K118" s="3">
        <v>66936</v>
      </c>
      <c r="L118" s="3">
        <v>104820</v>
      </c>
      <c r="M118" s="3">
        <v>107863</v>
      </c>
      <c r="N118" s="3">
        <v>129669</v>
      </c>
      <c r="O118" s="3">
        <v>95409</v>
      </c>
      <c r="P118" s="3">
        <v>80168</v>
      </c>
      <c r="Q118" s="3">
        <v>78737</v>
      </c>
      <c r="R118" s="3">
        <v>82702</v>
      </c>
      <c r="S118" s="3">
        <v>92480</v>
      </c>
      <c r="T118" s="3">
        <v>117970</v>
      </c>
      <c r="U118" s="3">
        <v>118241</v>
      </c>
      <c r="V118" s="3">
        <v>108622</v>
      </c>
      <c r="W118" s="3">
        <v>92882</v>
      </c>
      <c r="X118" s="3">
        <v>91526</v>
      </c>
      <c r="Y118" s="3">
        <v>98956</v>
      </c>
      <c r="Z118" s="3">
        <v>114993</v>
      </c>
      <c r="AA118" s="3">
        <v>31424</v>
      </c>
      <c r="AB118" s="3">
        <v>29976</v>
      </c>
      <c r="AC118" s="3">
        <v>31292</v>
      </c>
      <c r="AD118" s="3">
        <v>30471</v>
      </c>
    </row>
    <row r="119" spans="2:30" x14ac:dyDescent="0.3">
      <c r="B119" s="1" t="s">
        <v>144</v>
      </c>
      <c r="C119" s="3">
        <v>118948</v>
      </c>
      <c r="D119" s="3">
        <v>126726</v>
      </c>
      <c r="E119" s="3">
        <v>141166</v>
      </c>
      <c r="F119" s="3">
        <v>146147</v>
      </c>
      <c r="G119" s="3">
        <v>149476</v>
      </c>
      <c r="H119" s="3">
        <v>150800</v>
      </c>
      <c r="I119" s="3">
        <v>164381</v>
      </c>
      <c r="J119" s="3">
        <v>145269</v>
      </c>
      <c r="K119" s="3">
        <v>143764</v>
      </c>
      <c r="L119" s="3">
        <v>135751</v>
      </c>
      <c r="M119" s="3">
        <v>127342</v>
      </c>
      <c r="N119" s="3">
        <v>140742</v>
      </c>
      <c r="O119" s="3">
        <v>133804</v>
      </c>
      <c r="P119" s="3">
        <v>137772</v>
      </c>
      <c r="Q119" s="3">
        <v>137440</v>
      </c>
      <c r="R119" s="3">
        <v>140539</v>
      </c>
      <c r="S119" s="3">
        <v>140497</v>
      </c>
      <c r="T119" s="3">
        <v>146523</v>
      </c>
      <c r="U119" s="3">
        <v>151831</v>
      </c>
      <c r="V119" s="3">
        <v>140290</v>
      </c>
      <c r="W119" s="3">
        <v>146885</v>
      </c>
      <c r="X119" s="3">
        <v>145812</v>
      </c>
      <c r="Y119" s="3">
        <v>145541</v>
      </c>
      <c r="Z119" s="3">
        <v>156789</v>
      </c>
      <c r="AA119" s="3">
        <v>148798</v>
      </c>
      <c r="AB119" s="3">
        <v>156919</v>
      </c>
      <c r="AC119" s="3">
        <v>168229</v>
      </c>
      <c r="AD119" s="3">
        <v>168710</v>
      </c>
    </row>
    <row r="120" spans="2:30" x14ac:dyDescent="0.3">
      <c r="B120" s="1" t="s">
        <v>145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2:30" x14ac:dyDescent="0.3">
      <c r="B121" s="1" t="s">
        <v>146</v>
      </c>
      <c r="C121" s="3">
        <v>57484</v>
      </c>
      <c r="D121" s="3">
        <v>64448</v>
      </c>
      <c r="E121" s="3">
        <v>72315</v>
      </c>
      <c r="F121" s="3">
        <v>73585</v>
      </c>
      <c r="G121" s="3">
        <v>90962</v>
      </c>
      <c r="H121" s="3">
        <v>110311</v>
      </c>
      <c r="I121" s="3">
        <v>106846</v>
      </c>
      <c r="J121" s="3">
        <v>72741</v>
      </c>
      <c r="K121" s="3">
        <v>60562</v>
      </c>
      <c r="L121" s="3">
        <v>66794</v>
      </c>
      <c r="M121" s="3">
        <v>72504</v>
      </c>
      <c r="N121" s="3">
        <v>78316</v>
      </c>
      <c r="O121" s="3">
        <v>78866</v>
      </c>
      <c r="P121" s="3">
        <v>62853</v>
      </c>
      <c r="Q121" s="3">
        <v>65323</v>
      </c>
      <c r="R121" s="3">
        <v>67716</v>
      </c>
      <c r="S121" s="3">
        <v>105375</v>
      </c>
      <c r="T121" s="3">
        <v>152788</v>
      </c>
      <c r="U121" s="3">
        <v>146941</v>
      </c>
      <c r="V121" s="3">
        <v>122657</v>
      </c>
      <c r="W121" s="3">
        <v>84190</v>
      </c>
      <c r="X121" s="3">
        <v>109585</v>
      </c>
      <c r="Y121" s="3">
        <v>113215</v>
      </c>
      <c r="Z121" s="3">
        <v>127626</v>
      </c>
      <c r="AA121" s="3">
        <v>130528</v>
      </c>
      <c r="AB121" s="3">
        <v>85258</v>
      </c>
      <c r="AC121" s="3">
        <v>72737</v>
      </c>
      <c r="AD121" s="3">
        <v>67820</v>
      </c>
    </row>
    <row r="122" spans="2:30" x14ac:dyDescent="0.3">
      <c r="B122" s="1" t="s">
        <v>147</v>
      </c>
      <c r="C122" s="3">
        <v>29717</v>
      </c>
      <c r="D122" s="3">
        <v>60105</v>
      </c>
      <c r="E122" s="3">
        <v>148195</v>
      </c>
      <c r="F122" s="3">
        <v>159196</v>
      </c>
      <c r="G122" s="3">
        <v>163148</v>
      </c>
      <c r="H122" s="3">
        <v>167957</v>
      </c>
      <c r="I122" s="3">
        <v>185411</v>
      </c>
      <c r="J122" s="3">
        <v>164137</v>
      </c>
      <c r="K122" s="3">
        <v>160151</v>
      </c>
      <c r="L122" s="3">
        <v>162299</v>
      </c>
      <c r="M122" s="3">
        <v>157677</v>
      </c>
      <c r="N122" s="3">
        <v>195458</v>
      </c>
      <c r="O122" s="3">
        <v>165732</v>
      </c>
      <c r="P122" s="3">
        <v>157550</v>
      </c>
      <c r="Q122" s="3">
        <v>157132</v>
      </c>
      <c r="R122" s="3">
        <v>158285</v>
      </c>
      <c r="S122" s="3">
        <v>167482</v>
      </c>
      <c r="T122" s="3">
        <v>202348</v>
      </c>
      <c r="U122" s="3">
        <v>218303</v>
      </c>
      <c r="V122" s="3">
        <v>209747</v>
      </c>
      <c r="W122" s="3">
        <v>202785</v>
      </c>
      <c r="X122" s="3">
        <v>190588</v>
      </c>
      <c r="Y122" s="3">
        <v>189194</v>
      </c>
      <c r="Z122" s="3">
        <v>246529</v>
      </c>
      <c r="AA122" s="3">
        <v>226913</v>
      </c>
      <c r="AB122" s="3">
        <v>231819</v>
      </c>
      <c r="AC122" s="3">
        <v>213623</v>
      </c>
      <c r="AD122" s="3">
        <v>188874</v>
      </c>
    </row>
    <row r="123" spans="2:30" x14ac:dyDescent="0.3">
      <c r="B123" s="1" t="s">
        <v>148</v>
      </c>
      <c r="C123" s="3">
        <v>639</v>
      </c>
      <c r="D123" s="3">
        <v>946</v>
      </c>
      <c r="E123" s="3">
        <v>2538</v>
      </c>
      <c r="F123" s="3">
        <v>2629</v>
      </c>
      <c r="G123" s="3">
        <v>3371</v>
      </c>
      <c r="H123" s="3">
        <v>4202</v>
      </c>
      <c r="I123" s="3">
        <v>4330</v>
      </c>
      <c r="J123" s="3">
        <v>3408</v>
      </c>
      <c r="K123" s="3">
        <v>3186</v>
      </c>
      <c r="L123" s="3">
        <v>3117</v>
      </c>
      <c r="M123" s="3">
        <v>2602</v>
      </c>
      <c r="N123" s="3">
        <v>3574</v>
      </c>
      <c r="O123" s="3">
        <v>4172</v>
      </c>
      <c r="P123" s="3">
        <v>3916</v>
      </c>
      <c r="Q123" s="3">
        <v>4558</v>
      </c>
      <c r="R123" s="3">
        <v>5689</v>
      </c>
      <c r="S123" s="3">
        <v>5143</v>
      </c>
      <c r="T123" s="3">
        <v>6259</v>
      </c>
      <c r="U123" s="3">
        <v>6566</v>
      </c>
      <c r="V123" s="3">
        <v>5701</v>
      </c>
      <c r="W123" s="3">
        <v>5592</v>
      </c>
      <c r="X123" s="3">
        <v>4960</v>
      </c>
      <c r="Y123" s="3">
        <v>6077</v>
      </c>
      <c r="Z123" s="3">
        <v>6899</v>
      </c>
      <c r="AA123" s="3">
        <v>6571</v>
      </c>
      <c r="AB123" s="3">
        <v>6520</v>
      </c>
      <c r="AC123" s="3">
        <v>4988</v>
      </c>
      <c r="AD123" s="3">
        <v>4197</v>
      </c>
    </row>
    <row r="124" spans="2:30" x14ac:dyDescent="0.3">
      <c r="B124" s="1" t="s">
        <v>149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x14ac:dyDescent="0.3">
      <c r="B125" s="1" t="s">
        <v>150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x14ac:dyDescent="0.3">
      <c r="B126" s="1" t="s">
        <v>151</v>
      </c>
      <c r="C126" s="3">
        <v>68158</v>
      </c>
      <c r="D126" s="3">
        <v>55983</v>
      </c>
      <c r="E126" s="3">
        <v>70731</v>
      </c>
      <c r="F126" s="3">
        <v>75147</v>
      </c>
      <c r="G126" s="3">
        <v>93034</v>
      </c>
      <c r="H126" s="3">
        <v>118311</v>
      </c>
      <c r="I126" s="3">
        <v>122969</v>
      </c>
      <c r="J126" s="3">
        <v>106977</v>
      </c>
      <c r="K126" s="3">
        <v>86409</v>
      </c>
      <c r="L126" s="3">
        <v>92758</v>
      </c>
      <c r="M126" s="3">
        <v>114411</v>
      </c>
      <c r="N126" s="3">
        <v>127326</v>
      </c>
      <c r="O126" s="3">
        <v>106626</v>
      </c>
      <c r="P126" s="3">
        <v>93387</v>
      </c>
      <c r="Q126" s="3">
        <v>98709</v>
      </c>
      <c r="R126" s="3">
        <v>96943</v>
      </c>
      <c r="S126" s="3">
        <v>139294</v>
      </c>
      <c r="T126" s="3">
        <v>206425</v>
      </c>
      <c r="U126" s="3">
        <v>194962</v>
      </c>
      <c r="V126" s="3">
        <v>160740</v>
      </c>
      <c r="W126" s="3">
        <v>125626</v>
      </c>
      <c r="X126" s="3">
        <v>122961</v>
      </c>
      <c r="Y126" s="3">
        <v>180319</v>
      </c>
      <c r="Z126" s="3">
        <v>181869</v>
      </c>
      <c r="AA126" s="3">
        <v>180054</v>
      </c>
      <c r="AB126" s="3">
        <v>127525</v>
      </c>
      <c r="AC126" s="3">
        <v>104808</v>
      </c>
      <c r="AD126" s="3">
        <v>98311</v>
      </c>
    </row>
    <row r="127" spans="2:30" x14ac:dyDescent="0.3">
      <c r="B127" s="1" t="s">
        <v>152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2:30" x14ac:dyDescent="0.3">
      <c r="B128" s="1" t="s">
        <v>153</v>
      </c>
      <c r="C128" s="3">
        <v>5552</v>
      </c>
      <c r="D128" s="3">
        <v>6907</v>
      </c>
      <c r="E128" s="3">
        <v>9031</v>
      </c>
      <c r="F128" s="3">
        <v>9624</v>
      </c>
      <c r="G128" s="3">
        <v>8240</v>
      </c>
      <c r="H128" s="3">
        <v>6757</v>
      </c>
      <c r="I128" s="3">
        <v>8896</v>
      </c>
      <c r="J128" s="3">
        <v>7555</v>
      </c>
      <c r="K128" s="3">
        <v>7341</v>
      </c>
      <c r="L128" s="3">
        <v>5946</v>
      </c>
      <c r="M128" s="3">
        <v>5919</v>
      </c>
      <c r="N128" s="3">
        <v>8322</v>
      </c>
      <c r="O128" s="3">
        <v>8355</v>
      </c>
      <c r="P128" s="3">
        <v>8888</v>
      </c>
      <c r="Q128" s="3">
        <v>8821</v>
      </c>
      <c r="R128" s="3">
        <v>8700</v>
      </c>
      <c r="S128" s="3">
        <v>7887</v>
      </c>
      <c r="T128" s="3">
        <v>7301</v>
      </c>
      <c r="U128" s="3">
        <v>7762</v>
      </c>
      <c r="V128" s="3">
        <v>7735</v>
      </c>
      <c r="W128" s="3">
        <v>7781</v>
      </c>
      <c r="X128" s="3">
        <v>7654</v>
      </c>
      <c r="Y128" s="3">
        <v>7855</v>
      </c>
      <c r="Z128" s="3">
        <v>9281</v>
      </c>
      <c r="AA128" s="3">
        <v>9268</v>
      </c>
      <c r="AB128" s="3">
        <v>9157</v>
      </c>
      <c r="AC128" s="3">
        <v>9485</v>
      </c>
      <c r="AD128" s="3">
        <v>8352</v>
      </c>
    </row>
    <row r="129" spans="2:30" x14ac:dyDescent="0.3">
      <c r="B129" s="1" t="s">
        <v>154</v>
      </c>
      <c r="C129" s="3">
        <v>57105</v>
      </c>
      <c r="D129" s="3">
        <v>55721</v>
      </c>
      <c r="E129" s="3">
        <v>83863</v>
      </c>
      <c r="F129" s="3">
        <v>89291</v>
      </c>
      <c r="G129" s="3">
        <v>88819</v>
      </c>
      <c r="H129" s="3">
        <v>91005</v>
      </c>
      <c r="I129" s="3">
        <v>97397</v>
      </c>
      <c r="J129" s="3">
        <v>81938</v>
      </c>
      <c r="K129" s="3">
        <v>81637</v>
      </c>
      <c r="L129" s="3">
        <v>78926</v>
      </c>
      <c r="M129" s="3">
        <v>74019</v>
      </c>
      <c r="N129" s="3">
        <v>94055</v>
      </c>
      <c r="O129" s="3">
        <v>91885</v>
      </c>
      <c r="P129" s="3">
        <v>86917</v>
      </c>
      <c r="Q129" s="3">
        <v>107560</v>
      </c>
      <c r="R129" s="3">
        <v>121994</v>
      </c>
      <c r="S129" s="3">
        <v>124611</v>
      </c>
      <c r="T129" s="3">
        <v>127069</v>
      </c>
      <c r="U129" s="3">
        <v>139210</v>
      </c>
      <c r="V129" s="3">
        <v>136952</v>
      </c>
      <c r="W129" s="3">
        <v>103509</v>
      </c>
      <c r="X129" s="3">
        <v>89452</v>
      </c>
      <c r="Y129" s="3">
        <v>85013</v>
      </c>
      <c r="Z129" s="3">
        <v>108961</v>
      </c>
      <c r="AA129" s="3">
        <v>101297</v>
      </c>
      <c r="AB129" s="3">
        <v>102251</v>
      </c>
      <c r="AC129" s="3">
        <v>104738</v>
      </c>
      <c r="AD129" s="3">
        <v>96858</v>
      </c>
    </row>
    <row r="130" spans="2:30" x14ac:dyDescent="0.3">
      <c r="B130" s="1" t="s">
        <v>155</v>
      </c>
      <c r="C130" s="3">
        <v>16012</v>
      </c>
      <c r="D130" s="3">
        <v>17327</v>
      </c>
      <c r="E130" s="3">
        <v>25099</v>
      </c>
      <c r="F130" s="3">
        <v>31815</v>
      </c>
      <c r="G130" s="3">
        <v>32389</v>
      </c>
      <c r="H130" s="3">
        <v>33636</v>
      </c>
      <c r="I130" s="3">
        <v>38181</v>
      </c>
      <c r="J130" s="3">
        <v>32267</v>
      </c>
      <c r="K130" s="3">
        <v>31381</v>
      </c>
      <c r="L130" s="3">
        <v>29870</v>
      </c>
      <c r="M130" s="3">
        <v>28575</v>
      </c>
      <c r="N130" s="3">
        <v>38539</v>
      </c>
      <c r="O130" s="3">
        <v>38614</v>
      </c>
      <c r="P130" s="3">
        <v>38393</v>
      </c>
      <c r="Q130" s="3">
        <v>39610</v>
      </c>
      <c r="R130" s="3">
        <v>39513</v>
      </c>
      <c r="S130" s="3">
        <v>42380</v>
      </c>
      <c r="T130" s="3">
        <v>41135</v>
      </c>
      <c r="U130" s="3">
        <v>40712</v>
      </c>
      <c r="V130" s="3">
        <v>42009</v>
      </c>
      <c r="W130" s="3">
        <v>41677</v>
      </c>
      <c r="X130" s="3">
        <v>35285</v>
      </c>
      <c r="Y130" s="3">
        <v>39190</v>
      </c>
      <c r="Z130" s="3">
        <v>46029</v>
      </c>
      <c r="AA130" s="3">
        <v>44214</v>
      </c>
      <c r="AB130" s="3">
        <v>45258</v>
      </c>
      <c r="AC130" s="3">
        <v>44314</v>
      </c>
      <c r="AD130" s="3">
        <v>47355</v>
      </c>
    </row>
    <row r="131" spans="2:30" x14ac:dyDescent="0.3">
      <c r="B131" s="1" t="s">
        <v>156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x14ac:dyDescent="0.3">
      <c r="B132" s="1" t="s">
        <v>157</v>
      </c>
      <c r="C132" s="3">
        <v>385318</v>
      </c>
      <c r="D132" s="3">
        <v>421760</v>
      </c>
      <c r="E132" s="3">
        <v>447924</v>
      </c>
      <c r="F132" s="3">
        <v>451473</v>
      </c>
      <c r="G132" s="3">
        <v>427658</v>
      </c>
      <c r="H132" s="3">
        <v>443645</v>
      </c>
      <c r="I132" s="3">
        <v>474445</v>
      </c>
      <c r="J132" s="3">
        <v>441954</v>
      </c>
      <c r="K132" s="3">
        <v>434888</v>
      </c>
      <c r="L132" s="3">
        <v>413677</v>
      </c>
      <c r="M132" s="3">
        <v>393293</v>
      </c>
      <c r="N132" s="3">
        <v>527153</v>
      </c>
      <c r="O132" s="3">
        <v>556535</v>
      </c>
      <c r="P132" s="3">
        <v>564470</v>
      </c>
      <c r="Q132" s="3">
        <v>572065</v>
      </c>
      <c r="R132" s="3">
        <v>603409</v>
      </c>
      <c r="S132" s="3">
        <v>652955</v>
      </c>
      <c r="T132" s="3">
        <v>579542</v>
      </c>
      <c r="U132" s="3">
        <v>577698</v>
      </c>
      <c r="V132" s="3">
        <v>570428</v>
      </c>
      <c r="W132" s="3">
        <v>538110</v>
      </c>
      <c r="X132" s="3">
        <v>562815</v>
      </c>
      <c r="Y132" s="3">
        <v>554526</v>
      </c>
      <c r="Z132" s="3">
        <v>641160</v>
      </c>
      <c r="AA132" s="3">
        <v>592235</v>
      </c>
      <c r="AB132" s="3">
        <v>636262</v>
      </c>
      <c r="AC132" s="3">
        <v>611367</v>
      </c>
      <c r="AD132" s="3">
        <v>619820</v>
      </c>
    </row>
    <row r="133" spans="2:30" x14ac:dyDescent="0.3">
      <c r="B133" s="1" t="s">
        <v>158</v>
      </c>
      <c r="C133" s="3">
        <v>107558</v>
      </c>
      <c r="D133" s="3">
        <v>116767</v>
      </c>
      <c r="E133" s="3">
        <v>149741</v>
      </c>
      <c r="F133" s="3">
        <v>165059</v>
      </c>
      <c r="G133" s="3">
        <v>175146</v>
      </c>
      <c r="H133" s="3">
        <v>211178</v>
      </c>
      <c r="I133" s="3">
        <v>225868</v>
      </c>
      <c r="J133" s="3">
        <v>175459</v>
      </c>
      <c r="K133" s="3">
        <v>161291</v>
      </c>
      <c r="L133" s="3">
        <v>218861</v>
      </c>
      <c r="M133" s="3">
        <v>245740</v>
      </c>
      <c r="N133" s="3">
        <v>264033</v>
      </c>
      <c r="O133" s="3">
        <v>235889</v>
      </c>
      <c r="P133" s="3">
        <v>166012</v>
      </c>
      <c r="Q133" s="3">
        <v>173749</v>
      </c>
      <c r="R133" s="3">
        <v>190800</v>
      </c>
      <c r="S133" s="3">
        <v>341989</v>
      </c>
      <c r="T133" s="3">
        <v>552870</v>
      </c>
      <c r="U133" s="3">
        <v>481731</v>
      </c>
      <c r="V133" s="3">
        <v>391810</v>
      </c>
      <c r="W133" s="3">
        <v>256080</v>
      </c>
      <c r="X133" s="3">
        <v>385621</v>
      </c>
      <c r="Y133" s="3">
        <v>441869</v>
      </c>
      <c r="Z133" s="3">
        <v>409751</v>
      </c>
      <c r="AA133" s="3">
        <v>377208</v>
      </c>
      <c r="AB133" s="3">
        <v>220963</v>
      </c>
      <c r="AC133" s="3">
        <v>230536</v>
      </c>
      <c r="AD133" s="3">
        <v>238142</v>
      </c>
    </row>
    <row r="134" spans="2:30" x14ac:dyDescent="0.3">
      <c r="B134" s="1" t="s">
        <v>159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x14ac:dyDescent="0.3">
      <c r="B135" s="1" t="s">
        <v>160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>
        <v>15531</v>
      </c>
      <c r="V135" s="3">
        <v>13321</v>
      </c>
      <c r="W135" s="3">
        <v>12667</v>
      </c>
      <c r="X135" s="3">
        <v>11158</v>
      </c>
      <c r="Y135" s="3">
        <v>11498</v>
      </c>
      <c r="Z135" s="3">
        <v>16755</v>
      </c>
      <c r="AA135" s="3">
        <v>15621</v>
      </c>
      <c r="AB135" s="3">
        <v>16341</v>
      </c>
      <c r="AC135" s="3">
        <v>18743</v>
      </c>
      <c r="AD135" s="3">
        <v>17124</v>
      </c>
    </row>
    <row r="136" spans="2:30" x14ac:dyDescent="0.3">
      <c r="B136" s="1" t="s">
        <v>161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x14ac:dyDescent="0.3">
      <c r="B137" s="1" t="s">
        <v>162</v>
      </c>
      <c r="C137" s="3">
        <v>5465</v>
      </c>
      <c r="D137" s="3">
        <v>7361</v>
      </c>
      <c r="E137" s="3">
        <v>10905</v>
      </c>
      <c r="F137" s="3">
        <v>12315</v>
      </c>
      <c r="G137" s="3">
        <v>14012</v>
      </c>
      <c r="H137" s="3">
        <v>15717</v>
      </c>
      <c r="I137" s="3">
        <v>17242</v>
      </c>
      <c r="J137" s="3">
        <v>13076</v>
      </c>
      <c r="K137" s="3">
        <v>12537</v>
      </c>
      <c r="L137" s="3">
        <v>15183</v>
      </c>
      <c r="M137" s="3">
        <v>17738</v>
      </c>
      <c r="N137" s="3">
        <v>19969</v>
      </c>
      <c r="O137" s="3">
        <v>19988</v>
      </c>
      <c r="P137" s="3">
        <v>15813</v>
      </c>
      <c r="Q137" s="3">
        <v>15129</v>
      </c>
      <c r="R137" s="3">
        <v>14252</v>
      </c>
      <c r="S137" s="3">
        <v>16358</v>
      </c>
      <c r="T137" s="3">
        <v>24200</v>
      </c>
      <c r="U137" s="3">
        <v>23906</v>
      </c>
      <c r="V137" s="3">
        <v>23751</v>
      </c>
      <c r="W137" s="3">
        <v>19768</v>
      </c>
      <c r="X137" s="3">
        <v>22801</v>
      </c>
      <c r="Y137" s="3">
        <v>23254</v>
      </c>
      <c r="Z137" s="3">
        <v>27218</v>
      </c>
      <c r="AA137" s="3">
        <v>25324</v>
      </c>
      <c r="AB137" s="3">
        <v>21725</v>
      </c>
      <c r="AC137" s="3">
        <v>17933</v>
      </c>
      <c r="AD137" s="3">
        <v>16506</v>
      </c>
    </row>
    <row r="138" spans="2:30" x14ac:dyDescent="0.3">
      <c r="B138" s="1" t="s">
        <v>163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x14ac:dyDescent="0.3">
      <c r="B139" s="1" t="s">
        <v>164</v>
      </c>
      <c r="C139" s="3">
        <v>117250</v>
      </c>
      <c r="D139" s="3">
        <v>135916</v>
      </c>
      <c r="E139" s="3">
        <v>251340</v>
      </c>
      <c r="F139" s="3">
        <v>280263</v>
      </c>
      <c r="G139" s="3">
        <v>283164</v>
      </c>
      <c r="H139" s="3">
        <v>365873</v>
      </c>
      <c r="I139" s="3">
        <v>387638</v>
      </c>
      <c r="J139" s="3">
        <v>302649</v>
      </c>
      <c r="K139" s="3">
        <v>253004</v>
      </c>
      <c r="L139" s="3">
        <v>289619</v>
      </c>
      <c r="M139" s="3">
        <v>349604</v>
      </c>
      <c r="N139" s="3">
        <v>397879</v>
      </c>
      <c r="O139" s="3">
        <v>357648</v>
      </c>
      <c r="P139" s="3">
        <v>288912</v>
      </c>
      <c r="Q139" s="3">
        <v>307433</v>
      </c>
      <c r="R139" s="3">
        <v>306047</v>
      </c>
      <c r="S139" s="3">
        <v>355354</v>
      </c>
      <c r="T139" s="3">
        <v>533021</v>
      </c>
      <c r="U139" s="3">
        <v>508517</v>
      </c>
      <c r="V139" s="3">
        <v>477468</v>
      </c>
      <c r="W139" s="3">
        <v>405981</v>
      </c>
      <c r="X139" s="3">
        <v>443501</v>
      </c>
      <c r="Y139" s="3">
        <v>470943</v>
      </c>
      <c r="Z139" s="3">
        <v>524176</v>
      </c>
      <c r="AA139" s="3">
        <v>476789</v>
      </c>
      <c r="AB139" s="3">
        <v>407989</v>
      </c>
      <c r="AC139" s="3">
        <v>385864</v>
      </c>
      <c r="AD139" s="3">
        <v>358635</v>
      </c>
    </row>
    <row r="140" spans="2:30" x14ac:dyDescent="0.3">
      <c r="B140" s="1" t="s">
        <v>165</v>
      </c>
      <c r="C140" s="3">
        <v>0</v>
      </c>
      <c r="D140" s="3">
        <v>694</v>
      </c>
      <c r="E140" s="3">
        <v>17907</v>
      </c>
      <c r="F140" s="3">
        <v>19249</v>
      </c>
      <c r="G140" s="3">
        <v>19394</v>
      </c>
      <c r="H140" s="3">
        <v>22428</v>
      </c>
      <c r="I140" s="3">
        <v>21151</v>
      </c>
      <c r="J140" s="3">
        <v>19765</v>
      </c>
      <c r="K140" s="3">
        <v>22563</v>
      </c>
      <c r="L140" s="3">
        <v>21681</v>
      </c>
      <c r="M140" s="3">
        <v>21520</v>
      </c>
      <c r="N140" s="3">
        <v>27140</v>
      </c>
      <c r="O140" s="3">
        <v>25374</v>
      </c>
      <c r="P140" s="3">
        <v>23889</v>
      </c>
      <c r="Q140" s="3">
        <v>25728</v>
      </c>
      <c r="R140" s="3">
        <v>24234</v>
      </c>
      <c r="S140" s="3">
        <v>24594</v>
      </c>
      <c r="T140" s="3">
        <v>26728</v>
      </c>
      <c r="U140" s="3">
        <v>26417</v>
      </c>
      <c r="V140" s="3">
        <v>26854</v>
      </c>
      <c r="W140" s="3">
        <v>25518</v>
      </c>
      <c r="X140" s="3">
        <v>24376</v>
      </c>
      <c r="Y140" s="3">
        <v>25120</v>
      </c>
      <c r="Z140" s="3">
        <v>29673</v>
      </c>
      <c r="AA140" s="3">
        <v>27805</v>
      </c>
      <c r="AB140" s="3">
        <v>27686</v>
      </c>
      <c r="AC140" s="3">
        <v>30452</v>
      </c>
      <c r="AD140" s="3">
        <v>26796</v>
      </c>
    </row>
    <row r="141" spans="2:30" x14ac:dyDescent="0.3">
      <c r="B141" s="1" t="s">
        <v>166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2:30" x14ac:dyDescent="0.3">
      <c r="B142" s="1" t="s">
        <v>167</v>
      </c>
      <c r="C142" s="3">
        <v>13938</v>
      </c>
      <c r="D142" s="3">
        <v>16996</v>
      </c>
      <c r="E142" s="3">
        <v>29788</v>
      </c>
      <c r="F142" s="3">
        <v>30686</v>
      </c>
      <c r="G142" s="3">
        <v>31934</v>
      </c>
      <c r="H142" s="3">
        <v>33723</v>
      </c>
      <c r="I142" s="3">
        <v>33563</v>
      </c>
      <c r="J142" s="3">
        <v>30163</v>
      </c>
      <c r="K142" s="3">
        <v>30368</v>
      </c>
      <c r="L142" s="3">
        <v>30215</v>
      </c>
      <c r="M142" s="3">
        <v>29993</v>
      </c>
      <c r="N142" s="3">
        <v>38934</v>
      </c>
      <c r="O142" s="3">
        <v>40804</v>
      </c>
      <c r="P142" s="3">
        <v>39461</v>
      </c>
      <c r="Q142" s="3">
        <v>41269</v>
      </c>
      <c r="R142" s="3">
        <v>39897</v>
      </c>
      <c r="S142" s="3">
        <v>43348</v>
      </c>
      <c r="T142" s="3">
        <v>52181</v>
      </c>
      <c r="U142" s="3">
        <v>57166</v>
      </c>
      <c r="V142" s="3">
        <v>56219</v>
      </c>
      <c r="W142" s="3">
        <v>54413</v>
      </c>
      <c r="X142" s="3">
        <v>47909</v>
      </c>
      <c r="Y142" s="3">
        <v>49481</v>
      </c>
      <c r="Z142" s="3">
        <v>55738</v>
      </c>
      <c r="AA142" s="3">
        <v>57157</v>
      </c>
      <c r="AB142" s="3">
        <v>59938</v>
      </c>
      <c r="AC142" s="3">
        <v>56155</v>
      </c>
      <c r="AD142" s="3">
        <v>53750</v>
      </c>
    </row>
    <row r="143" spans="2:30" x14ac:dyDescent="0.3">
      <c r="B143" s="1" t="s">
        <v>168</v>
      </c>
      <c r="C143" s="3">
        <v>103492</v>
      </c>
      <c r="D143" s="3">
        <v>104047</v>
      </c>
      <c r="E143" s="3">
        <v>151594</v>
      </c>
      <c r="F143" s="3">
        <v>167483</v>
      </c>
      <c r="G143" s="3">
        <v>181842</v>
      </c>
      <c r="H143" s="3">
        <v>208839</v>
      </c>
      <c r="I143" s="3">
        <v>235218</v>
      </c>
      <c r="J143" s="3">
        <v>218693</v>
      </c>
      <c r="K143" s="3">
        <v>213963</v>
      </c>
      <c r="L143" s="3">
        <v>162698</v>
      </c>
      <c r="M143" s="3">
        <v>153878</v>
      </c>
      <c r="N143" s="3">
        <v>181997</v>
      </c>
      <c r="O143" s="3">
        <v>176353</v>
      </c>
      <c r="P143" s="3">
        <v>168223</v>
      </c>
      <c r="Q143" s="3">
        <v>174507</v>
      </c>
      <c r="R143" s="3">
        <v>183491</v>
      </c>
      <c r="S143" s="3">
        <v>205153</v>
      </c>
      <c r="T143" s="3">
        <v>210789</v>
      </c>
      <c r="U143" s="3">
        <v>218046</v>
      </c>
      <c r="V143" s="3">
        <v>205768</v>
      </c>
      <c r="W143" s="3">
        <v>195718</v>
      </c>
      <c r="X143" s="3">
        <v>172951</v>
      </c>
      <c r="Y143" s="3">
        <v>202780</v>
      </c>
      <c r="Z143" s="3">
        <v>231960</v>
      </c>
      <c r="AA143" s="3">
        <v>216853</v>
      </c>
      <c r="AB143" s="3">
        <v>220095</v>
      </c>
      <c r="AC143" s="3">
        <v>224959</v>
      </c>
      <c r="AD143" s="3">
        <v>28290</v>
      </c>
    </row>
    <row r="144" spans="2:30" x14ac:dyDescent="0.3">
      <c r="B144" s="1" t="s">
        <v>169</v>
      </c>
      <c r="C144" s="3">
        <v>50528</v>
      </c>
      <c r="D144" s="3">
        <v>44933</v>
      </c>
      <c r="E144" s="3">
        <v>54172</v>
      </c>
      <c r="F144" s="3">
        <v>54570</v>
      </c>
      <c r="G144" s="3">
        <v>58769</v>
      </c>
      <c r="H144" s="3">
        <v>60605</v>
      </c>
      <c r="I144" s="3">
        <v>72104</v>
      </c>
      <c r="J144" s="3">
        <v>62149</v>
      </c>
      <c r="K144" s="3">
        <v>58561</v>
      </c>
      <c r="L144" s="3">
        <v>66917</v>
      </c>
      <c r="M144" s="3">
        <v>70404</v>
      </c>
      <c r="N144" s="3">
        <v>77703</v>
      </c>
      <c r="O144" s="3">
        <v>80918</v>
      </c>
      <c r="P144" s="3">
        <v>67710</v>
      </c>
      <c r="Q144" s="3">
        <v>73094</v>
      </c>
      <c r="R144" s="3">
        <v>77706</v>
      </c>
      <c r="S144" s="3">
        <v>108796</v>
      </c>
      <c r="T144" s="3">
        <v>133080</v>
      </c>
      <c r="U144" s="3">
        <v>120829</v>
      </c>
      <c r="V144" s="3">
        <v>109529</v>
      </c>
      <c r="W144" s="3">
        <v>77826</v>
      </c>
      <c r="X144" s="3">
        <v>90999</v>
      </c>
      <c r="Y144" s="3">
        <v>118981</v>
      </c>
      <c r="Z144" s="3">
        <v>116533</v>
      </c>
      <c r="AA144" s="3">
        <v>127612</v>
      </c>
      <c r="AB144" s="3">
        <v>85034</v>
      </c>
      <c r="AC144" s="3">
        <v>89783</v>
      </c>
      <c r="AD144" s="3">
        <v>84240</v>
      </c>
    </row>
    <row r="145" spans="2:30" x14ac:dyDescent="0.3">
      <c r="B145" s="1" t="s">
        <v>170</v>
      </c>
      <c r="C145" s="3">
        <v>5946</v>
      </c>
      <c r="D145" s="3">
        <v>18409</v>
      </c>
      <c r="E145" s="3">
        <v>31420</v>
      </c>
      <c r="F145" s="3">
        <v>32897</v>
      </c>
      <c r="G145" s="3">
        <v>37152</v>
      </c>
      <c r="H145" s="3">
        <v>33756</v>
      </c>
      <c r="I145" s="3">
        <v>36488</v>
      </c>
      <c r="J145" s="3">
        <v>36693</v>
      </c>
      <c r="K145" s="3">
        <v>38489</v>
      </c>
      <c r="L145" s="3">
        <v>40913</v>
      </c>
      <c r="M145" s="3">
        <v>36523</v>
      </c>
      <c r="N145" s="3">
        <v>49192</v>
      </c>
      <c r="O145" s="3">
        <v>47154</v>
      </c>
      <c r="P145" s="3">
        <v>48438</v>
      </c>
      <c r="Q145" s="3">
        <v>48539</v>
      </c>
      <c r="R145" s="3">
        <v>49065</v>
      </c>
      <c r="S145" s="3">
        <v>44565</v>
      </c>
      <c r="T145" s="3">
        <v>46780</v>
      </c>
      <c r="U145" s="3">
        <v>48663</v>
      </c>
      <c r="V145" s="3">
        <v>49994</v>
      </c>
      <c r="W145" s="3">
        <v>69385</v>
      </c>
      <c r="X145" s="3">
        <v>45702</v>
      </c>
      <c r="Y145" s="3">
        <v>48801</v>
      </c>
      <c r="Z145" s="3">
        <v>54879</v>
      </c>
      <c r="AA145" s="3">
        <v>54048</v>
      </c>
      <c r="AB145" s="3">
        <v>56389</v>
      </c>
      <c r="AC145" s="3">
        <v>61317</v>
      </c>
      <c r="AD145" s="3"/>
    </row>
    <row r="146" spans="2:30" x14ac:dyDescent="0.3">
      <c r="B146" s="1" t="s">
        <v>171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2:30" x14ac:dyDescent="0.3">
      <c r="B147" s="1" t="s">
        <v>172</v>
      </c>
      <c r="C147" s="3">
        <v>279053</v>
      </c>
      <c r="D147" s="3">
        <v>327254</v>
      </c>
      <c r="E147" s="3">
        <v>383382</v>
      </c>
      <c r="F147" s="3">
        <v>400598</v>
      </c>
      <c r="G147" s="3">
        <v>395149</v>
      </c>
      <c r="H147" s="3">
        <v>387868</v>
      </c>
      <c r="I147" s="3">
        <v>349875</v>
      </c>
      <c r="J147" s="3">
        <v>271296</v>
      </c>
      <c r="K147" s="3">
        <v>230849</v>
      </c>
      <c r="L147" s="3">
        <v>213519</v>
      </c>
      <c r="M147" s="3">
        <v>212189</v>
      </c>
      <c r="N147" s="3">
        <v>254281</v>
      </c>
      <c r="O147" s="3">
        <v>308568</v>
      </c>
      <c r="P147" s="3">
        <v>364543</v>
      </c>
      <c r="Q147" s="3">
        <v>401145</v>
      </c>
      <c r="R147" s="3">
        <v>417447</v>
      </c>
      <c r="S147" s="3">
        <v>403900</v>
      </c>
      <c r="T147" s="3">
        <v>403575</v>
      </c>
      <c r="U147" s="3">
        <v>386592</v>
      </c>
      <c r="V147" s="3">
        <v>316252</v>
      </c>
      <c r="W147" s="3">
        <v>251584</v>
      </c>
      <c r="X147" s="3">
        <v>253013</v>
      </c>
      <c r="Y147" s="3">
        <v>253436</v>
      </c>
      <c r="Z147" s="3">
        <v>306416</v>
      </c>
      <c r="AA147" s="3">
        <v>356382</v>
      </c>
      <c r="AB147" s="3">
        <v>419495</v>
      </c>
      <c r="AC147" s="3">
        <v>426282</v>
      </c>
      <c r="AD147" s="3">
        <v>425918</v>
      </c>
    </row>
    <row r="148" spans="2:30" x14ac:dyDescent="0.3">
      <c r="B148" s="1" t="s">
        <v>173</v>
      </c>
      <c r="C148" s="3">
        <v>66664</v>
      </c>
      <c r="D148" s="3">
        <v>69730</v>
      </c>
      <c r="E148" s="3">
        <v>85944</v>
      </c>
      <c r="F148" s="3">
        <v>100336</v>
      </c>
      <c r="G148" s="3">
        <v>95985</v>
      </c>
      <c r="H148" s="3">
        <v>95876</v>
      </c>
      <c r="I148" s="3">
        <v>98306</v>
      </c>
      <c r="J148" s="3">
        <v>83843</v>
      </c>
      <c r="K148" s="3">
        <v>78753</v>
      </c>
      <c r="L148" s="3">
        <v>76110</v>
      </c>
      <c r="M148" s="3">
        <v>73757</v>
      </c>
      <c r="N148" s="3">
        <v>99943</v>
      </c>
      <c r="O148" s="3">
        <v>98833</v>
      </c>
      <c r="P148" s="3">
        <v>89486</v>
      </c>
      <c r="Q148" s="3">
        <v>98524</v>
      </c>
      <c r="R148" s="3">
        <v>97227</v>
      </c>
      <c r="S148" s="3">
        <v>101509</v>
      </c>
      <c r="T148" s="3">
        <v>91648</v>
      </c>
      <c r="U148" s="3">
        <v>105977</v>
      </c>
      <c r="V148" s="3">
        <v>96060</v>
      </c>
      <c r="W148" s="3">
        <v>96842</v>
      </c>
      <c r="X148" s="3">
        <v>77857</v>
      </c>
      <c r="Y148" s="3">
        <v>85333</v>
      </c>
      <c r="Z148" s="3">
        <v>100095</v>
      </c>
      <c r="AA148" s="3">
        <v>97431</v>
      </c>
      <c r="AB148" s="3">
        <v>98589</v>
      </c>
      <c r="AC148" s="3">
        <v>101517</v>
      </c>
      <c r="AD148" s="3"/>
    </row>
    <row r="149" spans="2:30" x14ac:dyDescent="0.3">
      <c r="B149" s="1" t="s">
        <v>174</v>
      </c>
      <c r="C149" s="3">
        <v>11214</v>
      </c>
      <c r="D149" s="3">
        <v>12561</v>
      </c>
      <c r="E149" s="3">
        <v>13023</v>
      </c>
      <c r="F149" s="3">
        <v>14303</v>
      </c>
      <c r="G149" s="3">
        <v>35695</v>
      </c>
      <c r="H149" s="3">
        <v>42138</v>
      </c>
      <c r="I149" s="3">
        <v>60639</v>
      </c>
      <c r="J149" s="3">
        <v>48478</v>
      </c>
      <c r="K149" s="3">
        <v>25476</v>
      </c>
      <c r="L149" s="3">
        <v>18129</v>
      </c>
      <c r="M149" s="3">
        <v>60923</v>
      </c>
      <c r="N149" s="3">
        <v>81569</v>
      </c>
      <c r="O149" s="3">
        <v>75098</v>
      </c>
      <c r="P149" s="3">
        <v>22501</v>
      </c>
      <c r="Q149" s="3">
        <v>18810</v>
      </c>
      <c r="R149" s="3">
        <v>23338</v>
      </c>
      <c r="S149" s="3">
        <v>81657</v>
      </c>
      <c r="T149" s="3">
        <v>229411</v>
      </c>
      <c r="U149" s="3">
        <v>168071</v>
      </c>
      <c r="V149" s="3">
        <v>144401</v>
      </c>
      <c r="W149" s="3">
        <v>95240</v>
      </c>
      <c r="X149" s="3">
        <v>86424</v>
      </c>
      <c r="Y149" s="3">
        <v>157641</v>
      </c>
      <c r="Z149" s="3">
        <v>138343</v>
      </c>
      <c r="AA149" s="3">
        <v>148679</v>
      </c>
      <c r="AB149" s="3">
        <v>64186</v>
      </c>
      <c r="AC149" s="3">
        <v>22682</v>
      </c>
      <c r="AD149" s="3">
        <v>23193</v>
      </c>
    </row>
    <row r="150" spans="2:30" x14ac:dyDescent="0.3">
      <c r="B150" s="1" t="s">
        <v>175</v>
      </c>
      <c r="C150" s="3">
        <v>629214</v>
      </c>
      <c r="D150" s="3">
        <v>691022</v>
      </c>
      <c r="E150" s="3">
        <v>839721</v>
      </c>
      <c r="F150" s="3">
        <v>938383</v>
      </c>
      <c r="G150" s="3">
        <v>929618</v>
      </c>
      <c r="H150" s="3">
        <v>1038516</v>
      </c>
      <c r="I150" s="3">
        <v>950686</v>
      </c>
      <c r="J150" s="3">
        <v>830747</v>
      </c>
      <c r="K150" s="3">
        <v>790759</v>
      </c>
      <c r="L150" s="3">
        <v>755739</v>
      </c>
      <c r="M150" s="3">
        <v>682953</v>
      </c>
      <c r="N150" s="3">
        <v>884051</v>
      </c>
      <c r="O150" s="3">
        <v>880689</v>
      </c>
      <c r="P150" s="3">
        <v>911232</v>
      </c>
      <c r="Q150" s="3">
        <v>946620</v>
      </c>
      <c r="R150" s="3">
        <v>1023815</v>
      </c>
      <c r="S150" s="3">
        <v>974208</v>
      </c>
      <c r="T150" s="3">
        <v>940247</v>
      </c>
      <c r="U150" s="3">
        <v>967200</v>
      </c>
      <c r="V150" s="3">
        <v>918386</v>
      </c>
      <c r="W150" s="3">
        <v>871673</v>
      </c>
      <c r="X150" s="3">
        <v>720772</v>
      </c>
      <c r="Y150" s="3">
        <v>753836</v>
      </c>
      <c r="Z150" s="3">
        <v>930360</v>
      </c>
      <c r="AA150" s="3">
        <v>1007700</v>
      </c>
      <c r="AB150" s="3">
        <v>1068205</v>
      </c>
      <c r="AC150" s="3">
        <v>1078728</v>
      </c>
      <c r="AD150" s="3">
        <v>1085477</v>
      </c>
    </row>
    <row r="151" spans="2:30" x14ac:dyDescent="0.3">
      <c r="B151" s="1" t="s">
        <v>176</v>
      </c>
      <c r="C151" s="3">
        <v>6909</v>
      </c>
      <c r="D151" s="3">
        <v>7522</v>
      </c>
      <c r="E151" s="3">
        <v>10520</v>
      </c>
      <c r="F151" s="3">
        <v>11534</v>
      </c>
      <c r="G151" s="3">
        <v>12020</v>
      </c>
      <c r="H151" s="3">
        <v>9670</v>
      </c>
      <c r="I151" s="3">
        <v>13040</v>
      </c>
      <c r="J151" s="3">
        <v>10058</v>
      </c>
      <c r="K151" s="3">
        <v>9964</v>
      </c>
      <c r="L151" s="3">
        <v>9068</v>
      </c>
      <c r="M151" s="3">
        <v>9868</v>
      </c>
      <c r="N151" s="3">
        <v>11535</v>
      </c>
      <c r="O151" s="3">
        <v>12120</v>
      </c>
      <c r="P151" s="3">
        <v>11241</v>
      </c>
      <c r="Q151" s="3">
        <v>11181</v>
      </c>
      <c r="R151" s="3">
        <v>12486</v>
      </c>
      <c r="S151" s="3">
        <v>11716</v>
      </c>
      <c r="T151" s="3">
        <v>11447</v>
      </c>
      <c r="U151" s="3">
        <v>10740</v>
      </c>
      <c r="V151" s="3">
        <v>10539</v>
      </c>
      <c r="W151" s="3">
        <v>9233</v>
      </c>
      <c r="X151" s="3">
        <v>8526</v>
      </c>
      <c r="Y151" s="3">
        <v>9236</v>
      </c>
      <c r="Z151" s="3">
        <v>10984</v>
      </c>
      <c r="AA151" s="3">
        <v>10176</v>
      </c>
      <c r="AB151" s="3">
        <v>9256</v>
      </c>
      <c r="AC151" s="3">
        <v>11355</v>
      </c>
      <c r="AD151" s="3">
        <v>10901</v>
      </c>
    </row>
    <row r="152" spans="2:30" x14ac:dyDescent="0.3">
      <c r="B152" s="1" t="s">
        <v>177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2:30" x14ac:dyDescent="0.3">
      <c r="B153" s="1" t="s">
        <v>178</v>
      </c>
      <c r="C153" s="3">
        <v>2219</v>
      </c>
      <c r="D153" s="3">
        <v>2576</v>
      </c>
      <c r="E153" s="3">
        <v>4107</v>
      </c>
      <c r="F153" s="3">
        <v>4673</v>
      </c>
      <c r="G153" s="3">
        <v>5269</v>
      </c>
      <c r="H153" s="3">
        <v>5998</v>
      </c>
      <c r="I153" s="3">
        <v>6506</v>
      </c>
      <c r="J153" s="3">
        <v>4941</v>
      </c>
      <c r="K153" s="3">
        <v>4458</v>
      </c>
      <c r="L153" s="3">
        <v>4451</v>
      </c>
      <c r="M153" s="3">
        <v>4389</v>
      </c>
      <c r="N153" s="3">
        <v>12977</v>
      </c>
      <c r="O153" s="3">
        <v>13863</v>
      </c>
      <c r="P153" s="3">
        <v>13741</v>
      </c>
      <c r="Q153" s="3">
        <v>15499</v>
      </c>
      <c r="R153" s="3">
        <v>15514</v>
      </c>
      <c r="S153" s="3">
        <v>16422</v>
      </c>
      <c r="T153" s="3">
        <v>17137</v>
      </c>
      <c r="U153" s="3">
        <v>18738</v>
      </c>
      <c r="V153" s="3">
        <v>18872</v>
      </c>
      <c r="W153" s="3">
        <v>17902</v>
      </c>
      <c r="X153" s="3">
        <v>16932</v>
      </c>
      <c r="Y153" s="3">
        <v>19675</v>
      </c>
      <c r="Z153" s="3">
        <v>23706</v>
      </c>
      <c r="AA153" s="3">
        <v>20507</v>
      </c>
      <c r="AB153" s="3">
        <v>18019</v>
      </c>
      <c r="AC153" s="3">
        <v>18930</v>
      </c>
      <c r="AD153" s="3">
        <v>17114</v>
      </c>
    </row>
    <row r="154" spans="2:30" x14ac:dyDescent="0.3">
      <c r="B154" s="1" t="s">
        <v>179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2:30" x14ac:dyDescent="0.3">
      <c r="B155" s="1" t="s">
        <v>180</v>
      </c>
      <c r="C155" s="3">
        <v>3176708</v>
      </c>
      <c r="D155" s="3">
        <v>3570492</v>
      </c>
      <c r="E155" s="3">
        <v>4003635</v>
      </c>
      <c r="F155" s="3">
        <v>3867635</v>
      </c>
      <c r="G155" s="3">
        <v>3637394</v>
      </c>
      <c r="H155" s="3">
        <v>3567797</v>
      </c>
      <c r="I155" s="3">
        <v>4043479</v>
      </c>
      <c r="J155" s="3">
        <v>3649326</v>
      </c>
      <c r="K155" s="3">
        <v>3610577</v>
      </c>
      <c r="L155" s="3">
        <v>3557187</v>
      </c>
      <c r="M155" s="3">
        <v>2764690</v>
      </c>
      <c r="N155" s="3">
        <v>3856453</v>
      </c>
      <c r="O155" s="3">
        <v>3721061</v>
      </c>
      <c r="P155" s="3">
        <v>3710393</v>
      </c>
      <c r="Q155" s="3">
        <v>3898691</v>
      </c>
      <c r="R155" s="3">
        <v>4018568</v>
      </c>
      <c r="S155" s="3">
        <v>4272563</v>
      </c>
      <c r="T155" s="3">
        <v>4163442</v>
      </c>
      <c r="U155" s="3">
        <v>4628194</v>
      </c>
      <c r="V155" s="3">
        <v>4401943</v>
      </c>
      <c r="W155" s="3">
        <v>4356436</v>
      </c>
      <c r="X155" s="3">
        <v>4121962</v>
      </c>
      <c r="Y155" s="3">
        <v>4098318</v>
      </c>
      <c r="Z155" s="3">
        <v>5291420</v>
      </c>
      <c r="AA155" s="3">
        <v>4808976</v>
      </c>
      <c r="AB155" s="3">
        <v>5018105</v>
      </c>
      <c r="AC155" s="3">
        <v>4995753</v>
      </c>
      <c r="AD155" s="3">
        <v>4933220</v>
      </c>
    </row>
    <row r="156" spans="2:30" x14ac:dyDescent="0.3">
      <c r="B156" s="1" t="s">
        <v>181</v>
      </c>
      <c r="C156" s="3">
        <v>37915</v>
      </c>
      <c r="D156" s="3">
        <v>44513</v>
      </c>
      <c r="E156" s="3">
        <v>54336</v>
      </c>
      <c r="F156" s="3">
        <v>53943</v>
      </c>
      <c r="G156" s="3">
        <v>52844</v>
      </c>
      <c r="H156" s="3">
        <v>54246</v>
      </c>
      <c r="I156" s="3">
        <v>57615</v>
      </c>
      <c r="J156" s="3">
        <v>49610</v>
      </c>
      <c r="K156" s="3">
        <v>50468</v>
      </c>
      <c r="L156" s="3">
        <v>48337</v>
      </c>
      <c r="M156" s="3">
        <v>44777</v>
      </c>
      <c r="N156" s="3">
        <v>60994</v>
      </c>
      <c r="O156" s="3">
        <v>58370</v>
      </c>
      <c r="P156" s="3">
        <v>52554</v>
      </c>
      <c r="Q156" s="3">
        <v>54329</v>
      </c>
      <c r="R156" s="3">
        <v>56058</v>
      </c>
      <c r="S156" s="3">
        <v>56293</v>
      </c>
      <c r="T156" s="3">
        <v>54493</v>
      </c>
      <c r="U156" s="3">
        <v>57800</v>
      </c>
      <c r="V156" s="3">
        <v>54474</v>
      </c>
      <c r="W156" s="3">
        <v>55369</v>
      </c>
      <c r="X156" s="3">
        <v>48181</v>
      </c>
      <c r="Y156" s="3">
        <v>53007</v>
      </c>
      <c r="Z156" s="3">
        <v>61129</v>
      </c>
      <c r="AA156" s="3">
        <v>58430</v>
      </c>
      <c r="AB156" s="3">
        <v>56411</v>
      </c>
      <c r="AC156" s="3">
        <v>60810</v>
      </c>
      <c r="AD156" s="3">
        <v>59704</v>
      </c>
    </row>
    <row r="157" spans="2:30" x14ac:dyDescent="0.3">
      <c r="B157" s="1" t="s">
        <v>182</v>
      </c>
      <c r="C157" s="3">
        <v>31828</v>
      </c>
      <c r="D157" s="3">
        <v>33138</v>
      </c>
      <c r="E157" s="3">
        <v>41874</v>
      </c>
      <c r="F157" s="3">
        <v>43328</v>
      </c>
      <c r="G157" s="3">
        <v>42723</v>
      </c>
      <c r="H157" s="3">
        <v>44386</v>
      </c>
      <c r="I157" s="3">
        <v>48229</v>
      </c>
      <c r="J157" s="3">
        <v>41789</v>
      </c>
      <c r="K157" s="3">
        <v>44012</v>
      </c>
      <c r="L157" s="3">
        <v>40215</v>
      </c>
      <c r="M157" s="3">
        <v>38254</v>
      </c>
      <c r="N157" s="3">
        <v>47448</v>
      </c>
      <c r="O157" s="3">
        <v>47305</v>
      </c>
      <c r="P157" s="3">
        <v>45098</v>
      </c>
      <c r="Q157" s="3">
        <v>48257</v>
      </c>
      <c r="R157" s="3">
        <v>49062</v>
      </c>
      <c r="S157" s="3">
        <v>50348</v>
      </c>
      <c r="T157" s="3">
        <v>49833</v>
      </c>
      <c r="U157" s="3">
        <v>50801</v>
      </c>
      <c r="V157" s="3">
        <v>46211</v>
      </c>
      <c r="W157" s="3">
        <v>48064</v>
      </c>
      <c r="X157" s="3">
        <v>35116</v>
      </c>
      <c r="Y157" s="3">
        <v>44535</v>
      </c>
      <c r="Z157" s="3">
        <v>54324</v>
      </c>
      <c r="AA157" s="3">
        <v>54473</v>
      </c>
      <c r="AB157" s="3">
        <v>54450</v>
      </c>
      <c r="AC157" s="3">
        <v>57691</v>
      </c>
      <c r="AD157" s="3">
        <v>56715</v>
      </c>
    </row>
    <row r="158" spans="2:30" x14ac:dyDescent="0.3">
      <c r="B158" s="1" t="s">
        <v>183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2:30" x14ac:dyDescent="0.3">
      <c r="B159" s="1" t="s">
        <v>184</v>
      </c>
      <c r="C159" s="3">
        <v>299050</v>
      </c>
      <c r="D159" s="3">
        <v>356000</v>
      </c>
      <c r="E159" s="3">
        <v>446122</v>
      </c>
      <c r="F159" s="3">
        <v>482257</v>
      </c>
      <c r="G159" s="3">
        <v>483066</v>
      </c>
      <c r="H159" s="3">
        <v>494694</v>
      </c>
      <c r="I159" s="3">
        <v>494808</v>
      </c>
      <c r="J159" s="3">
        <v>434517</v>
      </c>
      <c r="K159" s="3">
        <v>416236</v>
      </c>
      <c r="L159" s="3">
        <v>406222</v>
      </c>
      <c r="M159" s="3">
        <v>365709</v>
      </c>
      <c r="N159" s="3">
        <v>462419</v>
      </c>
      <c r="O159" s="3">
        <v>441489</v>
      </c>
      <c r="P159" s="3">
        <v>426720</v>
      </c>
      <c r="Q159" s="3">
        <v>437209</v>
      </c>
      <c r="R159" s="3">
        <v>455924</v>
      </c>
      <c r="S159" s="3">
        <v>484327</v>
      </c>
      <c r="T159" s="3">
        <v>471682</v>
      </c>
      <c r="U159" s="3">
        <v>476187</v>
      </c>
      <c r="V159" s="3">
        <v>449474</v>
      </c>
      <c r="W159" s="3">
        <v>441000</v>
      </c>
      <c r="X159" s="3">
        <v>406162</v>
      </c>
      <c r="Y159" s="3">
        <v>390033</v>
      </c>
      <c r="Z159" s="3">
        <v>483739</v>
      </c>
      <c r="AA159" s="3">
        <v>475708</v>
      </c>
      <c r="AB159" s="3">
        <v>510298</v>
      </c>
      <c r="AC159" s="3">
        <v>525506</v>
      </c>
      <c r="AD159" s="3">
        <v>492548</v>
      </c>
    </row>
    <row r="160" spans="2:30" x14ac:dyDescent="0.3">
      <c r="B160" s="1" t="s">
        <v>185</v>
      </c>
      <c r="C160" s="3">
        <v>135186</v>
      </c>
      <c r="D160" s="3">
        <v>155325</v>
      </c>
      <c r="E160" s="3">
        <v>177515</v>
      </c>
      <c r="F160" s="3">
        <v>177313</v>
      </c>
      <c r="G160" s="3">
        <v>170348</v>
      </c>
      <c r="H160" s="3">
        <v>173091</v>
      </c>
      <c r="I160" s="3">
        <v>192641</v>
      </c>
      <c r="J160" s="3">
        <v>175316</v>
      </c>
      <c r="K160" s="3">
        <v>166485</v>
      </c>
      <c r="L160" s="3">
        <v>159781</v>
      </c>
      <c r="M160" s="3">
        <v>164109</v>
      </c>
      <c r="N160" s="3">
        <v>188122</v>
      </c>
      <c r="O160" s="3">
        <v>186777</v>
      </c>
      <c r="P160" s="3">
        <v>173108</v>
      </c>
      <c r="Q160" s="3">
        <v>160143</v>
      </c>
      <c r="R160" s="3">
        <v>156309</v>
      </c>
      <c r="S160" s="3">
        <v>171990</v>
      </c>
      <c r="T160" s="3">
        <v>184829</v>
      </c>
      <c r="U160" s="3">
        <v>198033</v>
      </c>
      <c r="V160" s="3">
        <v>187544</v>
      </c>
      <c r="W160" s="3">
        <v>183616</v>
      </c>
      <c r="X160" s="3">
        <v>184743</v>
      </c>
      <c r="Y160" s="3">
        <v>184340</v>
      </c>
      <c r="Z160" s="3">
        <v>224908</v>
      </c>
      <c r="AA160" s="3">
        <v>206850</v>
      </c>
      <c r="AB160" s="3">
        <v>221557</v>
      </c>
      <c r="AC160" s="3">
        <v>194086</v>
      </c>
      <c r="AD160" s="3">
        <v>188095</v>
      </c>
    </row>
    <row r="161" spans="2:30" x14ac:dyDescent="0.3">
      <c r="B161" s="1" t="s">
        <v>186</v>
      </c>
      <c r="C161" s="3">
        <v>64562</v>
      </c>
      <c r="D161" s="3">
        <v>72021</v>
      </c>
      <c r="E161" s="3">
        <v>109476</v>
      </c>
      <c r="F161" s="3">
        <v>117712</v>
      </c>
      <c r="G161" s="3">
        <v>156036</v>
      </c>
      <c r="H161" s="3">
        <v>191057</v>
      </c>
      <c r="I161" s="3">
        <v>207862</v>
      </c>
      <c r="J161" s="3">
        <v>152888</v>
      </c>
      <c r="K161" s="3">
        <v>130049</v>
      </c>
      <c r="L161" s="3">
        <v>146367</v>
      </c>
      <c r="M161" s="3">
        <v>217204</v>
      </c>
      <c r="N161" s="3">
        <v>239519</v>
      </c>
      <c r="O161" s="3">
        <v>222586</v>
      </c>
      <c r="P161" s="3">
        <v>171312</v>
      </c>
      <c r="Q161" s="3">
        <v>164519</v>
      </c>
      <c r="R161" s="3">
        <v>161710</v>
      </c>
      <c r="S161" s="3">
        <v>279998</v>
      </c>
      <c r="T161" s="3">
        <v>373029</v>
      </c>
      <c r="U161" s="3">
        <v>359248</v>
      </c>
      <c r="V161" s="3">
        <v>322033</v>
      </c>
      <c r="W161" s="3">
        <v>247229</v>
      </c>
      <c r="X161" s="3">
        <v>268752</v>
      </c>
      <c r="Y161" s="3">
        <v>383783</v>
      </c>
      <c r="Z161" s="3">
        <v>353948</v>
      </c>
      <c r="AA161" s="3">
        <v>375940</v>
      </c>
      <c r="AB161" s="3">
        <v>238202</v>
      </c>
      <c r="AC161" s="3">
        <v>181458</v>
      </c>
      <c r="AD161" s="3">
        <v>6345</v>
      </c>
    </row>
    <row r="162" spans="2:30" x14ac:dyDescent="0.3">
      <c r="B162" s="1" t="s">
        <v>187</v>
      </c>
      <c r="C162" s="3">
        <v>19273</v>
      </c>
      <c r="D162" s="3">
        <v>25243</v>
      </c>
      <c r="E162" s="3">
        <v>39009</v>
      </c>
      <c r="F162" s="3">
        <v>45256</v>
      </c>
      <c r="G162" s="3">
        <v>58590</v>
      </c>
      <c r="H162" s="3">
        <v>93843</v>
      </c>
      <c r="I162" s="3">
        <v>114080</v>
      </c>
      <c r="J162" s="3">
        <v>94865</v>
      </c>
      <c r="K162" s="3">
        <v>50040</v>
      </c>
      <c r="L162" s="3">
        <v>52827</v>
      </c>
      <c r="M162" s="3">
        <v>112931</v>
      </c>
      <c r="N162" s="3">
        <v>134445</v>
      </c>
      <c r="O162" s="3">
        <v>135695</v>
      </c>
      <c r="P162" s="3">
        <v>122447</v>
      </c>
      <c r="Q162" s="3">
        <v>75686</v>
      </c>
      <c r="R162" s="3">
        <v>86991</v>
      </c>
      <c r="S162" s="3">
        <v>194270</v>
      </c>
      <c r="T162" s="3">
        <v>360527</v>
      </c>
      <c r="U162" s="3">
        <v>343105</v>
      </c>
      <c r="V162" s="3">
        <v>305620</v>
      </c>
      <c r="W162" s="3">
        <v>186697</v>
      </c>
      <c r="X162" s="3">
        <v>100286</v>
      </c>
      <c r="Y162" s="3">
        <v>264575</v>
      </c>
      <c r="Z162" s="3">
        <v>355590</v>
      </c>
      <c r="AA162" s="3">
        <v>274938</v>
      </c>
      <c r="AB162" s="3">
        <v>241542</v>
      </c>
      <c r="AC162" s="3">
        <v>116122</v>
      </c>
      <c r="AD162" s="3">
        <v>102494</v>
      </c>
    </row>
    <row r="163" spans="2:30" x14ac:dyDescent="0.3">
      <c r="B163" s="1" t="s">
        <v>188</v>
      </c>
      <c r="C163" s="3">
        <v>16507</v>
      </c>
      <c r="D163" s="3">
        <v>13540</v>
      </c>
      <c r="E163" s="3">
        <v>21940</v>
      </c>
      <c r="F163" s="3">
        <v>25213</v>
      </c>
      <c r="G163" s="3">
        <v>24287</v>
      </c>
      <c r="H163" s="3">
        <v>24566</v>
      </c>
      <c r="I163" s="3">
        <v>25688</v>
      </c>
      <c r="J163" s="3">
        <v>21304</v>
      </c>
      <c r="K163" s="3">
        <v>20247</v>
      </c>
      <c r="L163" s="3">
        <v>21195</v>
      </c>
      <c r="M163" s="3">
        <v>21461</v>
      </c>
      <c r="N163" s="3">
        <v>27517</v>
      </c>
      <c r="O163" s="3">
        <v>26016</v>
      </c>
      <c r="P163" s="3">
        <v>24172</v>
      </c>
      <c r="Q163" s="3">
        <v>24452</v>
      </c>
      <c r="R163" s="3">
        <v>24410</v>
      </c>
      <c r="S163" s="3">
        <v>25170</v>
      </c>
      <c r="T163" s="3">
        <v>25297</v>
      </c>
      <c r="U163" s="3">
        <v>25070</v>
      </c>
      <c r="V163" s="3">
        <v>24235</v>
      </c>
      <c r="W163" s="3">
        <v>25570</v>
      </c>
      <c r="X163" s="3">
        <v>23498</v>
      </c>
      <c r="Y163" s="3">
        <v>23524</v>
      </c>
      <c r="Z163" s="3">
        <v>28236</v>
      </c>
      <c r="AA163" s="3">
        <v>27276</v>
      </c>
      <c r="AB163" s="3">
        <v>26066</v>
      </c>
      <c r="AC163" s="3">
        <v>27909</v>
      </c>
      <c r="AD163" s="3">
        <v>25533</v>
      </c>
    </row>
    <row r="164" spans="2:30" x14ac:dyDescent="0.3">
      <c r="B164" s="1" t="s">
        <v>189</v>
      </c>
      <c r="C164" s="3">
        <v>31243</v>
      </c>
      <c r="D164" s="3">
        <v>32172</v>
      </c>
      <c r="E164" s="3">
        <v>38202</v>
      </c>
      <c r="F164" s="3">
        <v>39712</v>
      </c>
      <c r="G164" s="3">
        <v>40279</v>
      </c>
      <c r="H164" s="3">
        <v>39972</v>
      </c>
      <c r="I164" s="3">
        <v>45847</v>
      </c>
      <c r="J164" s="3">
        <v>43037</v>
      </c>
      <c r="K164" s="3">
        <v>43510</v>
      </c>
      <c r="L164" s="3">
        <v>47733</v>
      </c>
      <c r="M164" s="3">
        <v>26421</v>
      </c>
      <c r="N164" s="3">
        <v>42312</v>
      </c>
      <c r="O164" s="3">
        <v>42286</v>
      </c>
      <c r="P164" s="3">
        <v>38727</v>
      </c>
      <c r="Q164" s="3">
        <v>41869</v>
      </c>
      <c r="R164" s="3">
        <v>40361</v>
      </c>
      <c r="S164" s="3">
        <v>41943</v>
      </c>
      <c r="T164" s="3">
        <v>45318</v>
      </c>
      <c r="U164" s="3">
        <v>50708</v>
      </c>
      <c r="V164" s="3">
        <v>36073</v>
      </c>
      <c r="W164" s="3">
        <v>36301</v>
      </c>
      <c r="X164" s="3">
        <v>29083</v>
      </c>
      <c r="Y164" s="3">
        <v>27879</v>
      </c>
      <c r="Z164" s="3">
        <v>32657</v>
      </c>
      <c r="AA164" s="3">
        <v>32438</v>
      </c>
      <c r="AB164" s="3">
        <v>32561</v>
      </c>
      <c r="AC164" s="3">
        <v>34567</v>
      </c>
      <c r="AD164" s="3">
        <v>33341</v>
      </c>
    </row>
    <row r="165" spans="2:30" x14ac:dyDescent="0.3">
      <c r="B165" s="1" t="s">
        <v>190</v>
      </c>
      <c r="C165" s="3">
        <v>19628</v>
      </c>
      <c r="D165" s="3">
        <v>22339</v>
      </c>
      <c r="E165" s="3">
        <v>26075</v>
      </c>
      <c r="F165" s="3">
        <v>35763</v>
      </c>
      <c r="G165" s="3">
        <v>26147</v>
      </c>
      <c r="H165" s="3">
        <v>26677</v>
      </c>
      <c r="I165" s="3">
        <v>30953</v>
      </c>
      <c r="J165" s="3">
        <v>26490</v>
      </c>
      <c r="K165" s="3">
        <v>29097</v>
      </c>
      <c r="L165" s="3">
        <v>26194</v>
      </c>
      <c r="M165" s="3">
        <v>22437</v>
      </c>
      <c r="N165" s="3">
        <v>30079</v>
      </c>
      <c r="O165" s="3">
        <v>29449</v>
      </c>
      <c r="P165" s="3">
        <v>24796</v>
      </c>
      <c r="Q165" s="3">
        <v>25334</v>
      </c>
      <c r="R165" s="3">
        <v>22479</v>
      </c>
      <c r="S165" s="3">
        <v>22616</v>
      </c>
      <c r="T165" s="3">
        <v>25100</v>
      </c>
      <c r="U165" s="3">
        <v>23498</v>
      </c>
      <c r="V165" s="3">
        <v>25222</v>
      </c>
      <c r="W165" s="3">
        <v>23845</v>
      </c>
      <c r="X165" s="3">
        <v>18908</v>
      </c>
      <c r="Y165" s="3">
        <v>21186</v>
      </c>
      <c r="Z165" s="3">
        <v>24363</v>
      </c>
      <c r="AA165" s="3">
        <v>23457</v>
      </c>
      <c r="AB165" s="3">
        <v>21882</v>
      </c>
      <c r="AC165" s="3">
        <v>22647</v>
      </c>
      <c r="AD165" s="3">
        <v>22050</v>
      </c>
    </row>
    <row r="166" spans="2:30" x14ac:dyDescent="0.3">
      <c r="B166" s="1" t="s">
        <v>191</v>
      </c>
      <c r="C166" s="3">
        <v>358987</v>
      </c>
      <c r="D166" s="3">
        <v>431630</v>
      </c>
      <c r="E166" s="3">
        <v>462808</v>
      </c>
      <c r="F166" s="3">
        <v>485078</v>
      </c>
      <c r="G166" s="3">
        <v>480796</v>
      </c>
      <c r="H166" s="3">
        <v>488613</v>
      </c>
      <c r="I166" s="3">
        <v>531197</v>
      </c>
      <c r="J166" s="3">
        <v>493025</v>
      </c>
      <c r="K166" s="3">
        <v>500022</v>
      </c>
      <c r="L166" s="3">
        <v>462671</v>
      </c>
      <c r="M166" s="3">
        <v>433332</v>
      </c>
      <c r="N166" s="3">
        <v>503729</v>
      </c>
      <c r="O166" s="3">
        <v>527721</v>
      </c>
      <c r="P166" s="3">
        <v>509213</v>
      </c>
      <c r="Q166" s="3">
        <v>490279</v>
      </c>
      <c r="R166" s="3">
        <v>491562</v>
      </c>
      <c r="S166" s="3">
        <v>496289</v>
      </c>
      <c r="T166" s="3">
        <v>482517</v>
      </c>
      <c r="U166" s="3">
        <v>515267</v>
      </c>
      <c r="V166" s="3">
        <v>487150</v>
      </c>
      <c r="W166" s="3">
        <v>489732</v>
      </c>
      <c r="X166" s="3">
        <v>452232</v>
      </c>
      <c r="Y166" s="3">
        <v>456621</v>
      </c>
      <c r="Z166" s="3">
        <v>516062</v>
      </c>
      <c r="AA166" s="3">
        <v>513504</v>
      </c>
      <c r="AB166" s="3">
        <v>535222</v>
      </c>
      <c r="AC166" s="3">
        <v>525223</v>
      </c>
      <c r="AD166" s="3">
        <v>495910</v>
      </c>
    </row>
    <row r="167" spans="2:30" x14ac:dyDescent="0.3">
      <c r="B167" s="1" t="s">
        <v>192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2:30" x14ac:dyDescent="0.3">
      <c r="B168" s="1" t="s">
        <v>193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2:30" x14ac:dyDescent="0.3">
      <c r="B169" s="1" t="s">
        <v>194</v>
      </c>
      <c r="C169" s="3">
        <v>5098</v>
      </c>
      <c r="D169" s="3">
        <v>5751</v>
      </c>
      <c r="E169" s="3">
        <v>7723</v>
      </c>
      <c r="F169" s="3">
        <v>7731</v>
      </c>
      <c r="G169" s="3">
        <v>7883</v>
      </c>
      <c r="H169" s="3">
        <v>8044</v>
      </c>
      <c r="I169" s="3">
        <v>8852</v>
      </c>
      <c r="J169" s="3">
        <v>7753</v>
      </c>
      <c r="K169" s="3">
        <v>7527</v>
      </c>
      <c r="L169" s="3">
        <v>6944</v>
      </c>
      <c r="M169" s="3">
        <v>8042</v>
      </c>
      <c r="N169" s="3">
        <v>10159</v>
      </c>
      <c r="O169" s="3">
        <v>9459</v>
      </c>
      <c r="P169" s="3">
        <v>9581</v>
      </c>
      <c r="Q169" s="3">
        <v>10970</v>
      </c>
      <c r="R169" s="3">
        <v>10679</v>
      </c>
      <c r="S169" s="3">
        <v>11335</v>
      </c>
      <c r="T169" s="3">
        <v>10705</v>
      </c>
      <c r="U169" s="3">
        <v>10551</v>
      </c>
      <c r="V169" s="3">
        <v>10015</v>
      </c>
      <c r="W169" s="3">
        <v>10118</v>
      </c>
      <c r="X169" s="3">
        <v>8502</v>
      </c>
      <c r="Y169" s="3">
        <v>10297</v>
      </c>
      <c r="Z169" s="3">
        <v>13475</v>
      </c>
      <c r="AA169" s="3">
        <v>11771</v>
      </c>
      <c r="AB169" s="3">
        <v>11755</v>
      </c>
      <c r="AC169" s="3">
        <v>11670</v>
      </c>
      <c r="AD169" s="3"/>
    </row>
    <row r="170" spans="2:30" x14ac:dyDescent="0.3">
      <c r="B170" s="1" t="s">
        <v>195</v>
      </c>
      <c r="C170" s="3">
        <v>46300</v>
      </c>
      <c r="D170" s="3">
        <v>53633</v>
      </c>
      <c r="E170" s="3">
        <v>74052</v>
      </c>
      <c r="F170" s="3">
        <v>77823</v>
      </c>
      <c r="G170" s="3">
        <v>76770</v>
      </c>
      <c r="H170" s="3">
        <v>79192</v>
      </c>
      <c r="I170" s="3">
        <v>80231</v>
      </c>
      <c r="J170" s="3">
        <v>55642</v>
      </c>
      <c r="K170" s="3">
        <v>51441</v>
      </c>
      <c r="L170" s="3">
        <v>48301</v>
      </c>
      <c r="M170" s="3">
        <v>49513</v>
      </c>
      <c r="N170" s="3">
        <v>62360</v>
      </c>
      <c r="O170" s="3">
        <v>57901</v>
      </c>
      <c r="P170" s="3">
        <v>53403</v>
      </c>
      <c r="Q170" s="3">
        <v>57990</v>
      </c>
      <c r="R170" s="3">
        <v>60705</v>
      </c>
      <c r="S170" s="3">
        <v>60071</v>
      </c>
      <c r="T170" s="3">
        <v>58438</v>
      </c>
      <c r="U170" s="3">
        <v>58866</v>
      </c>
      <c r="V170" s="3">
        <v>57520</v>
      </c>
      <c r="W170" s="3">
        <v>59527</v>
      </c>
      <c r="X170" s="3">
        <v>51140</v>
      </c>
      <c r="Y170" s="3">
        <v>54155</v>
      </c>
      <c r="Z170" s="3">
        <v>64181</v>
      </c>
      <c r="AA170" s="3">
        <v>60172</v>
      </c>
      <c r="AB170" s="3">
        <v>61525</v>
      </c>
      <c r="AC170" s="3">
        <v>65388</v>
      </c>
      <c r="AD170" s="3"/>
    </row>
    <row r="171" spans="2:30" x14ac:dyDescent="0.3">
      <c r="B171" s="1" t="s">
        <v>196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2:30" x14ac:dyDescent="0.3">
      <c r="B172" s="1" t="s">
        <v>197</v>
      </c>
      <c r="C172" s="3">
        <v>46930</v>
      </c>
      <c r="D172" s="3">
        <v>51309</v>
      </c>
      <c r="E172" s="3">
        <v>60118</v>
      </c>
      <c r="F172" s="3">
        <v>63456</v>
      </c>
      <c r="G172" s="3">
        <v>63822</v>
      </c>
      <c r="H172" s="3">
        <v>63030</v>
      </c>
      <c r="I172" s="3">
        <v>69429</v>
      </c>
      <c r="J172" s="3">
        <v>71375</v>
      </c>
      <c r="K172" s="3">
        <v>79236</v>
      </c>
      <c r="L172" s="3">
        <v>78271</v>
      </c>
      <c r="M172" s="3">
        <v>74462</v>
      </c>
      <c r="N172" s="3">
        <v>91400</v>
      </c>
      <c r="O172" s="3">
        <v>100890</v>
      </c>
      <c r="P172" s="3">
        <v>107061</v>
      </c>
      <c r="Q172" s="3">
        <v>115521</v>
      </c>
      <c r="R172" s="3">
        <v>117574</v>
      </c>
      <c r="S172" s="3">
        <v>81544</v>
      </c>
      <c r="T172" s="3">
        <v>102999</v>
      </c>
      <c r="U172" s="3">
        <v>106320</v>
      </c>
      <c r="V172" s="3">
        <v>106188</v>
      </c>
      <c r="W172" s="3">
        <v>107303</v>
      </c>
      <c r="X172" s="3">
        <v>108245</v>
      </c>
      <c r="Y172" s="3">
        <v>106006</v>
      </c>
      <c r="Z172" s="3">
        <v>122452</v>
      </c>
      <c r="AA172" s="3">
        <v>118208</v>
      </c>
      <c r="AB172" s="3">
        <v>121491</v>
      </c>
      <c r="AC172" s="3">
        <v>118064</v>
      </c>
      <c r="AD172" s="3"/>
    </row>
    <row r="173" spans="2:30" x14ac:dyDescent="0.3">
      <c r="B173" s="1" t="s">
        <v>198</v>
      </c>
      <c r="C173" s="3">
        <v>8441</v>
      </c>
      <c r="D173" s="3">
        <v>24655</v>
      </c>
      <c r="E173" s="3">
        <v>98752</v>
      </c>
      <c r="F173" s="3">
        <v>120551</v>
      </c>
      <c r="G173" s="3">
        <v>132909</v>
      </c>
      <c r="H173" s="3">
        <v>145643</v>
      </c>
      <c r="I173" s="3">
        <v>123850</v>
      </c>
      <c r="J173" s="3">
        <v>111277</v>
      </c>
      <c r="K173" s="3">
        <v>104254</v>
      </c>
      <c r="L173" s="3">
        <v>117226</v>
      </c>
      <c r="M173" s="3">
        <v>129642</v>
      </c>
      <c r="N173" s="3">
        <v>148462</v>
      </c>
      <c r="O173" s="3">
        <v>129230</v>
      </c>
      <c r="P173" s="3">
        <v>117493</v>
      </c>
      <c r="Q173" s="3">
        <v>123577</v>
      </c>
      <c r="R173" s="3">
        <v>119974</v>
      </c>
      <c r="S173" s="3">
        <v>98366</v>
      </c>
      <c r="T173" s="3">
        <v>124371</v>
      </c>
      <c r="U173" s="3">
        <v>122808</v>
      </c>
      <c r="V173" s="3">
        <v>127912</v>
      </c>
      <c r="W173" s="3">
        <v>108082</v>
      </c>
      <c r="X173" s="3">
        <v>112948</v>
      </c>
      <c r="Y173" s="3">
        <v>115698</v>
      </c>
      <c r="Z173" s="3">
        <v>130670</v>
      </c>
      <c r="AA173" s="3">
        <v>128073</v>
      </c>
      <c r="AB173" s="3">
        <v>118598</v>
      </c>
      <c r="AC173" s="3">
        <v>123574</v>
      </c>
      <c r="AD173" s="3">
        <v>117528</v>
      </c>
    </row>
    <row r="174" spans="2:30" x14ac:dyDescent="0.3">
      <c r="B174" s="1" t="s">
        <v>199</v>
      </c>
      <c r="C174" s="3">
        <v>30993</v>
      </c>
      <c r="D174" s="3">
        <v>31069</v>
      </c>
      <c r="E174" s="3">
        <v>36371</v>
      </c>
      <c r="F174" s="3">
        <v>44975</v>
      </c>
      <c r="G174" s="3">
        <v>46028</v>
      </c>
      <c r="H174" s="3">
        <v>46119</v>
      </c>
      <c r="I174" s="3">
        <v>49392</v>
      </c>
      <c r="J174" s="3">
        <v>41524</v>
      </c>
      <c r="K174" s="3">
        <v>42000</v>
      </c>
      <c r="L174" s="3">
        <v>38629</v>
      </c>
      <c r="M174" s="3">
        <v>34954</v>
      </c>
      <c r="N174" s="3">
        <v>45295</v>
      </c>
      <c r="O174" s="3">
        <v>43859</v>
      </c>
      <c r="P174" s="3">
        <v>41975</v>
      </c>
      <c r="Q174" s="3">
        <v>43648</v>
      </c>
      <c r="R174" s="3">
        <v>37714</v>
      </c>
      <c r="S174" s="3">
        <v>37183</v>
      </c>
      <c r="T174" s="3">
        <v>36545</v>
      </c>
      <c r="U174" s="3">
        <v>38122</v>
      </c>
      <c r="V174" s="3">
        <v>36597</v>
      </c>
      <c r="W174" s="3">
        <v>36248</v>
      </c>
      <c r="X174" s="3">
        <v>33572</v>
      </c>
      <c r="Y174" s="3">
        <v>32077</v>
      </c>
      <c r="Z174" s="3">
        <v>39323</v>
      </c>
      <c r="AA174" s="3">
        <v>43275</v>
      </c>
      <c r="AB174" s="3">
        <v>40011</v>
      </c>
      <c r="AC174" s="3">
        <v>41807</v>
      </c>
      <c r="AD174" s="3">
        <v>41767</v>
      </c>
    </row>
    <row r="175" spans="2:30" x14ac:dyDescent="0.3">
      <c r="B175" s="1" t="s">
        <v>200</v>
      </c>
      <c r="C175" s="3">
        <v>652129</v>
      </c>
      <c r="D175" s="3">
        <v>645924</v>
      </c>
      <c r="E175" s="3">
        <v>782331</v>
      </c>
      <c r="F175" s="3">
        <v>799926</v>
      </c>
      <c r="G175" s="3">
        <v>902601</v>
      </c>
      <c r="H175" s="3">
        <v>892834</v>
      </c>
      <c r="I175" s="3">
        <v>934467</v>
      </c>
      <c r="J175" s="3">
        <v>848743</v>
      </c>
      <c r="K175" s="3">
        <v>836350</v>
      </c>
      <c r="L175" s="3">
        <v>743098</v>
      </c>
      <c r="M175" s="3">
        <v>676828</v>
      </c>
      <c r="N175" s="3">
        <v>894685</v>
      </c>
      <c r="O175" s="3">
        <v>841786</v>
      </c>
      <c r="P175" s="3">
        <v>863183</v>
      </c>
      <c r="Q175" s="3">
        <v>911867</v>
      </c>
      <c r="R175" s="3">
        <v>984651</v>
      </c>
      <c r="S175" s="3">
        <v>1003061</v>
      </c>
      <c r="T175" s="3">
        <v>1006372</v>
      </c>
      <c r="U175" s="3">
        <v>994755</v>
      </c>
      <c r="V175" s="3">
        <v>912794</v>
      </c>
      <c r="W175" s="3">
        <v>928924</v>
      </c>
      <c r="X175" s="3">
        <v>817551</v>
      </c>
      <c r="Y175" s="3">
        <v>770010</v>
      </c>
      <c r="Z175" s="3">
        <v>981240</v>
      </c>
      <c r="AA175" s="3">
        <v>1007476</v>
      </c>
      <c r="AB175" s="3">
        <v>1034768</v>
      </c>
      <c r="AC175" s="3">
        <v>1123794</v>
      </c>
      <c r="AD175" s="3">
        <v>240202</v>
      </c>
    </row>
    <row r="176" spans="2:30" x14ac:dyDescent="0.3">
      <c r="B176" s="1" t="s">
        <v>201</v>
      </c>
      <c r="C176" s="3">
        <v>78155</v>
      </c>
      <c r="D176" s="3">
        <v>81730</v>
      </c>
      <c r="E176" s="3">
        <v>92551</v>
      </c>
      <c r="F176" s="3">
        <v>98288</v>
      </c>
      <c r="G176" s="3">
        <v>106020</v>
      </c>
      <c r="H176" s="3">
        <v>110523</v>
      </c>
      <c r="I176" s="3">
        <v>129372</v>
      </c>
      <c r="J176" s="3">
        <v>109101</v>
      </c>
      <c r="K176" s="3">
        <v>110883</v>
      </c>
      <c r="L176" s="3">
        <v>112066</v>
      </c>
      <c r="M176" s="3">
        <v>111372</v>
      </c>
      <c r="N176" s="3">
        <v>147871</v>
      </c>
      <c r="O176" s="3">
        <v>143744</v>
      </c>
      <c r="P176" s="3">
        <v>148038</v>
      </c>
      <c r="Q176" s="3">
        <v>147162</v>
      </c>
      <c r="R176" s="3">
        <v>145628</v>
      </c>
      <c r="S176" s="3">
        <v>148537</v>
      </c>
      <c r="T176" s="3">
        <v>185607</v>
      </c>
      <c r="U176" s="3">
        <v>201123</v>
      </c>
      <c r="V176" s="3">
        <v>160211</v>
      </c>
      <c r="W176" s="3">
        <v>145680</v>
      </c>
      <c r="X176" s="3">
        <v>138333</v>
      </c>
      <c r="Y176" s="3">
        <v>154184</v>
      </c>
      <c r="Z176" s="3">
        <v>190141</v>
      </c>
      <c r="AA176" s="3">
        <v>175230</v>
      </c>
      <c r="AB176" s="3">
        <v>189246</v>
      </c>
      <c r="AC176" s="3">
        <v>203144</v>
      </c>
      <c r="AD176" s="3">
        <v>187290</v>
      </c>
    </row>
    <row r="177" spans="2:30" x14ac:dyDescent="0.3">
      <c r="B177" s="1" t="s">
        <v>202</v>
      </c>
      <c r="C177" s="3">
        <v>20480</v>
      </c>
      <c r="D177" s="3">
        <v>21881</v>
      </c>
      <c r="E177" s="3">
        <v>28315</v>
      </c>
      <c r="F177" s="3">
        <v>31946</v>
      </c>
      <c r="G177" s="3">
        <v>22266</v>
      </c>
      <c r="H177" s="3">
        <v>84592</v>
      </c>
      <c r="I177" s="3">
        <v>124718</v>
      </c>
      <c r="J177" s="3">
        <v>99379</v>
      </c>
      <c r="K177" s="3">
        <v>20783</v>
      </c>
      <c r="L177" s="3">
        <v>77113</v>
      </c>
      <c r="M177" s="3">
        <v>106264</v>
      </c>
      <c r="N177" s="3">
        <v>137644</v>
      </c>
      <c r="O177" s="3">
        <v>97404</v>
      </c>
      <c r="P177" s="3">
        <v>116424</v>
      </c>
      <c r="Q177" s="3">
        <v>56192</v>
      </c>
      <c r="R177" s="3">
        <v>30733</v>
      </c>
      <c r="S177" s="3">
        <v>25933</v>
      </c>
      <c r="T177" s="3">
        <v>131322</v>
      </c>
      <c r="U177" s="3">
        <v>120779</v>
      </c>
      <c r="V177" s="3">
        <v>119327</v>
      </c>
      <c r="W177" s="3">
        <v>103269</v>
      </c>
      <c r="X177" s="3">
        <v>108689</v>
      </c>
      <c r="Y177" s="3">
        <v>111207</v>
      </c>
      <c r="Z177" s="3">
        <v>140191</v>
      </c>
      <c r="AA177" s="3">
        <v>101628</v>
      </c>
      <c r="AB177" s="3">
        <v>135680</v>
      </c>
      <c r="AC177" s="3">
        <v>58819</v>
      </c>
      <c r="AD177" s="3">
        <v>30259</v>
      </c>
    </row>
    <row r="178" spans="2:30" x14ac:dyDescent="0.3">
      <c r="B178" s="1" t="s">
        <v>203</v>
      </c>
      <c r="C178" s="3">
        <v>20233</v>
      </c>
      <c r="D178" s="3">
        <v>20006</v>
      </c>
      <c r="E178" s="3">
        <v>21825</v>
      </c>
      <c r="F178" s="3">
        <v>22338</v>
      </c>
      <c r="G178" s="3">
        <v>22777</v>
      </c>
      <c r="H178" s="3">
        <v>24643</v>
      </c>
      <c r="I178" s="3">
        <v>26155</v>
      </c>
      <c r="J178" s="3">
        <v>24448</v>
      </c>
      <c r="K178" s="3">
        <v>33943</v>
      </c>
      <c r="L178" s="3">
        <v>10847</v>
      </c>
      <c r="M178" s="3">
        <v>20488</v>
      </c>
      <c r="N178" s="3">
        <v>19218</v>
      </c>
      <c r="O178" s="3">
        <v>26140</v>
      </c>
      <c r="P178" s="3">
        <v>24131</v>
      </c>
      <c r="Q178" s="3">
        <v>22454</v>
      </c>
      <c r="R178" s="3">
        <v>22061</v>
      </c>
      <c r="S178" s="3">
        <v>22382</v>
      </c>
      <c r="T178" s="3">
        <v>25908</v>
      </c>
      <c r="U178" s="3">
        <v>26375</v>
      </c>
      <c r="V178" s="3">
        <v>25056</v>
      </c>
      <c r="W178" s="3">
        <v>34904</v>
      </c>
      <c r="X178" s="3">
        <v>11684</v>
      </c>
      <c r="Y178" s="3">
        <v>23367</v>
      </c>
      <c r="Z178" s="3">
        <v>22550</v>
      </c>
      <c r="AA178" s="3">
        <v>28385</v>
      </c>
      <c r="AB178" s="3">
        <v>27770</v>
      </c>
      <c r="AC178" s="3">
        <v>29786</v>
      </c>
      <c r="AD178" s="3">
        <v>27996</v>
      </c>
    </row>
    <row r="179" spans="2:30" x14ac:dyDescent="0.3">
      <c r="B179" s="1" t="s">
        <v>204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2:30" x14ac:dyDescent="0.3">
      <c r="B180" s="1" t="s">
        <v>205</v>
      </c>
      <c r="C180" s="3">
        <v>136736</v>
      </c>
      <c r="D180" s="3">
        <v>154636</v>
      </c>
      <c r="E180" s="3">
        <v>180475</v>
      </c>
      <c r="F180" s="3">
        <v>191817</v>
      </c>
      <c r="G180" s="3">
        <v>206077</v>
      </c>
      <c r="H180" s="3">
        <v>220611</v>
      </c>
      <c r="I180" s="3">
        <v>241104</v>
      </c>
      <c r="J180" s="3">
        <v>209660</v>
      </c>
      <c r="K180" s="3">
        <v>199093</v>
      </c>
      <c r="L180" s="3">
        <v>184926</v>
      </c>
      <c r="M180" s="3">
        <v>152969</v>
      </c>
      <c r="N180" s="3">
        <v>180236</v>
      </c>
      <c r="O180" s="3">
        <v>174625</v>
      </c>
      <c r="P180" s="3">
        <v>163505</v>
      </c>
      <c r="Q180" s="3">
        <v>169501</v>
      </c>
      <c r="R180" s="3">
        <v>176366</v>
      </c>
      <c r="S180" s="3">
        <v>182193</v>
      </c>
      <c r="T180" s="3">
        <v>181743</v>
      </c>
      <c r="U180" s="3">
        <v>183372</v>
      </c>
      <c r="V180" s="3">
        <v>171023</v>
      </c>
      <c r="W180" s="3">
        <v>168767</v>
      </c>
      <c r="X180" s="3">
        <v>152765</v>
      </c>
      <c r="Y180" s="3">
        <v>166914</v>
      </c>
      <c r="Z180" s="3">
        <v>195872</v>
      </c>
      <c r="AA180" s="3">
        <v>195896</v>
      </c>
      <c r="AB180" s="3">
        <v>195140</v>
      </c>
      <c r="AC180" s="3">
        <v>202525</v>
      </c>
      <c r="AD180" s="3">
        <v>8457</v>
      </c>
    </row>
    <row r="181" spans="2:30" x14ac:dyDescent="0.3">
      <c r="B181" s="1" t="s">
        <v>206</v>
      </c>
      <c r="C181" s="3">
        <v>13351</v>
      </c>
      <c r="D181" s="3">
        <v>14903</v>
      </c>
      <c r="E181" s="3">
        <v>19345</v>
      </c>
      <c r="F181" s="3">
        <v>19945</v>
      </c>
      <c r="G181" s="3">
        <v>20825</v>
      </c>
      <c r="H181" s="3">
        <v>21593</v>
      </c>
      <c r="I181" s="3">
        <v>22498</v>
      </c>
      <c r="J181" s="3">
        <v>18515</v>
      </c>
      <c r="K181" s="3">
        <v>18525</v>
      </c>
      <c r="L181" s="3">
        <v>16147</v>
      </c>
      <c r="M181" s="3">
        <v>16346</v>
      </c>
      <c r="N181" s="3">
        <v>21377</v>
      </c>
      <c r="O181" s="3">
        <v>19476</v>
      </c>
      <c r="P181" s="3">
        <v>18270</v>
      </c>
      <c r="Q181" s="3">
        <v>19938</v>
      </c>
      <c r="R181" s="3">
        <v>19085</v>
      </c>
      <c r="S181" s="3">
        <v>20431</v>
      </c>
      <c r="T181" s="3">
        <v>19644</v>
      </c>
      <c r="U181" s="3">
        <v>19113</v>
      </c>
      <c r="V181" s="3">
        <v>19175</v>
      </c>
      <c r="W181" s="3">
        <v>19482</v>
      </c>
      <c r="X181" s="3">
        <v>17519</v>
      </c>
      <c r="Y181" s="3">
        <v>18925</v>
      </c>
      <c r="Z181" s="3">
        <v>23073</v>
      </c>
      <c r="AA181" s="3">
        <v>20883</v>
      </c>
      <c r="AB181" s="3">
        <v>22006</v>
      </c>
      <c r="AC181" s="3">
        <v>23806</v>
      </c>
      <c r="AD181" s="3">
        <v>20437</v>
      </c>
    </row>
    <row r="182" spans="2:30" x14ac:dyDescent="0.3">
      <c r="B182" s="1" t="s">
        <v>207</v>
      </c>
      <c r="C182" s="3">
        <v>21380</v>
      </c>
      <c r="D182" s="3">
        <v>25640</v>
      </c>
      <c r="E182" s="3">
        <v>40649</v>
      </c>
      <c r="F182" s="3">
        <v>44647</v>
      </c>
      <c r="G182" s="3">
        <v>43624</v>
      </c>
      <c r="H182" s="3">
        <v>45307</v>
      </c>
      <c r="I182" s="3">
        <v>47853</v>
      </c>
      <c r="J182" s="3">
        <v>45964</v>
      </c>
      <c r="K182" s="3">
        <v>46967</v>
      </c>
      <c r="L182" s="3">
        <v>44741</v>
      </c>
      <c r="M182" s="3">
        <v>44875</v>
      </c>
      <c r="N182" s="3">
        <v>54933</v>
      </c>
      <c r="O182" s="3">
        <v>47603</v>
      </c>
      <c r="P182" s="3">
        <v>35740</v>
      </c>
      <c r="Q182" s="3">
        <v>39522</v>
      </c>
      <c r="R182" s="3">
        <v>35685</v>
      </c>
      <c r="S182" s="3">
        <v>41195</v>
      </c>
      <c r="T182" s="3">
        <v>43744</v>
      </c>
      <c r="U182" s="3">
        <v>46158</v>
      </c>
      <c r="V182" s="3">
        <v>44841</v>
      </c>
      <c r="W182" s="3">
        <v>45680</v>
      </c>
      <c r="X182" s="3">
        <v>41432</v>
      </c>
      <c r="Y182" s="3">
        <v>53402</v>
      </c>
      <c r="Z182" s="3">
        <v>61503</v>
      </c>
      <c r="AA182" s="3">
        <v>59437</v>
      </c>
      <c r="AB182" s="3">
        <v>51809</v>
      </c>
      <c r="AC182" s="3">
        <v>51441</v>
      </c>
      <c r="AD182" s="3">
        <v>43233</v>
      </c>
    </row>
    <row r="183" spans="2:30" x14ac:dyDescent="0.3">
      <c r="B183" s="1" t="s">
        <v>208</v>
      </c>
      <c r="C183" s="3">
        <v>51560</v>
      </c>
      <c r="D183" s="3">
        <v>57061</v>
      </c>
      <c r="E183" s="3">
        <v>79697</v>
      </c>
      <c r="F183" s="3">
        <v>82442</v>
      </c>
      <c r="G183" s="3">
        <v>121967</v>
      </c>
      <c r="H183" s="3">
        <v>172003</v>
      </c>
      <c r="I183" s="3">
        <v>166311</v>
      </c>
      <c r="J183" s="3">
        <v>126895</v>
      </c>
      <c r="K183" s="3">
        <v>83366</v>
      </c>
      <c r="L183" s="3">
        <v>130980</v>
      </c>
      <c r="M183" s="3">
        <v>161228</v>
      </c>
      <c r="N183" s="3">
        <v>184901</v>
      </c>
      <c r="O183" s="3">
        <v>172973</v>
      </c>
      <c r="P183" s="3">
        <v>112768</v>
      </c>
      <c r="Q183" s="3">
        <v>109391</v>
      </c>
      <c r="R183" s="3">
        <v>108215</v>
      </c>
      <c r="S183" s="3">
        <v>241174</v>
      </c>
      <c r="T183" s="3">
        <v>380810</v>
      </c>
      <c r="U183" s="3">
        <v>349433</v>
      </c>
      <c r="V183" s="3">
        <v>322778</v>
      </c>
      <c r="W183" s="3">
        <v>224850</v>
      </c>
      <c r="X183" s="3">
        <v>325423</v>
      </c>
      <c r="Y183" s="3">
        <v>337208</v>
      </c>
      <c r="Z183" s="3">
        <v>337224</v>
      </c>
      <c r="AA183" s="3">
        <v>355940</v>
      </c>
      <c r="AB183" s="3">
        <v>168737</v>
      </c>
      <c r="AC183" s="3">
        <v>151226</v>
      </c>
      <c r="AD183" s="3">
        <v>149819</v>
      </c>
    </row>
    <row r="184" spans="2:30" x14ac:dyDescent="0.3">
      <c r="B184" s="1" t="s">
        <v>209</v>
      </c>
      <c r="C184" s="3">
        <v>40969</v>
      </c>
      <c r="D184" s="3">
        <v>53987</v>
      </c>
      <c r="E184" s="3">
        <v>66640</v>
      </c>
      <c r="F184" s="3">
        <v>61108</v>
      </c>
      <c r="G184" s="3">
        <v>50074</v>
      </c>
      <c r="H184" s="3">
        <v>54775</v>
      </c>
      <c r="I184" s="3">
        <v>55736</v>
      </c>
      <c r="J184" s="3">
        <v>69285</v>
      </c>
      <c r="K184" s="3">
        <v>69582</v>
      </c>
      <c r="L184" s="3">
        <v>64649</v>
      </c>
      <c r="M184" s="3">
        <v>61997</v>
      </c>
      <c r="N184" s="3">
        <v>74514</v>
      </c>
      <c r="O184" s="3">
        <v>71890</v>
      </c>
      <c r="P184" s="3">
        <v>64595</v>
      </c>
      <c r="Q184" s="3">
        <v>64234</v>
      </c>
      <c r="R184" s="3">
        <v>61164</v>
      </c>
      <c r="S184" s="3">
        <v>57622</v>
      </c>
      <c r="T184" s="3">
        <v>58460</v>
      </c>
      <c r="U184" s="3">
        <v>61415</v>
      </c>
      <c r="V184" s="3">
        <v>2378</v>
      </c>
      <c r="W184" s="3">
        <v>2316</v>
      </c>
      <c r="X184" s="3">
        <v>2155</v>
      </c>
      <c r="Y184" s="3">
        <v>2421</v>
      </c>
      <c r="Z184" s="3">
        <v>2531</v>
      </c>
      <c r="AA184" s="3">
        <v>2432</v>
      </c>
      <c r="AB184" s="3">
        <v>2461</v>
      </c>
      <c r="AC184" s="3"/>
      <c r="AD184" s="3"/>
    </row>
    <row r="185" spans="2:30" x14ac:dyDescent="0.3">
      <c r="B185" s="1" t="s">
        <v>210</v>
      </c>
      <c r="C185" s="3">
        <v>7245</v>
      </c>
      <c r="D185" s="3">
        <v>9948</v>
      </c>
      <c r="E185" s="3">
        <v>15203</v>
      </c>
      <c r="F185" s="3">
        <v>19680</v>
      </c>
      <c r="G185" s="3">
        <v>21267</v>
      </c>
      <c r="H185" s="3">
        <v>20456</v>
      </c>
      <c r="I185" s="3">
        <v>21016</v>
      </c>
      <c r="J185" s="3">
        <v>19035</v>
      </c>
      <c r="K185" s="3">
        <v>20935</v>
      </c>
      <c r="L185" s="3">
        <v>20734</v>
      </c>
      <c r="M185" s="3">
        <v>20160</v>
      </c>
      <c r="N185" s="3">
        <v>23574</v>
      </c>
      <c r="O185" s="3">
        <v>22273</v>
      </c>
      <c r="P185" s="3">
        <v>22874</v>
      </c>
      <c r="Q185" s="3">
        <v>25439</v>
      </c>
      <c r="R185" s="3">
        <v>26691</v>
      </c>
      <c r="S185" s="3">
        <v>23408</v>
      </c>
      <c r="T185" s="3">
        <v>11090</v>
      </c>
      <c r="U185" s="3">
        <v>19117</v>
      </c>
      <c r="V185" s="3">
        <v>19277</v>
      </c>
      <c r="W185" s="3">
        <v>23175</v>
      </c>
      <c r="X185" s="3">
        <v>28911</v>
      </c>
      <c r="Y185" s="3">
        <v>21340</v>
      </c>
      <c r="Z185" s="3">
        <v>25704</v>
      </c>
      <c r="AA185" s="3">
        <v>20094</v>
      </c>
      <c r="AB185" s="3">
        <v>21777</v>
      </c>
      <c r="AC185" s="3">
        <v>28992</v>
      </c>
      <c r="AD185" s="3">
        <v>26591</v>
      </c>
    </row>
    <row r="186" spans="2:30" x14ac:dyDescent="0.3">
      <c r="B186" s="1" t="s">
        <v>211</v>
      </c>
      <c r="C186" s="3">
        <v>30670</v>
      </c>
      <c r="D186" s="3">
        <v>42847</v>
      </c>
      <c r="E186" s="3">
        <v>52162</v>
      </c>
      <c r="F186" s="3">
        <v>40139</v>
      </c>
      <c r="G186" s="3">
        <v>40627</v>
      </c>
      <c r="H186" s="3">
        <v>43295</v>
      </c>
      <c r="I186" s="3">
        <v>47753</v>
      </c>
      <c r="J186" s="3">
        <v>46315</v>
      </c>
      <c r="K186" s="3">
        <v>52549</v>
      </c>
      <c r="L186" s="3">
        <v>48454</v>
      </c>
      <c r="M186" s="3">
        <v>50161</v>
      </c>
      <c r="N186" s="3">
        <v>59101</v>
      </c>
      <c r="O186" s="3">
        <v>57552</v>
      </c>
      <c r="P186" s="3">
        <v>50847</v>
      </c>
      <c r="Q186" s="3">
        <v>54435</v>
      </c>
      <c r="R186" s="3">
        <v>52509</v>
      </c>
      <c r="S186" s="3">
        <v>55600</v>
      </c>
      <c r="T186" s="3">
        <v>55724</v>
      </c>
      <c r="U186" s="3">
        <v>57298</v>
      </c>
      <c r="V186" s="3">
        <v>53962</v>
      </c>
      <c r="W186" s="3">
        <v>54708</v>
      </c>
      <c r="X186" s="3">
        <v>51101</v>
      </c>
      <c r="Y186" s="3">
        <v>53617</v>
      </c>
      <c r="Z186" s="3">
        <v>61301</v>
      </c>
      <c r="AA186" s="3">
        <v>60022</v>
      </c>
      <c r="AB186" s="3">
        <v>59152</v>
      </c>
      <c r="AC186" s="3">
        <v>60582</v>
      </c>
      <c r="AD186" s="3">
        <v>56824</v>
      </c>
    </row>
    <row r="187" spans="2:30" x14ac:dyDescent="0.3">
      <c r="B187" s="1" t="s">
        <v>212</v>
      </c>
      <c r="C187" s="3">
        <v>158906</v>
      </c>
      <c r="D187" s="3">
        <v>179024</v>
      </c>
      <c r="E187" s="3">
        <v>232570</v>
      </c>
      <c r="F187" s="3">
        <v>268944</v>
      </c>
      <c r="G187" s="3">
        <v>252846</v>
      </c>
      <c r="H187" s="3">
        <v>245976</v>
      </c>
      <c r="I187" s="3">
        <v>263620</v>
      </c>
      <c r="J187" s="3">
        <v>230726</v>
      </c>
      <c r="K187" s="3">
        <v>217558</v>
      </c>
      <c r="L187" s="3">
        <v>212203</v>
      </c>
      <c r="M187" s="3">
        <v>191390</v>
      </c>
      <c r="N187" s="3">
        <v>285829</v>
      </c>
      <c r="O187" s="3">
        <v>289313</v>
      </c>
      <c r="P187" s="3">
        <v>282774</v>
      </c>
      <c r="Q187" s="3">
        <v>306224</v>
      </c>
      <c r="R187" s="3">
        <v>259257</v>
      </c>
      <c r="S187" s="3">
        <v>271141</v>
      </c>
      <c r="T187" s="3">
        <v>267314</v>
      </c>
      <c r="U187" s="3">
        <v>276269</v>
      </c>
      <c r="V187" s="3">
        <v>257753</v>
      </c>
      <c r="W187" s="3">
        <v>261280</v>
      </c>
      <c r="X187" s="3">
        <v>215599</v>
      </c>
      <c r="Y187" s="3">
        <v>232664</v>
      </c>
      <c r="Z187" s="3">
        <v>276620</v>
      </c>
      <c r="AA187" s="3">
        <v>266695</v>
      </c>
      <c r="AB187" s="3">
        <v>277125</v>
      </c>
      <c r="AC187" s="3">
        <v>302140</v>
      </c>
      <c r="AD187" s="3">
        <v>289488</v>
      </c>
    </row>
    <row r="188" spans="2:30" x14ac:dyDescent="0.3">
      <c r="B188" s="1" t="s">
        <v>213</v>
      </c>
      <c r="C188" s="3">
        <v>49673</v>
      </c>
      <c r="D188" s="3">
        <v>62485</v>
      </c>
      <c r="E188" s="3">
        <v>87213</v>
      </c>
      <c r="F188" s="3">
        <v>83836</v>
      </c>
      <c r="G188" s="3">
        <v>77980</v>
      </c>
      <c r="H188" s="3">
        <v>73535</v>
      </c>
      <c r="I188" s="3">
        <v>86402</v>
      </c>
      <c r="J188" s="3">
        <v>80134</v>
      </c>
      <c r="K188" s="3">
        <v>76676</v>
      </c>
      <c r="L188" s="3">
        <v>69463</v>
      </c>
      <c r="M188" s="3">
        <v>74320</v>
      </c>
      <c r="N188" s="3">
        <v>85636</v>
      </c>
      <c r="O188" s="3">
        <v>89090</v>
      </c>
      <c r="P188" s="3">
        <v>80854</v>
      </c>
      <c r="Q188" s="3">
        <v>79254</v>
      </c>
      <c r="R188" s="3">
        <v>77131</v>
      </c>
      <c r="S188" s="3">
        <v>92735</v>
      </c>
      <c r="T188" s="3">
        <v>93517</v>
      </c>
      <c r="U188" s="3">
        <v>106089</v>
      </c>
      <c r="V188" s="3">
        <v>103573</v>
      </c>
      <c r="W188" s="3">
        <v>95374</v>
      </c>
      <c r="X188" s="3">
        <v>94672</v>
      </c>
      <c r="Y188" s="3">
        <v>95364</v>
      </c>
      <c r="Z188" s="3">
        <v>111074</v>
      </c>
      <c r="AA188" s="3">
        <v>115887</v>
      </c>
      <c r="AB188" s="3">
        <v>115173</v>
      </c>
      <c r="AC188" s="3">
        <v>73633</v>
      </c>
      <c r="AD188" s="3"/>
    </row>
    <row r="189" spans="2:30" x14ac:dyDescent="0.3">
      <c r="B189" s="1" t="s">
        <v>214</v>
      </c>
      <c r="C189" s="3">
        <v>26970</v>
      </c>
      <c r="D189" s="3">
        <v>99168</v>
      </c>
      <c r="E189" s="3">
        <v>192394</v>
      </c>
      <c r="F189" s="3">
        <v>200411</v>
      </c>
      <c r="G189" s="3">
        <v>208847</v>
      </c>
      <c r="H189" s="3">
        <v>213502</v>
      </c>
      <c r="I189" s="3">
        <v>231057</v>
      </c>
      <c r="J189" s="3">
        <v>203017</v>
      </c>
      <c r="K189" s="3">
        <v>196594</v>
      </c>
      <c r="L189" s="3">
        <v>196159</v>
      </c>
      <c r="M189" s="3">
        <v>193090</v>
      </c>
      <c r="N189" s="3">
        <v>240341</v>
      </c>
      <c r="O189" s="3">
        <v>218694</v>
      </c>
      <c r="P189" s="3">
        <v>209429</v>
      </c>
      <c r="Q189" s="3">
        <v>216363</v>
      </c>
      <c r="R189" s="3">
        <v>225497</v>
      </c>
      <c r="S189" s="3">
        <v>270957</v>
      </c>
      <c r="T189" s="3">
        <v>629446</v>
      </c>
      <c r="U189" s="3">
        <v>589201</v>
      </c>
      <c r="V189" s="3">
        <v>576608</v>
      </c>
      <c r="W189" s="3">
        <v>428302</v>
      </c>
      <c r="X189" s="3">
        <v>262604</v>
      </c>
      <c r="Y189" s="3">
        <v>395620</v>
      </c>
      <c r="Z189" s="3">
        <v>510957</v>
      </c>
      <c r="AA189" s="3">
        <v>550554</v>
      </c>
      <c r="AB189" s="3">
        <v>331968</v>
      </c>
      <c r="AC189" s="3">
        <v>304228</v>
      </c>
      <c r="AD189" s="3">
        <v>284719</v>
      </c>
    </row>
    <row r="190" spans="2:30" x14ac:dyDescent="0.3">
      <c r="B190" s="1" t="s">
        <v>215</v>
      </c>
      <c r="C190" s="3">
        <v>59348</v>
      </c>
      <c r="D190" s="3">
        <v>78676</v>
      </c>
      <c r="E190" s="3">
        <v>93204</v>
      </c>
      <c r="F190" s="3">
        <v>94094</v>
      </c>
      <c r="G190" s="3">
        <v>76608</v>
      </c>
      <c r="H190" s="3">
        <v>77774</v>
      </c>
      <c r="I190" s="3">
        <v>84101</v>
      </c>
      <c r="J190" s="3">
        <v>79176</v>
      </c>
      <c r="K190" s="3">
        <v>80471</v>
      </c>
      <c r="L190" s="3">
        <v>75082</v>
      </c>
      <c r="M190" s="3">
        <v>65673</v>
      </c>
      <c r="N190" s="3">
        <v>89871</v>
      </c>
      <c r="O190" s="3">
        <v>89596</v>
      </c>
      <c r="P190" s="3">
        <v>89454</v>
      </c>
      <c r="Q190" s="3">
        <v>90707</v>
      </c>
      <c r="R190" s="3">
        <v>89978</v>
      </c>
      <c r="S190" s="3">
        <v>99107</v>
      </c>
      <c r="T190" s="3">
        <v>105774</v>
      </c>
      <c r="U190" s="3">
        <v>112295</v>
      </c>
      <c r="V190" s="3">
        <v>125732</v>
      </c>
      <c r="W190" s="3">
        <v>134725</v>
      </c>
      <c r="X190" s="3">
        <v>106646</v>
      </c>
      <c r="Y190" s="3">
        <v>114231</v>
      </c>
      <c r="Z190" s="3">
        <v>137579</v>
      </c>
      <c r="AA190" s="3">
        <v>136107</v>
      </c>
      <c r="AB190" s="3">
        <v>138467</v>
      </c>
      <c r="AC190" s="3">
        <v>133474</v>
      </c>
      <c r="AD190" s="3">
        <v>128981</v>
      </c>
    </row>
    <row r="191" spans="2:30" x14ac:dyDescent="0.3">
      <c r="B191" s="1" t="s">
        <v>216</v>
      </c>
      <c r="C191" s="3">
        <v>6334</v>
      </c>
      <c r="D191" s="3">
        <v>5991</v>
      </c>
      <c r="E191" s="3">
        <v>7731</v>
      </c>
      <c r="F191" s="3">
        <v>7960</v>
      </c>
      <c r="G191" s="3">
        <v>7301</v>
      </c>
      <c r="H191" s="3">
        <v>7658</v>
      </c>
      <c r="I191" s="3">
        <v>7562</v>
      </c>
      <c r="J191" s="3">
        <v>7153</v>
      </c>
      <c r="K191" s="3">
        <v>6284</v>
      </c>
      <c r="L191" s="3">
        <v>6844</v>
      </c>
      <c r="M191" s="3">
        <v>6462</v>
      </c>
      <c r="N191" s="3">
        <v>7511</v>
      </c>
      <c r="O191" s="3">
        <v>7597</v>
      </c>
      <c r="P191" s="3">
        <v>7667</v>
      </c>
      <c r="Q191" s="3">
        <v>7737</v>
      </c>
      <c r="R191" s="3">
        <v>7890</v>
      </c>
      <c r="S191" s="3">
        <v>8826</v>
      </c>
      <c r="T191" s="3">
        <v>8996</v>
      </c>
      <c r="U191" s="3">
        <v>9390</v>
      </c>
      <c r="V191" s="3">
        <v>9505</v>
      </c>
      <c r="W191" s="3">
        <v>8635</v>
      </c>
      <c r="X191" s="3">
        <v>9269</v>
      </c>
      <c r="Y191" s="3">
        <v>8497</v>
      </c>
      <c r="Z191" s="3">
        <v>10311</v>
      </c>
      <c r="AA191" s="3">
        <v>9533</v>
      </c>
      <c r="AB191" s="3">
        <v>10047</v>
      </c>
      <c r="AC191" s="3">
        <v>10293</v>
      </c>
      <c r="AD191" s="3">
        <v>10290</v>
      </c>
    </row>
    <row r="192" spans="2:30" x14ac:dyDescent="0.3">
      <c r="B192" s="1" t="s">
        <v>217</v>
      </c>
      <c r="C192" s="3">
        <v>2346420</v>
      </c>
      <c r="D192" s="3">
        <v>2640052</v>
      </c>
      <c r="E192" s="3">
        <v>2515188</v>
      </c>
      <c r="F192" s="3">
        <v>2485413</v>
      </c>
      <c r="G192" s="3">
        <v>2549650</v>
      </c>
      <c r="H192" s="3">
        <v>2604284</v>
      </c>
      <c r="I192" s="3">
        <v>3091053</v>
      </c>
      <c r="J192" s="3">
        <v>2825597</v>
      </c>
      <c r="K192" s="3">
        <v>2751465</v>
      </c>
      <c r="L192" s="3">
        <v>2749711</v>
      </c>
      <c r="M192" s="3">
        <v>2645365</v>
      </c>
      <c r="N192" s="3">
        <v>3062589</v>
      </c>
      <c r="O192" s="3">
        <v>3156333</v>
      </c>
      <c r="P192" s="3">
        <v>3213356</v>
      </c>
      <c r="Q192" s="3">
        <v>3207595</v>
      </c>
      <c r="R192" s="3">
        <v>3278492</v>
      </c>
      <c r="S192" s="3">
        <v>3452717</v>
      </c>
      <c r="T192" s="3">
        <v>3380329</v>
      </c>
      <c r="U192" s="3">
        <v>3683752</v>
      </c>
      <c r="V192" s="3">
        <v>3524927</v>
      </c>
      <c r="W192" s="3">
        <v>3353152</v>
      </c>
      <c r="X192" s="3">
        <v>3189752</v>
      </c>
      <c r="Y192" s="3">
        <v>3180776</v>
      </c>
      <c r="Z192" s="3">
        <v>3545181</v>
      </c>
      <c r="AA192" s="3">
        <v>3648905</v>
      </c>
      <c r="AB192" s="3">
        <v>3880016</v>
      </c>
      <c r="AC192" s="3">
        <v>3735589</v>
      </c>
      <c r="AD192" s="3">
        <v>3780788</v>
      </c>
    </row>
    <row r="193" spans="2:30" x14ac:dyDescent="0.3">
      <c r="B193" s="1" t="s">
        <v>218</v>
      </c>
      <c r="C193" s="3">
        <v>23176</v>
      </c>
      <c r="D193" s="3">
        <v>25151</v>
      </c>
      <c r="E193" s="3">
        <v>31397</v>
      </c>
      <c r="F193" s="3">
        <v>31084</v>
      </c>
      <c r="G193" s="3">
        <v>51464</v>
      </c>
      <c r="H193" s="3">
        <v>84665</v>
      </c>
      <c r="I193" s="3">
        <v>80478</v>
      </c>
      <c r="J193" s="3">
        <v>63174</v>
      </c>
      <c r="K193" s="3">
        <v>31582</v>
      </c>
      <c r="L193" s="3">
        <v>33207</v>
      </c>
      <c r="M193" s="3">
        <v>80154</v>
      </c>
      <c r="N193" s="3">
        <v>92664</v>
      </c>
      <c r="O193" s="3">
        <v>85533</v>
      </c>
      <c r="P193" s="3">
        <v>48921</v>
      </c>
      <c r="Q193" s="3">
        <v>40402</v>
      </c>
      <c r="R193" s="3">
        <v>40485</v>
      </c>
      <c r="S193" s="3">
        <v>128179</v>
      </c>
      <c r="T193" s="3">
        <v>259883</v>
      </c>
      <c r="U193" s="3">
        <v>216776</v>
      </c>
      <c r="V193" s="3">
        <v>207598</v>
      </c>
      <c r="W193" s="3">
        <v>116179</v>
      </c>
      <c r="X193" s="3">
        <v>147285</v>
      </c>
      <c r="Y193" s="3">
        <v>205882</v>
      </c>
      <c r="Z193" s="3">
        <v>185896</v>
      </c>
      <c r="AA193" s="3">
        <v>197135</v>
      </c>
      <c r="AB193" s="3">
        <v>94628</v>
      </c>
      <c r="AC193" s="3">
        <v>54088</v>
      </c>
      <c r="AD193" s="3">
        <v>52389</v>
      </c>
    </row>
    <row r="194" spans="2:30" x14ac:dyDescent="0.3">
      <c r="B194" s="1" t="s">
        <v>219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2:30" x14ac:dyDescent="0.3">
      <c r="B195" s="1" t="s">
        <v>220</v>
      </c>
      <c r="C195" s="3">
        <v>9514</v>
      </c>
      <c r="D195" s="3">
        <v>11032</v>
      </c>
      <c r="E195" s="3">
        <v>14013</v>
      </c>
      <c r="F195" s="3">
        <v>17933</v>
      </c>
      <c r="G195" s="3">
        <v>18277</v>
      </c>
      <c r="H195" s="3">
        <v>18467</v>
      </c>
      <c r="I195" s="3">
        <v>18273</v>
      </c>
      <c r="J195" s="3">
        <v>15664</v>
      </c>
      <c r="K195" s="3">
        <v>15431</v>
      </c>
      <c r="L195" s="3">
        <v>15261</v>
      </c>
      <c r="M195" s="3">
        <v>13589</v>
      </c>
      <c r="N195" s="3">
        <v>18415</v>
      </c>
      <c r="O195" s="3">
        <v>18271</v>
      </c>
      <c r="P195" s="3">
        <v>17136</v>
      </c>
      <c r="Q195" s="3">
        <v>18134</v>
      </c>
      <c r="R195" s="3">
        <v>18545</v>
      </c>
      <c r="S195" s="3">
        <v>18595</v>
      </c>
      <c r="T195" s="3">
        <v>18225</v>
      </c>
      <c r="U195" s="3">
        <v>18934</v>
      </c>
      <c r="V195" s="3">
        <v>18700</v>
      </c>
      <c r="W195" s="3">
        <v>19746</v>
      </c>
      <c r="X195" s="3">
        <v>16660</v>
      </c>
      <c r="Y195" s="3">
        <v>17493</v>
      </c>
      <c r="Z195" s="3">
        <v>20035</v>
      </c>
      <c r="AA195" s="3">
        <v>18990</v>
      </c>
      <c r="AB195" s="3">
        <v>19333</v>
      </c>
      <c r="AC195" s="3">
        <v>21045</v>
      </c>
      <c r="AD195" s="3">
        <v>20034</v>
      </c>
    </row>
    <row r="196" spans="2:30" x14ac:dyDescent="0.3">
      <c r="B196" s="1" t="s">
        <v>221</v>
      </c>
      <c r="C196" s="3">
        <v>18763</v>
      </c>
      <c r="D196" s="3">
        <v>20939</v>
      </c>
      <c r="E196" s="3">
        <v>22736</v>
      </c>
      <c r="F196" s="3">
        <v>22534</v>
      </c>
      <c r="G196" s="3">
        <v>21406</v>
      </c>
      <c r="H196" s="3">
        <v>22244</v>
      </c>
      <c r="I196" s="3">
        <v>24193</v>
      </c>
      <c r="J196" s="3">
        <v>20736</v>
      </c>
      <c r="K196" s="3">
        <v>22276</v>
      </c>
      <c r="L196" s="3">
        <v>20120</v>
      </c>
      <c r="M196" s="3">
        <v>19968</v>
      </c>
      <c r="N196" s="3">
        <v>23497</v>
      </c>
      <c r="O196" s="3">
        <v>22418</v>
      </c>
      <c r="P196" s="3">
        <v>20458</v>
      </c>
      <c r="Q196" s="3">
        <v>18944</v>
      </c>
      <c r="R196" s="3">
        <v>16764</v>
      </c>
      <c r="S196" s="3">
        <v>18450</v>
      </c>
      <c r="T196" s="3">
        <v>18958</v>
      </c>
      <c r="U196" s="3">
        <v>19372</v>
      </c>
      <c r="V196" s="3">
        <v>20633</v>
      </c>
      <c r="W196" s="3">
        <v>22253</v>
      </c>
      <c r="X196" s="3">
        <v>19828</v>
      </c>
      <c r="Y196" s="3">
        <v>19779</v>
      </c>
      <c r="Z196" s="3">
        <v>23029</v>
      </c>
      <c r="AA196" s="3">
        <v>23058</v>
      </c>
      <c r="AB196" s="3">
        <v>22499</v>
      </c>
      <c r="AC196" s="3">
        <v>22443</v>
      </c>
      <c r="AD196" s="3">
        <v>22130</v>
      </c>
    </row>
    <row r="197" spans="2:30" x14ac:dyDescent="0.3">
      <c r="B197" s="1" t="s">
        <v>222</v>
      </c>
      <c r="C197" s="3">
        <v>28646</v>
      </c>
      <c r="D197" s="3">
        <v>31755</v>
      </c>
      <c r="E197" s="3">
        <v>37107</v>
      </c>
      <c r="F197" s="3">
        <v>39632</v>
      </c>
      <c r="G197" s="3">
        <v>40949</v>
      </c>
      <c r="H197" s="3">
        <v>48674</v>
      </c>
      <c r="I197" s="3">
        <v>53024</v>
      </c>
      <c r="J197" s="3">
        <v>43496</v>
      </c>
      <c r="K197" s="3">
        <v>42275</v>
      </c>
      <c r="L197" s="3">
        <v>39214</v>
      </c>
      <c r="M197" s="3">
        <v>36292</v>
      </c>
      <c r="N197" s="3">
        <v>49092</v>
      </c>
      <c r="O197" s="3">
        <v>47618</v>
      </c>
      <c r="P197" s="3">
        <v>48055</v>
      </c>
      <c r="Q197" s="3">
        <v>51430</v>
      </c>
      <c r="R197" s="3">
        <v>56208</v>
      </c>
      <c r="S197" s="3">
        <v>54565</v>
      </c>
      <c r="T197" s="3">
        <v>65829</v>
      </c>
      <c r="U197" s="3">
        <v>66057</v>
      </c>
      <c r="V197" s="3">
        <v>59774</v>
      </c>
      <c r="W197" s="3">
        <v>61457</v>
      </c>
      <c r="X197" s="3">
        <v>53698</v>
      </c>
      <c r="Y197" s="3">
        <v>56013</v>
      </c>
      <c r="Z197" s="3">
        <v>73033</v>
      </c>
      <c r="AA197" s="3">
        <v>70851</v>
      </c>
      <c r="AB197" s="3">
        <v>71485</v>
      </c>
      <c r="AC197" s="3">
        <v>69801</v>
      </c>
      <c r="AD197" s="3">
        <v>69235</v>
      </c>
    </row>
    <row r="198" spans="2:30" x14ac:dyDescent="0.3">
      <c r="B198" s="1" t="s">
        <v>223</v>
      </c>
      <c r="C198" s="3">
        <v>952</v>
      </c>
      <c r="D198" s="3">
        <v>1124</v>
      </c>
      <c r="E198" s="3">
        <v>1466</v>
      </c>
      <c r="F198" s="3">
        <v>1993</v>
      </c>
      <c r="G198" s="3">
        <v>1948</v>
      </c>
      <c r="H198" s="3">
        <v>2476</v>
      </c>
      <c r="I198" s="3">
        <v>2922</v>
      </c>
      <c r="J198" s="3">
        <v>3456</v>
      </c>
      <c r="K198" s="3">
        <v>12240</v>
      </c>
      <c r="L198" s="3">
        <v>19603</v>
      </c>
      <c r="M198" s="3">
        <v>18646</v>
      </c>
      <c r="N198" s="3">
        <v>14738</v>
      </c>
      <c r="O198" s="3">
        <v>6269</v>
      </c>
      <c r="P198" s="3">
        <v>3353</v>
      </c>
      <c r="Q198" s="3">
        <v>3723</v>
      </c>
      <c r="R198" s="3">
        <v>3683</v>
      </c>
      <c r="S198" s="3">
        <v>3678</v>
      </c>
      <c r="T198" s="3">
        <v>4040</v>
      </c>
      <c r="U198" s="3">
        <v>4567</v>
      </c>
      <c r="V198" s="3">
        <v>6116</v>
      </c>
      <c r="W198" s="3">
        <v>19986</v>
      </c>
      <c r="X198" s="3">
        <v>17111</v>
      </c>
      <c r="Y198" s="3">
        <v>22306</v>
      </c>
      <c r="Z198" s="3">
        <v>18286</v>
      </c>
      <c r="AA198" s="3">
        <v>8369</v>
      </c>
      <c r="AB198" s="3">
        <v>5144</v>
      </c>
      <c r="AC198" s="3">
        <v>5428</v>
      </c>
      <c r="AD198" s="3">
        <v>5111</v>
      </c>
    </row>
    <row r="199" spans="2:30" x14ac:dyDescent="0.3">
      <c r="B199" s="1" t="s">
        <v>224</v>
      </c>
      <c r="C199" s="3">
        <v>136502</v>
      </c>
      <c r="D199" s="3">
        <v>144213</v>
      </c>
      <c r="E199" s="3">
        <v>169666</v>
      </c>
      <c r="F199" s="3">
        <v>185165</v>
      </c>
      <c r="G199" s="3">
        <v>223374</v>
      </c>
      <c r="H199" s="3">
        <v>245519</v>
      </c>
      <c r="I199" s="3">
        <v>258518</v>
      </c>
      <c r="J199" s="3">
        <v>222085</v>
      </c>
      <c r="K199" s="3">
        <v>189721</v>
      </c>
      <c r="L199" s="3">
        <v>196326</v>
      </c>
      <c r="M199" s="3">
        <v>192866</v>
      </c>
      <c r="N199" s="3">
        <v>237296</v>
      </c>
      <c r="O199" s="3">
        <v>226091</v>
      </c>
      <c r="P199" s="3">
        <v>190916</v>
      </c>
      <c r="Q199" s="3">
        <v>181744</v>
      </c>
      <c r="R199" s="3">
        <v>185879</v>
      </c>
      <c r="S199" s="3">
        <v>230150</v>
      </c>
      <c r="T199" s="3">
        <v>287185</v>
      </c>
      <c r="U199" s="3">
        <v>275579</v>
      </c>
      <c r="V199" s="3">
        <v>260780</v>
      </c>
      <c r="W199" s="3">
        <v>212276</v>
      </c>
      <c r="X199" s="3">
        <v>228020</v>
      </c>
      <c r="Y199" s="3">
        <v>252788</v>
      </c>
      <c r="Z199" s="3">
        <v>274940</v>
      </c>
      <c r="AA199" s="3">
        <v>270316</v>
      </c>
      <c r="AB199" s="3">
        <v>215621</v>
      </c>
      <c r="AC199" s="3">
        <v>207398</v>
      </c>
      <c r="AD199" s="3">
        <v>205755</v>
      </c>
    </row>
    <row r="200" spans="2:30" x14ac:dyDescent="0.3">
      <c r="B200" s="1" t="s">
        <v>225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2:30" x14ac:dyDescent="0.3">
      <c r="B201" s="1" t="s">
        <v>226</v>
      </c>
      <c r="C201" s="3">
        <v>34270</v>
      </c>
      <c r="D201" s="3">
        <v>62709</v>
      </c>
      <c r="E201" s="3">
        <v>75755</v>
      </c>
      <c r="F201" s="3">
        <v>97230</v>
      </c>
      <c r="G201" s="3">
        <v>123622</v>
      </c>
      <c r="H201" s="3">
        <v>163051</v>
      </c>
      <c r="I201" s="3">
        <v>167125</v>
      </c>
      <c r="J201" s="3">
        <v>140659</v>
      </c>
      <c r="K201" s="3">
        <v>141310</v>
      </c>
      <c r="L201" s="3">
        <v>110835</v>
      </c>
      <c r="M201" s="3">
        <v>149663</v>
      </c>
      <c r="N201" s="3">
        <v>174858</v>
      </c>
      <c r="O201" s="3">
        <v>157005</v>
      </c>
      <c r="P201" s="3">
        <v>141568</v>
      </c>
      <c r="Q201" s="3">
        <v>146749</v>
      </c>
      <c r="R201" s="3">
        <v>136328</v>
      </c>
      <c r="S201" s="3">
        <v>136772</v>
      </c>
      <c r="T201" s="3">
        <v>227718</v>
      </c>
      <c r="U201" s="3">
        <v>232062</v>
      </c>
      <c r="V201" s="3">
        <v>202157</v>
      </c>
      <c r="W201" s="3">
        <v>181178</v>
      </c>
      <c r="X201" s="3">
        <v>212540</v>
      </c>
      <c r="Y201" s="3">
        <v>189542</v>
      </c>
      <c r="Z201" s="3">
        <v>208974</v>
      </c>
      <c r="AA201" s="3">
        <v>207106</v>
      </c>
      <c r="AB201" s="3">
        <v>178263</v>
      </c>
      <c r="AC201" s="3">
        <v>165969</v>
      </c>
      <c r="AD201" s="3">
        <v>150477</v>
      </c>
    </row>
    <row r="202" spans="2:30" x14ac:dyDescent="0.3">
      <c r="B202" s="1" t="s">
        <v>227</v>
      </c>
      <c r="C202" s="3">
        <v>112881</v>
      </c>
      <c r="D202" s="3">
        <v>106347</v>
      </c>
      <c r="E202" s="3">
        <v>114234</v>
      </c>
      <c r="F202" s="3">
        <v>102843</v>
      </c>
      <c r="G202" s="3">
        <v>101332</v>
      </c>
      <c r="H202" s="3">
        <v>105181</v>
      </c>
      <c r="I202" s="3">
        <v>113330</v>
      </c>
      <c r="J202" s="3">
        <v>104346</v>
      </c>
      <c r="K202" s="3">
        <v>106651</v>
      </c>
      <c r="L202" s="3">
        <v>101067</v>
      </c>
      <c r="M202" s="3">
        <v>70973</v>
      </c>
      <c r="N202" s="3">
        <v>115662</v>
      </c>
      <c r="O202" s="3">
        <v>109173</v>
      </c>
      <c r="P202" s="3">
        <v>103728</v>
      </c>
      <c r="Q202" s="3">
        <v>116517</v>
      </c>
      <c r="R202" s="3">
        <v>118939</v>
      </c>
      <c r="S202" s="3">
        <v>123033</v>
      </c>
      <c r="T202" s="3">
        <v>124517</v>
      </c>
      <c r="U202" s="3">
        <v>130200</v>
      </c>
      <c r="V202" s="3">
        <v>127877</v>
      </c>
      <c r="W202" s="3">
        <v>127153</v>
      </c>
      <c r="X202" s="3">
        <v>117333</v>
      </c>
      <c r="Y202" s="3">
        <v>102251</v>
      </c>
      <c r="Z202" s="3">
        <v>144337</v>
      </c>
      <c r="AA202" s="3">
        <v>134383</v>
      </c>
      <c r="AB202" s="3">
        <v>142069</v>
      </c>
      <c r="AC202" s="3">
        <v>150748</v>
      </c>
      <c r="AD202" s="3">
        <v>143782</v>
      </c>
    </row>
    <row r="203" spans="2:30" x14ac:dyDescent="0.3">
      <c r="B203" s="1" t="s">
        <v>228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2:30" x14ac:dyDescent="0.3">
      <c r="B204" s="1" t="s">
        <v>229</v>
      </c>
      <c r="C204" s="3">
        <v>23527</v>
      </c>
      <c r="D204" s="3">
        <v>22810</v>
      </c>
      <c r="E204" s="3">
        <v>30662</v>
      </c>
      <c r="F204" s="3">
        <v>34245</v>
      </c>
      <c r="G204" s="3">
        <v>46970</v>
      </c>
      <c r="H204" s="3">
        <v>70102</v>
      </c>
      <c r="I204" s="3">
        <v>78364</v>
      </c>
      <c r="J204" s="3">
        <v>56081</v>
      </c>
      <c r="K204" s="3">
        <v>45951</v>
      </c>
      <c r="L204" s="3">
        <v>56622</v>
      </c>
      <c r="M204" s="3">
        <v>61747</v>
      </c>
      <c r="N204" s="3">
        <v>73980</v>
      </c>
      <c r="O204" s="3">
        <v>62746</v>
      </c>
      <c r="P204" s="3">
        <v>55844</v>
      </c>
      <c r="Q204" s="3">
        <v>46377</v>
      </c>
      <c r="R204" s="3">
        <v>40711</v>
      </c>
      <c r="S204" s="3">
        <v>56035</v>
      </c>
      <c r="T204" s="3">
        <v>76631</v>
      </c>
      <c r="U204" s="3">
        <v>78564</v>
      </c>
      <c r="V204" s="3">
        <v>69497</v>
      </c>
      <c r="W204" s="3">
        <v>56639</v>
      </c>
      <c r="X204" s="3">
        <v>68393</v>
      </c>
      <c r="Y204" s="3">
        <v>73267</v>
      </c>
      <c r="Z204" s="3">
        <v>83859</v>
      </c>
      <c r="AA204" s="3">
        <v>74516</v>
      </c>
      <c r="AB204" s="3">
        <v>70358</v>
      </c>
      <c r="AC204" s="3">
        <v>62595</v>
      </c>
      <c r="AD204" s="3">
        <v>56884</v>
      </c>
    </row>
    <row r="205" spans="2:30" x14ac:dyDescent="0.3">
      <c r="B205" s="1" t="s">
        <v>230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2:30" x14ac:dyDescent="0.3">
      <c r="B206" s="1" t="s">
        <v>231</v>
      </c>
      <c r="C206" s="3">
        <v>11948</v>
      </c>
      <c r="D206" s="3">
        <v>12416</v>
      </c>
      <c r="E206" s="3">
        <v>15600</v>
      </c>
      <c r="F206" s="3">
        <v>16454</v>
      </c>
      <c r="G206" s="3">
        <v>16218</v>
      </c>
      <c r="H206" s="3">
        <v>16126</v>
      </c>
      <c r="I206" s="3">
        <v>18284</v>
      </c>
      <c r="J206" s="3">
        <v>14634</v>
      </c>
      <c r="K206" s="3">
        <v>15750</v>
      </c>
      <c r="L206" s="3">
        <v>12410</v>
      </c>
      <c r="M206" s="3">
        <v>12053</v>
      </c>
      <c r="N206" s="3">
        <v>17673</v>
      </c>
      <c r="O206" s="3">
        <v>18100</v>
      </c>
      <c r="P206" s="3">
        <v>16502</v>
      </c>
      <c r="Q206" s="3">
        <v>17145</v>
      </c>
      <c r="R206" s="3">
        <v>18243</v>
      </c>
      <c r="S206" s="3">
        <v>16784</v>
      </c>
      <c r="T206" s="3">
        <v>16664</v>
      </c>
      <c r="U206" s="3">
        <v>17207</v>
      </c>
      <c r="V206" s="3">
        <v>16348</v>
      </c>
      <c r="W206" s="3">
        <v>16262</v>
      </c>
      <c r="X206" s="3">
        <v>15828</v>
      </c>
      <c r="Y206" s="3">
        <v>16628</v>
      </c>
      <c r="Z206" s="3">
        <v>20211</v>
      </c>
      <c r="AA206" s="3">
        <v>18816</v>
      </c>
      <c r="AB206" s="3">
        <v>19180</v>
      </c>
      <c r="AC206" s="3">
        <v>20399</v>
      </c>
      <c r="AD206" s="3"/>
    </row>
    <row r="207" spans="2:30" x14ac:dyDescent="0.3">
      <c r="B207" s="1" t="s">
        <v>232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2:30" x14ac:dyDescent="0.3">
      <c r="B208" s="1" t="s">
        <v>233</v>
      </c>
      <c r="C208" s="3">
        <v>13195575</v>
      </c>
      <c r="D208" s="3">
        <v>16075520</v>
      </c>
      <c r="E208" s="3">
        <v>19379128</v>
      </c>
      <c r="F208" s="3">
        <v>21324306</v>
      </c>
      <c r="G208" s="3">
        <v>21313791</v>
      </c>
      <c r="H208" s="3">
        <v>21729539</v>
      </c>
      <c r="I208" s="3">
        <v>23299245</v>
      </c>
      <c r="J208" s="3">
        <v>21704658</v>
      </c>
      <c r="K208" s="3">
        <v>21294971</v>
      </c>
      <c r="L208" s="3">
        <v>18722623</v>
      </c>
      <c r="M208" s="3">
        <v>19203328</v>
      </c>
      <c r="N208" s="3">
        <v>22458675</v>
      </c>
      <c r="O208" s="3">
        <v>23395759</v>
      </c>
      <c r="P208" s="3">
        <v>24264281</v>
      </c>
      <c r="Q208" s="3">
        <v>25489151</v>
      </c>
      <c r="R208" s="3">
        <v>27307387</v>
      </c>
      <c r="S208" s="3">
        <v>29095851</v>
      </c>
      <c r="T208" s="3">
        <v>30258753</v>
      </c>
      <c r="U208" s="3">
        <v>31480023</v>
      </c>
      <c r="V208" s="3">
        <v>30598329</v>
      </c>
      <c r="W208" s="3">
        <v>28701142</v>
      </c>
      <c r="X208" s="3">
        <v>26157820</v>
      </c>
      <c r="Y208" s="3">
        <v>26466701</v>
      </c>
      <c r="Z208" s="3">
        <v>31278357</v>
      </c>
      <c r="AA208" s="3">
        <v>30215380</v>
      </c>
      <c r="AB208" s="3">
        <v>30748691</v>
      </c>
      <c r="AC208" s="3">
        <v>29819531</v>
      </c>
      <c r="AD208" s="3">
        <v>28376556</v>
      </c>
    </row>
    <row r="209" spans="2:30" x14ac:dyDescent="0.3">
      <c r="B209" s="1" t="s">
        <v>234</v>
      </c>
      <c r="C209" s="3">
        <v>285552</v>
      </c>
      <c r="D209" s="3">
        <v>311973</v>
      </c>
      <c r="E209" s="3">
        <v>351636</v>
      </c>
      <c r="F209" s="3">
        <v>404637</v>
      </c>
      <c r="G209" s="3">
        <v>405907</v>
      </c>
      <c r="H209" s="3">
        <v>409532</v>
      </c>
      <c r="I209" s="3">
        <v>433185</v>
      </c>
      <c r="J209" s="3">
        <v>387290</v>
      </c>
      <c r="K209" s="3">
        <v>372501</v>
      </c>
      <c r="L209" s="3">
        <v>367677</v>
      </c>
      <c r="M209" s="3">
        <v>333486</v>
      </c>
      <c r="N209" s="3">
        <v>436605</v>
      </c>
      <c r="O209" s="3">
        <v>415559</v>
      </c>
      <c r="P209" s="3">
        <v>390805</v>
      </c>
      <c r="Q209" s="3">
        <v>393931</v>
      </c>
      <c r="R209" s="3">
        <v>410920</v>
      </c>
      <c r="S209" s="3">
        <v>452543</v>
      </c>
      <c r="T209" s="3">
        <v>474577</v>
      </c>
      <c r="U209" s="3">
        <v>470139</v>
      </c>
      <c r="V209" s="3">
        <v>450136</v>
      </c>
      <c r="W209" s="3">
        <v>414392</v>
      </c>
      <c r="X209" s="3">
        <v>397050</v>
      </c>
      <c r="Y209" s="3">
        <v>408384</v>
      </c>
      <c r="Z209" s="3">
        <v>493810</v>
      </c>
      <c r="AA209" s="3">
        <v>463626</v>
      </c>
      <c r="AB209" s="3">
        <v>463805</v>
      </c>
      <c r="AC209" s="3">
        <v>484602</v>
      </c>
      <c r="AD209" s="3">
        <v>4059</v>
      </c>
    </row>
    <row r="210" spans="2:30" x14ac:dyDescent="0.3">
      <c r="B210" s="1" t="s">
        <v>235</v>
      </c>
      <c r="C210" s="3">
        <v>27969</v>
      </c>
      <c r="D210" s="3">
        <v>31893</v>
      </c>
      <c r="E210" s="3">
        <v>38798</v>
      </c>
      <c r="F210" s="3">
        <v>39029</v>
      </c>
      <c r="G210" s="3">
        <v>61169</v>
      </c>
      <c r="H210" s="3">
        <v>101911</v>
      </c>
      <c r="I210" s="3">
        <v>90195</v>
      </c>
      <c r="J210" s="3">
        <v>70696</v>
      </c>
      <c r="K210" s="3">
        <v>35668</v>
      </c>
      <c r="L210" s="3">
        <v>67015</v>
      </c>
      <c r="M210" s="3">
        <v>83909</v>
      </c>
      <c r="N210" s="3">
        <v>106819</v>
      </c>
      <c r="O210" s="3">
        <v>92928</v>
      </c>
      <c r="P210" s="3">
        <v>41537</v>
      </c>
      <c r="Q210" s="3">
        <v>46954</v>
      </c>
      <c r="R210" s="3">
        <v>47237</v>
      </c>
      <c r="S210" s="3">
        <v>120405</v>
      </c>
      <c r="T210" s="3">
        <v>234924</v>
      </c>
      <c r="U210" s="3">
        <v>215678</v>
      </c>
      <c r="V210" s="3">
        <v>165723</v>
      </c>
      <c r="W210" s="3">
        <v>67219</v>
      </c>
      <c r="X210" s="3">
        <v>136673</v>
      </c>
      <c r="Y210" s="3">
        <v>180667</v>
      </c>
      <c r="Z210" s="3">
        <v>193421</v>
      </c>
      <c r="AA210" s="3">
        <v>211904</v>
      </c>
      <c r="AB210" s="3">
        <v>84311</v>
      </c>
      <c r="AC210" s="3">
        <v>56170</v>
      </c>
      <c r="AD210" s="3">
        <v>58093</v>
      </c>
    </row>
    <row r="211" spans="2:30" x14ac:dyDescent="0.3">
      <c r="B211" s="1" t="s">
        <v>236</v>
      </c>
      <c r="C211" s="3">
        <v>36723</v>
      </c>
      <c r="D211" s="3">
        <v>32830</v>
      </c>
      <c r="E211" s="3">
        <v>36317</v>
      </c>
      <c r="F211" s="3">
        <v>35752</v>
      </c>
      <c r="G211" s="3">
        <v>22785</v>
      </c>
      <c r="H211" s="3">
        <v>26643</v>
      </c>
      <c r="I211" s="3">
        <v>60964</v>
      </c>
      <c r="J211" s="3">
        <v>48897</v>
      </c>
      <c r="K211" s="3">
        <v>36243</v>
      </c>
      <c r="L211" s="3">
        <v>37853</v>
      </c>
      <c r="M211" s="3">
        <v>33954</v>
      </c>
      <c r="N211" s="3">
        <v>45775</v>
      </c>
      <c r="O211" s="3">
        <v>43448</v>
      </c>
      <c r="P211" s="3">
        <v>37392</v>
      </c>
      <c r="Q211" s="3">
        <v>38365</v>
      </c>
      <c r="R211" s="3">
        <v>39332</v>
      </c>
      <c r="S211" s="3">
        <v>39836</v>
      </c>
      <c r="T211" s="3">
        <v>38201</v>
      </c>
      <c r="U211" s="3">
        <v>39865</v>
      </c>
      <c r="V211" s="3">
        <v>38123</v>
      </c>
      <c r="W211" s="3">
        <v>37202</v>
      </c>
      <c r="X211" s="3">
        <v>26775</v>
      </c>
      <c r="Y211" s="3">
        <v>32859</v>
      </c>
      <c r="Z211" s="3">
        <v>36348</v>
      </c>
      <c r="AA211" s="3">
        <v>40946</v>
      </c>
      <c r="AB211" s="3">
        <v>37009</v>
      </c>
      <c r="AC211" s="3">
        <v>40144</v>
      </c>
      <c r="AD211" s="3">
        <v>40274</v>
      </c>
    </row>
    <row r="212" spans="2:30" x14ac:dyDescent="0.3">
      <c r="B212" s="1" t="s">
        <v>237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2:30" x14ac:dyDescent="0.3">
      <c r="B213" s="1" t="s">
        <v>238</v>
      </c>
      <c r="C213" s="3">
        <v>112087</v>
      </c>
      <c r="D213" s="3">
        <v>115099</v>
      </c>
      <c r="E213" s="3">
        <v>157272</v>
      </c>
      <c r="F213" s="3">
        <v>178914</v>
      </c>
      <c r="G213" s="3">
        <v>181651</v>
      </c>
      <c r="H213" s="3">
        <v>246535</v>
      </c>
      <c r="I213" s="3">
        <v>266247</v>
      </c>
      <c r="J213" s="3">
        <v>229847</v>
      </c>
      <c r="K213" s="3">
        <v>216269</v>
      </c>
      <c r="L213" s="3">
        <v>231375</v>
      </c>
      <c r="M213" s="3">
        <v>272576</v>
      </c>
      <c r="N213" s="3">
        <v>318241</v>
      </c>
      <c r="O213" s="3">
        <v>304570</v>
      </c>
      <c r="P213" s="3">
        <v>285494</v>
      </c>
      <c r="Q213" s="3">
        <v>292903</v>
      </c>
      <c r="R213" s="3">
        <v>311717</v>
      </c>
      <c r="S213" s="3">
        <v>360840</v>
      </c>
      <c r="T213" s="3">
        <v>795541</v>
      </c>
      <c r="U213" s="3">
        <v>829379</v>
      </c>
      <c r="V213" s="3">
        <v>786951</v>
      </c>
      <c r="W213" s="3">
        <v>668424</v>
      </c>
      <c r="X213" s="3"/>
      <c r="Y213" s="3"/>
      <c r="Z213" s="3"/>
      <c r="AA213" s="3"/>
      <c r="AB213" s="3"/>
      <c r="AC213" s="3"/>
      <c r="AD213" s="3"/>
    </row>
    <row r="214" spans="2:30" x14ac:dyDescent="0.3">
      <c r="B214" s="1" t="s">
        <v>239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2:30" x14ac:dyDescent="0.3">
      <c r="B215" s="1" t="s">
        <v>240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2:30" x14ac:dyDescent="0.3">
      <c r="B216" s="1" t="s">
        <v>241</v>
      </c>
      <c r="C216" s="3">
        <v>13180</v>
      </c>
      <c r="D216" s="3">
        <v>16383</v>
      </c>
      <c r="E216" s="3">
        <v>20462</v>
      </c>
      <c r="F216" s="3">
        <v>15405</v>
      </c>
      <c r="G216" s="3">
        <v>17174</v>
      </c>
      <c r="H216" s="3">
        <v>18154</v>
      </c>
      <c r="I216" s="3">
        <v>20647</v>
      </c>
      <c r="J216" s="3">
        <v>17409</v>
      </c>
      <c r="K216" s="3">
        <v>17420</v>
      </c>
      <c r="L216" s="3">
        <v>15402</v>
      </c>
      <c r="M216" s="3">
        <v>12907</v>
      </c>
      <c r="N216" s="3">
        <v>17755</v>
      </c>
      <c r="O216" s="3">
        <v>17074</v>
      </c>
      <c r="P216" s="3">
        <v>16952</v>
      </c>
      <c r="Q216" s="3">
        <v>18672</v>
      </c>
      <c r="R216" s="3">
        <v>18619</v>
      </c>
      <c r="S216" s="3">
        <v>21631</v>
      </c>
      <c r="T216" s="3">
        <v>20635</v>
      </c>
      <c r="U216" s="3">
        <v>20742</v>
      </c>
      <c r="V216" s="3">
        <v>18302</v>
      </c>
      <c r="W216" s="3">
        <v>21953</v>
      </c>
      <c r="X216" s="3">
        <v>19336</v>
      </c>
      <c r="Y216" s="3">
        <v>21413</v>
      </c>
      <c r="Z216" s="3">
        <v>26813</v>
      </c>
      <c r="AA216" s="3">
        <v>22889</v>
      </c>
      <c r="AB216" s="3">
        <v>21781</v>
      </c>
      <c r="AC216" s="3">
        <v>22043</v>
      </c>
      <c r="AD216" s="3">
        <v>20456</v>
      </c>
    </row>
    <row r="217" spans="2:30" x14ac:dyDescent="0.3">
      <c r="B217" s="1" t="s">
        <v>242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2:30" x14ac:dyDescent="0.3">
      <c r="B218" s="1" t="s">
        <v>243</v>
      </c>
      <c r="C218" s="3">
        <v>38488</v>
      </c>
      <c r="D218" s="3">
        <v>35827</v>
      </c>
      <c r="E218" s="3">
        <v>48331</v>
      </c>
      <c r="F218" s="3">
        <v>56170</v>
      </c>
      <c r="G218" s="3">
        <v>56538</v>
      </c>
      <c r="H218" s="3">
        <v>43580</v>
      </c>
      <c r="I218" s="3">
        <v>56161</v>
      </c>
      <c r="J218" s="3">
        <v>46715</v>
      </c>
      <c r="K218" s="3">
        <v>48002</v>
      </c>
      <c r="L218" s="3">
        <v>44282</v>
      </c>
      <c r="M218" s="3">
        <v>45020</v>
      </c>
      <c r="N218" s="3">
        <v>53418</v>
      </c>
      <c r="O218" s="3">
        <v>53795</v>
      </c>
      <c r="P218" s="3">
        <v>51125</v>
      </c>
      <c r="Q218" s="3">
        <v>51271</v>
      </c>
      <c r="R218" s="3">
        <v>51374</v>
      </c>
      <c r="S218" s="3">
        <v>52859</v>
      </c>
      <c r="T218" s="3">
        <v>54321</v>
      </c>
      <c r="U218" s="3">
        <v>58940</v>
      </c>
      <c r="V218" s="3">
        <v>56908</v>
      </c>
      <c r="W218" s="3">
        <v>53265</v>
      </c>
      <c r="X218" s="3">
        <v>53685</v>
      </c>
      <c r="Y218" s="3">
        <v>54151</v>
      </c>
      <c r="Z218" s="3">
        <v>62309</v>
      </c>
      <c r="AA218" s="3">
        <v>60180</v>
      </c>
      <c r="AB218" s="3">
        <v>62112</v>
      </c>
      <c r="AC218" s="3">
        <v>64532</v>
      </c>
      <c r="AD218" s="3">
        <v>61206</v>
      </c>
    </row>
    <row r="219" spans="2:30" x14ac:dyDescent="0.3">
      <c r="B219" s="1" t="s">
        <v>244</v>
      </c>
      <c r="C219" s="3">
        <v>208514</v>
      </c>
      <c r="D219" s="3">
        <v>196783</v>
      </c>
      <c r="E219" s="3">
        <v>201650</v>
      </c>
      <c r="F219" s="3">
        <v>230104</v>
      </c>
      <c r="G219" s="3">
        <v>238920</v>
      </c>
      <c r="H219" s="3">
        <v>246558</v>
      </c>
      <c r="I219" s="3">
        <v>263721</v>
      </c>
      <c r="J219" s="3">
        <v>229516</v>
      </c>
      <c r="K219" s="3">
        <v>240332</v>
      </c>
      <c r="L219" s="3">
        <v>212831</v>
      </c>
      <c r="M219" s="3">
        <v>149630</v>
      </c>
      <c r="N219" s="3">
        <v>294445</v>
      </c>
      <c r="O219" s="3">
        <v>278206</v>
      </c>
      <c r="P219" s="3">
        <v>270182</v>
      </c>
      <c r="Q219" s="3">
        <v>281662</v>
      </c>
      <c r="R219" s="3">
        <v>269824</v>
      </c>
      <c r="S219" s="3">
        <v>257564</v>
      </c>
      <c r="T219" s="3">
        <v>236260</v>
      </c>
      <c r="U219" s="3">
        <v>214038</v>
      </c>
      <c r="V219" s="3">
        <v>176384</v>
      </c>
      <c r="W219" s="3">
        <v>186863</v>
      </c>
      <c r="X219" s="3">
        <v>211443</v>
      </c>
      <c r="Y219" s="3">
        <v>207881</v>
      </c>
      <c r="Z219" s="3">
        <v>295812</v>
      </c>
      <c r="AA219" s="3">
        <v>297840</v>
      </c>
      <c r="AB219" s="3">
        <v>276060</v>
      </c>
      <c r="AC219" s="3">
        <v>277524</v>
      </c>
      <c r="AD219" s="3"/>
    </row>
    <row r="220" spans="2:30" x14ac:dyDescent="0.3">
      <c r="B220" s="1" t="s">
        <v>245</v>
      </c>
      <c r="C220" s="3">
        <v>26914</v>
      </c>
      <c r="D220" s="3">
        <v>32860</v>
      </c>
      <c r="E220" s="3">
        <v>36930</v>
      </c>
      <c r="F220" s="3">
        <v>37866</v>
      </c>
      <c r="G220" s="3">
        <v>30170</v>
      </c>
      <c r="H220" s="3">
        <v>26308</v>
      </c>
      <c r="I220" s="3">
        <v>29042</v>
      </c>
      <c r="J220" s="3">
        <v>32796</v>
      </c>
      <c r="K220" s="3">
        <v>30963</v>
      </c>
      <c r="L220" s="3">
        <v>21522</v>
      </c>
      <c r="M220" s="3">
        <v>24018</v>
      </c>
      <c r="N220" s="3">
        <v>33963</v>
      </c>
      <c r="O220" s="3">
        <v>34059</v>
      </c>
      <c r="P220" s="3">
        <v>30037</v>
      </c>
      <c r="Q220" s="3">
        <v>31406</v>
      </c>
      <c r="R220" s="3">
        <v>33007</v>
      </c>
      <c r="S220" s="3">
        <v>39755</v>
      </c>
      <c r="T220" s="3">
        <v>41248</v>
      </c>
      <c r="U220" s="3">
        <v>39666</v>
      </c>
      <c r="V220" s="3">
        <v>35710</v>
      </c>
      <c r="W220" s="3">
        <v>31690</v>
      </c>
      <c r="X220" s="3">
        <v>32776</v>
      </c>
      <c r="Y220" s="3">
        <v>32491</v>
      </c>
      <c r="Z220" s="3">
        <v>40319</v>
      </c>
      <c r="AA220" s="3">
        <v>37522</v>
      </c>
      <c r="AB220" s="3">
        <v>38954</v>
      </c>
      <c r="AC220" s="3">
        <v>37781</v>
      </c>
      <c r="AD220" s="3">
        <v>44918</v>
      </c>
    </row>
    <row r="221" spans="2:30" x14ac:dyDescent="0.3">
      <c r="B221" s="1" t="s">
        <v>246</v>
      </c>
      <c r="C221" s="3">
        <v>3204075</v>
      </c>
      <c r="D221" s="3">
        <v>3596587</v>
      </c>
      <c r="E221" s="3">
        <v>4888524</v>
      </c>
      <c r="F221" s="3">
        <v>5151299</v>
      </c>
      <c r="G221" s="3">
        <v>5120849</v>
      </c>
      <c r="H221" s="3">
        <v>5230825</v>
      </c>
      <c r="I221" s="3">
        <v>5834480</v>
      </c>
      <c r="J221" s="3">
        <v>5433830</v>
      </c>
      <c r="K221" s="3">
        <v>6116080</v>
      </c>
      <c r="L221" s="3">
        <v>5993344</v>
      </c>
      <c r="M221" s="3">
        <v>5965228</v>
      </c>
      <c r="N221" s="3">
        <v>7172722</v>
      </c>
      <c r="O221" s="3">
        <v>6985938</v>
      </c>
      <c r="P221" s="3">
        <v>7105889</v>
      </c>
      <c r="Q221" s="3">
        <v>6130516</v>
      </c>
      <c r="R221" s="3">
        <v>6352357</v>
      </c>
      <c r="S221" s="3">
        <v>6412843</v>
      </c>
      <c r="T221" s="3">
        <v>6528589</v>
      </c>
      <c r="U221" s="3">
        <v>7005535</v>
      </c>
      <c r="V221" s="3">
        <v>6942307</v>
      </c>
      <c r="W221" s="3">
        <v>7130405</v>
      </c>
      <c r="X221" s="3">
        <v>6921811</v>
      </c>
      <c r="Y221" s="3">
        <v>6955147</v>
      </c>
      <c r="Z221" s="3">
        <v>7830708</v>
      </c>
      <c r="AA221" s="3">
        <v>7485146</v>
      </c>
      <c r="AB221" s="3">
        <v>7458425</v>
      </c>
      <c r="AC221" s="3">
        <v>7280954</v>
      </c>
      <c r="AD221" s="3">
        <v>7080133</v>
      </c>
    </row>
    <row r="222" spans="2:30" x14ac:dyDescent="0.3">
      <c r="B222" s="1" t="s">
        <v>247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2:30" x14ac:dyDescent="0.3">
      <c r="B223" s="1" t="s">
        <v>248</v>
      </c>
      <c r="C223" s="3">
        <v>1247491</v>
      </c>
      <c r="D223" s="3">
        <v>1550924</v>
      </c>
      <c r="E223" s="3">
        <v>1227810</v>
      </c>
      <c r="F223" s="3">
        <v>1347846</v>
      </c>
      <c r="G223" s="3">
        <v>1383004</v>
      </c>
      <c r="H223" s="3">
        <v>1407695</v>
      </c>
      <c r="I223" s="3">
        <v>1446360</v>
      </c>
      <c r="J223" s="3">
        <v>1281177</v>
      </c>
      <c r="K223" s="3">
        <v>1277335</v>
      </c>
      <c r="L223" s="3">
        <v>1237323</v>
      </c>
      <c r="M223" s="3">
        <v>1152785</v>
      </c>
      <c r="N223" s="3">
        <v>1382028</v>
      </c>
      <c r="O223" s="3">
        <v>1355695</v>
      </c>
      <c r="P223" s="3">
        <v>1341432</v>
      </c>
      <c r="Q223" s="3">
        <v>1421269</v>
      </c>
      <c r="R223" s="3">
        <v>1473027</v>
      </c>
      <c r="S223" s="3">
        <v>1478769</v>
      </c>
      <c r="T223" s="3">
        <v>1494224</v>
      </c>
      <c r="U223" s="3">
        <v>1527550</v>
      </c>
      <c r="V223" s="3">
        <v>1483681</v>
      </c>
      <c r="W223" s="3">
        <v>1546819</v>
      </c>
      <c r="X223" s="3">
        <v>1207874</v>
      </c>
      <c r="Y223" s="3">
        <v>1199366</v>
      </c>
      <c r="Z223" s="3">
        <v>1397310</v>
      </c>
      <c r="AA223" s="3">
        <v>1467629</v>
      </c>
      <c r="AB223" s="3">
        <v>1610432</v>
      </c>
      <c r="AC223" s="3">
        <v>1580396</v>
      </c>
      <c r="AD223" s="3">
        <v>1605445</v>
      </c>
    </row>
    <row r="224" spans="2:30" x14ac:dyDescent="0.3">
      <c r="B224" s="1" t="s">
        <v>249</v>
      </c>
      <c r="C224" s="3">
        <v>2086296</v>
      </c>
      <c r="D224" s="3">
        <v>1870918</v>
      </c>
      <c r="E224" s="3">
        <v>2003084</v>
      </c>
      <c r="F224" s="3">
        <v>2609522</v>
      </c>
      <c r="G224" s="3">
        <v>2631829</v>
      </c>
      <c r="H224" s="3">
        <v>2623453</v>
      </c>
      <c r="I224" s="3">
        <v>2790330</v>
      </c>
      <c r="J224" s="3">
        <v>2535305</v>
      </c>
      <c r="K224" s="3">
        <v>2476206</v>
      </c>
      <c r="L224" s="3">
        <v>2540829</v>
      </c>
      <c r="M224" s="3">
        <v>2349218</v>
      </c>
      <c r="N224" s="3">
        <v>2962112</v>
      </c>
      <c r="O224" s="3">
        <v>2759845</v>
      </c>
      <c r="P224" s="3">
        <v>2884403</v>
      </c>
      <c r="Q224" s="3">
        <v>2959013</v>
      </c>
      <c r="R224" s="3">
        <v>3092021</v>
      </c>
      <c r="S224" s="3">
        <v>3270224</v>
      </c>
      <c r="T224" s="3">
        <v>4044185</v>
      </c>
      <c r="U224" s="3">
        <v>4156129</v>
      </c>
      <c r="V224" s="3">
        <v>3701682</v>
      </c>
      <c r="W224" s="3">
        <v>3354994</v>
      </c>
      <c r="X224" s="3">
        <v>2981080</v>
      </c>
      <c r="Y224" s="3">
        <v>3323259</v>
      </c>
      <c r="Z224" s="3">
        <v>3822844</v>
      </c>
      <c r="AA224" s="3">
        <v>3813411</v>
      </c>
      <c r="AB224" s="3">
        <v>3702319</v>
      </c>
      <c r="AC224" s="3">
        <v>3716503</v>
      </c>
      <c r="AD224" s="3">
        <v>3608026</v>
      </c>
    </row>
    <row r="225" spans="2:30" x14ac:dyDescent="0.3">
      <c r="B225" s="1" t="s">
        <v>250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2:30" x14ac:dyDescent="0.3">
      <c r="B226" s="1" t="s">
        <v>251</v>
      </c>
      <c r="C226" s="3">
        <v>34846</v>
      </c>
      <c r="D226" s="3">
        <v>40771</v>
      </c>
      <c r="E226" s="3">
        <v>59238</v>
      </c>
      <c r="F226" s="3">
        <v>65228</v>
      </c>
      <c r="G226" s="3">
        <v>68463</v>
      </c>
      <c r="H226" s="3">
        <v>72017</v>
      </c>
      <c r="I226" s="3">
        <v>75651</v>
      </c>
      <c r="J226" s="3">
        <v>63174</v>
      </c>
      <c r="K226" s="3">
        <v>65750</v>
      </c>
      <c r="L226" s="3">
        <v>64007</v>
      </c>
      <c r="M226" s="3">
        <v>65100</v>
      </c>
      <c r="N226" s="3">
        <v>76827</v>
      </c>
      <c r="O226" s="3">
        <v>74769</v>
      </c>
      <c r="P226" s="3">
        <v>65329</v>
      </c>
      <c r="Q226" s="3">
        <v>76960</v>
      </c>
      <c r="R226" s="3">
        <v>73604</v>
      </c>
      <c r="S226" s="3">
        <v>75303</v>
      </c>
      <c r="T226" s="3">
        <v>69289</v>
      </c>
      <c r="U226" s="3">
        <v>70639</v>
      </c>
      <c r="V226" s="3">
        <v>62377</v>
      </c>
      <c r="W226" s="3">
        <v>73720</v>
      </c>
      <c r="X226" s="3">
        <v>70904</v>
      </c>
      <c r="Y226" s="3">
        <v>67656</v>
      </c>
      <c r="Z226" s="3">
        <v>81389</v>
      </c>
      <c r="AA226" s="3">
        <v>78390</v>
      </c>
      <c r="AB226" s="3">
        <v>74868</v>
      </c>
      <c r="AC226" s="3">
        <v>75813</v>
      </c>
      <c r="AD226" s="3">
        <v>85730</v>
      </c>
    </row>
    <row r="227" spans="2:30" x14ac:dyDescent="0.3">
      <c r="B227" s="1" t="s">
        <v>252</v>
      </c>
      <c r="C227" s="3">
        <v>7699</v>
      </c>
      <c r="D227" s="3">
        <v>41070</v>
      </c>
      <c r="E227" s="3">
        <v>44636</v>
      </c>
      <c r="F227" s="3">
        <v>44059</v>
      </c>
      <c r="G227" s="3">
        <v>49269</v>
      </c>
      <c r="H227" s="3">
        <v>48200</v>
      </c>
      <c r="I227" s="3">
        <v>52104</v>
      </c>
      <c r="J227" s="3">
        <v>52532</v>
      </c>
      <c r="K227" s="3">
        <v>56291</v>
      </c>
      <c r="L227" s="3">
        <v>39457</v>
      </c>
      <c r="M227" s="3">
        <v>39073</v>
      </c>
      <c r="N227" s="3">
        <v>41615</v>
      </c>
      <c r="O227" s="3">
        <v>38152</v>
      </c>
      <c r="P227" s="3">
        <v>36443</v>
      </c>
      <c r="Q227" s="3">
        <v>36166</v>
      </c>
      <c r="R227" s="3">
        <v>36077</v>
      </c>
      <c r="S227" s="3">
        <v>37478</v>
      </c>
      <c r="T227" s="3">
        <v>38448</v>
      </c>
      <c r="U227" s="3">
        <v>41888</v>
      </c>
      <c r="V227" s="3">
        <v>40470</v>
      </c>
      <c r="W227" s="3">
        <v>39806</v>
      </c>
      <c r="X227" s="3">
        <v>37204</v>
      </c>
      <c r="Y227" s="3">
        <v>38177</v>
      </c>
      <c r="Z227" s="3">
        <v>41416</v>
      </c>
      <c r="AA227" s="3">
        <v>41840</v>
      </c>
      <c r="AB227" s="3">
        <v>39168</v>
      </c>
      <c r="AC227" s="3">
        <v>40258</v>
      </c>
      <c r="AD227" s="3"/>
    </row>
    <row r="228" spans="2:30" x14ac:dyDescent="0.3">
      <c r="B228" s="1" t="s">
        <v>253</v>
      </c>
      <c r="C228" s="3">
        <v>69394</v>
      </c>
      <c r="D228" s="3">
        <v>90627</v>
      </c>
      <c r="E228" s="3">
        <v>124124</v>
      </c>
      <c r="F228" s="3">
        <v>115290</v>
      </c>
      <c r="G228" s="3">
        <v>114677</v>
      </c>
      <c r="H228" s="3">
        <v>117290</v>
      </c>
      <c r="I228" s="3">
        <v>111778</v>
      </c>
      <c r="J228" s="3">
        <v>89095</v>
      </c>
      <c r="K228" s="3">
        <v>82623</v>
      </c>
      <c r="L228" s="3">
        <v>72891</v>
      </c>
      <c r="M228" s="3">
        <v>74800</v>
      </c>
      <c r="N228" s="3">
        <v>93590</v>
      </c>
      <c r="O228" s="3">
        <v>98795</v>
      </c>
      <c r="P228" s="3">
        <v>91858</v>
      </c>
      <c r="Q228" s="3">
        <v>97849</v>
      </c>
      <c r="R228" s="3">
        <v>134963</v>
      </c>
      <c r="S228" s="3">
        <v>156684</v>
      </c>
      <c r="T228" s="3">
        <v>163324</v>
      </c>
      <c r="U228" s="3">
        <v>171337</v>
      </c>
      <c r="V228" s="3">
        <v>166221</v>
      </c>
      <c r="W228" s="3">
        <v>158337</v>
      </c>
      <c r="X228" s="3">
        <v>139107</v>
      </c>
      <c r="Y228" s="3">
        <v>150534</v>
      </c>
      <c r="Z228" s="3">
        <v>175521</v>
      </c>
      <c r="AA228" s="3">
        <v>172409</v>
      </c>
      <c r="AB228" s="3">
        <v>175980</v>
      </c>
      <c r="AC228" s="3">
        <v>167125</v>
      </c>
      <c r="AD228" s="3">
        <v>162935</v>
      </c>
    </row>
    <row r="229" spans="2:30" x14ac:dyDescent="0.3">
      <c r="B229" s="1" t="s">
        <v>254</v>
      </c>
      <c r="C229" s="3">
        <v>10871</v>
      </c>
      <c r="D229" s="3">
        <v>12829</v>
      </c>
      <c r="E229" s="3">
        <v>14209</v>
      </c>
      <c r="F229" s="3">
        <v>13818</v>
      </c>
      <c r="G229" s="3">
        <v>13417</v>
      </c>
      <c r="H229" s="3">
        <v>12958</v>
      </c>
      <c r="I229" s="3">
        <v>12889</v>
      </c>
      <c r="J229" s="3">
        <v>11327</v>
      </c>
      <c r="K229" s="3">
        <v>10532</v>
      </c>
      <c r="L229" s="3">
        <v>11182</v>
      </c>
      <c r="M229" s="3">
        <v>12569</v>
      </c>
      <c r="N229" s="3">
        <v>15517</v>
      </c>
      <c r="O229" s="3">
        <v>14116</v>
      </c>
      <c r="P229" s="3">
        <v>11206</v>
      </c>
      <c r="Q229" s="3">
        <v>11770</v>
      </c>
      <c r="R229" s="3">
        <v>11373</v>
      </c>
      <c r="S229" s="3">
        <v>15006</v>
      </c>
      <c r="T229" s="3">
        <v>20225</v>
      </c>
      <c r="U229" s="3">
        <v>19753</v>
      </c>
      <c r="V229" s="3">
        <v>17149</v>
      </c>
      <c r="W229" s="3">
        <v>13245</v>
      </c>
      <c r="X229" s="3">
        <v>12507</v>
      </c>
      <c r="Y229" s="3">
        <v>16055</v>
      </c>
      <c r="Z229" s="3">
        <v>17650</v>
      </c>
      <c r="AA229" s="3">
        <v>17348</v>
      </c>
      <c r="AB229" s="3">
        <v>13472</v>
      </c>
      <c r="AC229" s="3">
        <v>13517</v>
      </c>
      <c r="AD229" s="3">
        <v>14210</v>
      </c>
    </row>
    <row r="230" spans="2:30" x14ac:dyDescent="0.3">
      <c r="B230" s="1" t="s">
        <v>255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2:30" x14ac:dyDescent="0.3">
      <c r="B231" s="1" t="s">
        <v>256</v>
      </c>
      <c r="C231" s="3">
        <v>2978</v>
      </c>
      <c r="D231" s="3">
        <v>2435</v>
      </c>
      <c r="E231" s="3">
        <v>5690</v>
      </c>
      <c r="F231" s="3">
        <v>13403</v>
      </c>
      <c r="G231" s="3">
        <v>12981</v>
      </c>
      <c r="H231" s="3">
        <v>13460</v>
      </c>
      <c r="I231" s="3">
        <v>15501</v>
      </c>
      <c r="J231" s="3">
        <v>12564</v>
      </c>
      <c r="K231" s="3">
        <v>12345</v>
      </c>
      <c r="L231" s="3">
        <v>12293</v>
      </c>
      <c r="M231" s="3">
        <v>12538</v>
      </c>
      <c r="N231" s="3">
        <v>17483</v>
      </c>
      <c r="O231" s="3">
        <v>16729</v>
      </c>
      <c r="P231" s="3">
        <v>14913</v>
      </c>
      <c r="Q231" s="3">
        <v>16494</v>
      </c>
      <c r="R231" s="3">
        <v>16885</v>
      </c>
      <c r="S231" s="3">
        <v>17275</v>
      </c>
      <c r="T231" s="3">
        <v>16553</v>
      </c>
      <c r="U231" s="3">
        <v>16250</v>
      </c>
      <c r="V231" s="3">
        <v>15904</v>
      </c>
      <c r="W231" s="3">
        <v>15365</v>
      </c>
      <c r="X231" s="3">
        <v>13367</v>
      </c>
      <c r="Y231" s="3">
        <v>12246</v>
      </c>
      <c r="Z231" s="3">
        <v>17743</v>
      </c>
      <c r="AA231" s="3">
        <v>16319</v>
      </c>
      <c r="AB231" s="3">
        <v>15630</v>
      </c>
      <c r="AC231" s="3">
        <v>16962</v>
      </c>
      <c r="AD231" s="3">
        <v>15616</v>
      </c>
    </row>
    <row r="232" spans="2:30" x14ac:dyDescent="0.3">
      <c r="B232" s="1" t="s">
        <v>257</v>
      </c>
      <c r="C232" s="3">
        <v>24396</v>
      </c>
      <c r="D232" s="3">
        <v>25229</v>
      </c>
      <c r="E232" s="3">
        <v>27372</v>
      </c>
      <c r="F232" s="3">
        <v>24447</v>
      </c>
      <c r="G232" s="3">
        <v>32689</v>
      </c>
      <c r="H232" s="3">
        <v>26684</v>
      </c>
      <c r="I232" s="3">
        <v>29210</v>
      </c>
      <c r="J232" s="3">
        <v>24197</v>
      </c>
      <c r="K232" s="3">
        <v>25585</v>
      </c>
      <c r="L232" s="3">
        <v>24838</v>
      </c>
      <c r="M232" s="3">
        <v>23650</v>
      </c>
      <c r="N232" s="3">
        <v>27933</v>
      </c>
      <c r="O232" s="3">
        <v>28167</v>
      </c>
      <c r="P232" s="3">
        <v>29197</v>
      </c>
      <c r="Q232" s="3">
        <v>29225</v>
      </c>
      <c r="R232" s="3">
        <v>27861</v>
      </c>
      <c r="S232" s="3">
        <v>28963</v>
      </c>
      <c r="T232" s="3">
        <v>25602</v>
      </c>
      <c r="U232" s="3">
        <v>27339</v>
      </c>
      <c r="V232" s="3">
        <v>29728</v>
      </c>
      <c r="W232" s="3">
        <v>27771</v>
      </c>
      <c r="X232" s="3">
        <v>25370</v>
      </c>
      <c r="Y232" s="3">
        <v>24928</v>
      </c>
      <c r="Z232" s="3">
        <v>30506</v>
      </c>
      <c r="AA232" s="3">
        <v>27924</v>
      </c>
      <c r="AB232" s="3">
        <v>28571</v>
      </c>
      <c r="AC232" s="3">
        <v>30270</v>
      </c>
      <c r="AD232" s="3">
        <v>28564</v>
      </c>
    </row>
    <row r="233" spans="2:30" x14ac:dyDescent="0.3">
      <c r="B233" s="1" t="s">
        <v>258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175835</v>
      </c>
      <c r="T233" s="3">
        <v>246548</v>
      </c>
      <c r="U233" s="3">
        <v>198628</v>
      </c>
      <c r="V233" s="3">
        <v>158958</v>
      </c>
      <c r="W233" s="3">
        <v>61014</v>
      </c>
      <c r="X233" s="3">
        <v>131142</v>
      </c>
      <c r="Y233" s="3">
        <v>152576</v>
      </c>
      <c r="Z233" s="3">
        <v>129477</v>
      </c>
      <c r="AA233" s="3">
        <v>131098</v>
      </c>
      <c r="AB233" s="3">
        <v>13617</v>
      </c>
      <c r="AC233" s="3">
        <v>0</v>
      </c>
      <c r="AD233" s="3">
        <v>0</v>
      </c>
    </row>
    <row r="234" spans="2:30" x14ac:dyDescent="0.3">
      <c r="B234" s="1" t="s">
        <v>259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2:30" x14ac:dyDescent="0.3">
      <c r="B235" s="1" t="s">
        <v>260</v>
      </c>
      <c r="C235" s="3">
        <v>18562</v>
      </c>
      <c r="D235" s="3">
        <v>21413</v>
      </c>
      <c r="E235" s="3">
        <v>25102</v>
      </c>
      <c r="F235" s="3">
        <v>26466</v>
      </c>
      <c r="G235" s="3">
        <v>26782</v>
      </c>
      <c r="H235" s="3">
        <v>26200</v>
      </c>
      <c r="I235" s="3">
        <v>26953</v>
      </c>
      <c r="J235" s="3">
        <v>24028</v>
      </c>
      <c r="K235" s="3">
        <v>24892</v>
      </c>
      <c r="L235" s="3">
        <v>25408</v>
      </c>
      <c r="M235" s="3">
        <v>25359</v>
      </c>
      <c r="N235" s="3">
        <v>31148</v>
      </c>
      <c r="O235" s="3">
        <v>30330</v>
      </c>
      <c r="P235" s="3">
        <v>30787</v>
      </c>
      <c r="Q235" s="3">
        <v>31615</v>
      </c>
      <c r="R235" s="3">
        <v>35218</v>
      </c>
      <c r="S235" s="3">
        <v>35089</v>
      </c>
      <c r="T235" s="3">
        <v>35967</v>
      </c>
      <c r="U235" s="3">
        <v>36648</v>
      </c>
      <c r="V235" s="3">
        <v>33779</v>
      </c>
      <c r="W235" s="3">
        <v>32902</v>
      </c>
      <c r="X235" s="3">
        <v>34520</v>
      </c>
      <c r="Y235" s="3">
        <v>34412</v>
      </c>
      <c r="Z235" s="3">
        <v>41006</v>
      </c>
      <c r="AA235" s="3">
        <v>40001</v>
      </c>
      <c r="AB235" s="3">
        <v>39611</v>
      </c>
      <c r="AC235" s="3">
        <v>41129</v>
      </c>
      <c r="AD235" s="3">
        <v>41827</v>
      </c>
    </row>
    <row r="236" spans="2:30" x14ac:dyDescent="0.3">
      <c r="B236" s="1" t="s">
        <v>261</v>
      </c>
      <c r="C236" s="3">
        <v>28131</v>
      </c>
      <c r="D236" s="3">
        <v>33510</v>
      </c>
      <c r="E236" s="3">
        <v>47149</v>
      </c>
      <c r="F236" s="3">
        <v>49535</v>
      </c>
      <c r="G236" s="3">
        <v>65433</v>
      </c>
      <c r="H236" s="3">
        <v>73125</v>
      </c>
      <c r="I236" s="3">
        <v>73361</v>
      </c>
      <c r="J236" s="3">
        <v>62152</v>
      </c>
      <c r="K236" s="3">
        <v>58051</v>
      </c>
      <c r="L236" s="3">
        <v>62726</v>
      </c>
      <c r="M236" s="3">
        <v>59730</v>
      </c>
      <c r="N236" s="3">
        <v>73006</v>
      </c>
      <c r="O236" s="3">
        <v>72383</v>
      </c>
      <c r="P236" s="3">
        <v>60710</v>
      </c>
      <c r="Q236" s="3">
        <v>47211</v>
      </c>
      <c r="R236" s="3">
        <v>47834</v>
      </c>
      <c r="S236" s="3">
        <v>63654</v>
      </c>
      <c r="T236" s="3">
        <v>69179</v>
      </c>
      <c r="U236" s="3">
        <v>64489</v>
      </c>
      <c r="V236" s="3">
        <v>66168</v>
      </c>
      <c r="W236" s="3">
        <v>60299</v>
      </c>
      <c r="X236" s="3">
        <v>64595</v>
      </c>
      <c r="Y236" s="3">
        <v>60802</v>
      </c>
      <c r="Z236" s="3">
        <v>71738</v>
      </c>
      <c r="AA236" s="3">
        <v>73309</v>
      </c>
      <c r="AB236" s="3">
        <v>73015</v>
      </c>
      <c r="AC236" s="3">
        <v>56920</v>
      </c>
      <c r="AD236" s="3">
        <v>51748</v>
      </c>
    </row>
    <row r="237" spans="2:30" x14ac:dyDescent="0.3">
      <c r="B237" s="1" t="s">
        <v>262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2:30" x14ac:dyDescent="0.3">
      <c r="B238" s="1" t="s">
        <v>263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2:30" x14ac:dyDescent="0.3">
      <c r="B239" s="1" t="s">
        <v>264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2:30" x14ac:dyDescent="0.3">
      <c r="B240" s="1" t="s">
        <v>265</v>
      </c>
      <c r="C240" s="3">
        <v>29303</v>
      </c>
      <c r="D240" s="3">
        <v>22068</v>
      </c>
      <c r="E240" s="3">
        <v>26511</v>
      </c>
      <c r="F240" s="3">
        <v>27560</v>
      </c>
      <c r="G240" s="3">
        <v>27339</v>
      </c>
      <c r="H240" s="3">
        <v>25572</v>
      </c>
      <c r="I240" s="3">
        <v>26466</v>
      </c>
      <c r="J240" s="3">
        <v>23684</v>
      </c>
      <c r="K240" s="3">
        <v>22285</v>
      </c>
      <c r="L240" s="3">
        <v>20259</v>
      </c>
      <c r="M240" s="3">
        <v>22514</v>
      </c>
      <c r="N240" s="3">
        <v>27772</v>
      </c>
      <c r="O240" s="3">
        <v>28982</v>
      </c>
      <c r="P240" s="3">
        <v>30769</v>
      </c>
      <c r="Q240" s="3">
        <v>32293</v>
      </c>
      <c r="R240" s="3">
        <v>32738</v>
      </c>
      <c r="S240" s="3">
        <v>38057</v>
      </c>
      <c r="T240" s="3">
        <v>37334</v>
      </c>
      <c r="U240" s="3">
        <v>36065</v>
      </c>
      <c r="V240" s="3">
        <v>34291</v>
      </c>
      <c r="W240" s="3">
        <v>32500</v>
      </c>
      <c r="X240" s="3">
        <v>30926</v>
      </c>
      <c r="Y240" s="3">
        <v>33027</v>
      </c>
      <c r="Z240" s="3">
        <v>41444</v>
      </c>
      <c r="AA240" s="3">
        <v>40354</v>
      </c>
      <c r="AB240" s="3">
        <v>42674</v>
      </c>
      <c r="AC240" s="3">
        <v>41855</v>
      </c>
      <c r="AD240" s="3">
        <v>38403</v>
      </c>
    </row>
    <row r="241" spans="2:30" x14ac:dyDescent="0.3">
      <c r="B241" s="1" t="s">
        <v>266</v>
      </c>
      <c r="C241" s="3">
        <v>2875</v>
      </c>
      <c r="D241" s="3">
        <v>2958</v>
      </c>
      <c r="E241" s="3">
        <v>8237</v>
      </c>
      <c r="F241" s="3">
        <v>12666</v>
      </c>
      <c r="G241" s="3">
        <v>15594</v>
      </c>
      <c r="H241" s="3">
        <v>18156</v>
      </c>
      <c r="I241" s="3">
        <v>19649</v>
      </c>
      <c r="J241" s="3">
        <v>18741</v>
      </c>
      <c r="K241" s="3">
        <v>19074</v>
      </c>
      <c r="L241" s="3">
        <v>18013</v>
      </c>
      <c r="M241" s="3">
        <v>17257</v>
      </c>
      <c r="N241" s="3">
        <v>21866</v>
      </c>
      <c r="O241" s="3">
        <v>22313</v>
      </c>
      <c r="P241" s="3">
        <v>22189</v>
      </c>
      <c r="Q241" s="3">
        <v>23612</v>
      </c>
      <c r="R241" s="3">
        <v>24368</v>
      </c>
      <c r="S241" s="3">
        <v>24407</v>
      </c>
      <c r="T241" s="3">
        <v>25061</v>
      </c>
      <c r="U241" s="3">
        <v>25437</v>
      </c>
      <c r="V241" s="3">
        <v>24550</v>
      </c>
      <c r="W241" s="3">
        <v>24253</v>
      </c>
      <c r="X241" s="3">
        <v>20247</v>
      </c>
      <c r="Y241" s="3">
        <v>21120</v>
      </c>
      <c r="Z241" s="3">
        <v>26253</v>
      </c>
      <c r="AA241" s="3">
        <v>25582</v>
      </c>
      <c r="AB241" s="3">
        <v>25310</v>
      </c>
      <c r="AC241" s="3">
        <v>27951</v>
      </c>
      <c r="AD241" s="3">
        <v>26240</v>
      </c>
    </row>
    <row r="242" spans="2:30" x14ac:dyDescent="0.3">
      <c r="B242" s="1" t="s">
        <v>267</v>
      </c>
      <c r="C242" s="3">
        <v>294827</v>
      </c>
      <c r="D242" s="3">
        <v>324443</v>
      </c>
      <c r="E242" s="3">
        <v>370158</v>
      </c>
      <c r="F242" s="3">
        <v>368192</v>
      </c>
      <c r="G242" s="3">
        <v>377412</v>
      </c>
      <c r="H242" s="3">
        <v>387617</v>
      </c>
      <c r="I242" s="3">
        <v>404532</v>
      </c>
      <c r="J242" s="3">
        <v>365197</v>
      </c>
      <c r="K242" s="3">
        <v>351953</v>
      </c>
      <c r="L242" s="3">
        <v>335843</v>
      </c>
      <c r="M242" s="3">
        <v>283390</v>
      </c>
      <c r="N242" s="3">
        <v>384296</v>
      </c>
      <c r="O242" s="3">
        <v>417984</v>
      </c>
      <c r="P242" s="3">
        <v>413046</v>
      </c>
      <c r="Q242" s="3">
        <v>440317</v>
      </c>
      <c r="R242" s="3">
        <v>472146</v>
      </c>
      <c r="S242" s="3">
        <v>521738</v>
      </c>
      <c r="T242" s="3">
        <v>529849</v>
      </c>
      <c r="U242" s="3">
        <v>552968</v>
      </c>
      <c r="V242" s="3">
        <v>537833</v>
      </c>
      <c r="W242" s="3">
        <v>519628</v>
      </c>
      <c r="X242" s="3">
        <v>478617</v>
      </c>
      <c r="Y242" s="3">
        <v>508142</v>
      </c>
      <c r="Z242" s="3">
        <v>607081</v>
      </c>
      <c r="AA242" s="3">
        <v>600386</v>
      </c>
      <c r="AB242" s="3">
        <v>638814</v>
      </c>
      <c r="AC242" s="3">
        <v>618266</v>
      </c>
      <c r="AD242" s="3">
        <v>617507</v>
      </c>
    </row>
    <row r="243" spans="2:30" x14ac:dyDescent="0.3">
      <c r="B243" s="1" t="s">
        <v>268</v>
      </c>
      <c r="C243" s="3">
        <v>64701</v>
      </c>
      <c r="D243" s="3">
        <v>74961</v>
      </c>
      <c r="E243" s="3">
        <v>98277</v>
      </c>
      <c r="F243" s="3">
        <v>120288</v>
      </c>
      <c r="G243" s="3">
        <v>128345</v>
      </c>
      <c r="H243" s="3">
        <v>145888</v>
      </c>
      <c r="I243" s="3">
        <v>155562</v>
      </c>
      <c r="J243" s="3">
        <v>140437</v>
      </c>
      <c r="K243" s="3">
        <v>142632</v>
      </c>
      <c r="L243" s="3">
        <v>133940</v>
      </c>
      <c r="M243" s="3">
        <v>127513</v>
      </c>
      <c r="N243" s="3">
        <v>166389</v>
      </c>
      <c r="O243" s="3">
        <v>160152</v>
      </c>
      <c r="P243" s="3">
        <v>159803</v>
      </c>
      <c r="Q243" s="3">
        <v>158327</v>
      </c>
      <c r="R243" s="3">
        <v>149650</v>
      </c>
      <c r="S243" s="3">
        <v>150311</v>
      </c>
      <c r="T243" s="3">
        <v>187759</v>
      </c>
      <c r="U243" s="3">
        <v>188512</v>
      </c>
      <c r="V243" s="3">
        <v>183833</v>
      </c>
      <c r="W243" s="3">
        <v>174197</v>
      </c>
      <c r="X243" s="3">
        <v>151622</v>
      </c>
      <c r="Y243" s="3">
        <v>153696</v>
      </c>
      <c r="Z243" s="3">
        <v>202038</v>
      </c>
      <c r="AA243" s="3">
        <v>179981</v>
      </c>
      <c r="AB243" s="3">
        <v>194803</v>
      </c>
      <c r="AC243" s="3">
        <v>182740</v>
      </c>
      <c r="AD243" s="3">
        <v>151889</v>
      </c>
    </row>
    <row r="244" spans="2:30" x14ac:dyDescent="0.3">
      <c r="B244" s="1" t="s">
        <v>269</v>
      </c>
      <c r="C244" s="3">
        <v>349636</v>
      </c>
      <c r="D244" s="3">
        <v>369217</v>
      </c>
      <c r="E244" s="3">
        <v>456882</v>
      </c>
      <c r="F244" s="3">
        <v>506963</v>
      </c>
      <c r="G244" s="3">
        <v>513047</v>
      </c>
      <c r="H244" s="3">
        <v>554084</v>
      </c>
      <c r="I244" s="3">
        <v>480138</v>
      </c>
      <c r="J244" s="3">
        <v>391041</v>
      </c>
      <c r="K244" s="3">
        <v>373882</v>
      </c>
      <c r="L244" s="3">
        <v>360308</v>
      </c>
      <c r="M244" s="3">
        <v>322176</v>
      </c>
      <c r="N244" s="3">
        <v>401416</v>
      </c>
      <c r="O244" s="3">
        <v>397717</v>
      </c>
      <c r="P244" s="3">
        <v>399430</v>
      </c>
      <c r="Q244" s="3">
        <v>420507</v>
      </c>
      <c r="R244" s="3">
        <v>432755</v>
      </c>
      <c r="S244" s="3">
        <v>447369</v>
      </c>
      <c r="T244" s="3">
        <v>518214</v>
      </c>
      <c r="U244" s="3">
        <v>445038</v>
      </c>
      <c r="V244" s="3">
        <v>427728</v>
      </c>
      <c r="W244" s="3">
        <v>422260</v>
      </c>
      <c r="X244" s="3">
        <v>358282</v>
      </c>
      <c r="Y244" s="3">
        <v>388010</v>
      </c>
      <c r="Z244" s="3">
        <v>466129</v>
      </c>
      <c r="AA244" s="3">
        <v>553170</v>
      </c>
      <c r="AB244" s="3">
        <v>614108</v>
      </c>
      <c r="AC244" s="3">
        <v>649314</v>
      </c>
      <c r="AD244" s="3">
        <v>664799</v>
      </c>
    </row>
    <row r="245" spans="2:30" x14ac:dyDescent="0.3">
      <c r="B245" s="1" t="s">
        <v>270</v>
      </c>
      <c r="C245" s="3">
        <v>259823</v>
      </c>
      <c r="D245" s="3">
        <v>586748</v>
      </c>
      <c r="E245" s="3">
        <v>532421</v>
      </c>
      <c r="F245" s="3">
        <v>562436</v>
      </c>
      <c r="G245" s="3">
        <v>573369</v>
      </c>
      <c r="H245" s="3">
        <v>896766</v>
      </c>
      <c r="I245" s="3">
        <v>713916</v>
      </c>
      <c r="J245" s="3">
        <v>675145</v>
      </c>
      <c r="K245" s="3">
        <v>715196</v>
      </c>
      <c r="L245" s="3">
        <v>691672</v>
      </c>
      <c r="M245" s="3">
        <v>605265</v>
      </c>
      <c r="N245" s="3">
        <v>834385</v>
      </c>
      <c r="O245" s="3">
        <v>886421</v>
      </c>
      <c r="P245" s="3">
        <v>947697</v>
      </c>
      <c r="Q245" s="3">
        <v>889882</v>
      </c>
      <c r="R245" s="3">
        <v>863526</v>
      </c>
      <c r="S245" s="3">
        <v>733848</v>
      </c>
      <c r="T245" s="3">
        <v>338518</v>
      </c>
      <c r="U245" s="3">
        <v>806943</v>
      </c>
      <c r="V245" s="3">
        <v>785173</v>
      </c>
      <c r="W245" s="3">
        <v>822769</v>
      </c>
      <c r="X245" s="3">
        <v>668261</v>
      </c>
      <c r="Y245" s="3">
        <v>799800</v>
      </c>
      <c r="Z245" s="3">
        <v>1043127</v>
      </c>
      <c r="AA245" s="3">
        <v>1121337</v>
      </c>
      <c r="AB245" s="3">
        <v>229984</v>
      </c>
      <c r="AC245" s="3">
        <v>226287</v>
      </c>
      <c r="AD245" s="3">
        <v>227939</v>
      </c>
    </row>
    <row r="246" spans="2:30" x14ac:dyDescent="0.3">
      <c r="B246" s="1" t="s">
        <v>271</v>
      </c>
      <c r="C246" s="3">
        <v>44859977</v>
      </c>
      <c r="D246" s="3">
        <v>59360366</v>
      </c>
      <c r="E246" s="3">
        <v>89272178</v>
      </c>
      <c r="F246" s="3">
        <v>122598946</v>
      </c>
      <c r="G246" s="3">
        <v>132133277</v>
      </c>
      <c r="H246" s="3">
        <v>138768888</v>
      </c>
      <c r="I246" s="3">
        <v>148381509</v>
      </c>
      <c r="J246" s="3">
        <v>128626513</v>
      </c>
      <c r="K246" s="3">
        <v>129449046</v>
      </c>
      <c r="L246" s="3">
        <v>123738187</v>
      </c>
      <c r="M246" s="3">
        <v>113013360</v>
      </c>
      <c r="N246" s="3">
        <v>148786492</v>
      </c>
      <c r="O246" s="3">
        <v>150213027</v>
      </c>
      <c r="P246" s="3">
        <v>166924605</v>
      </c>
      <c r="Q246" s="3">
        <v>190793640</v>
      </c>
      <c r="R246" s="3">
        <v>192283931</v>
      </c>
      <c r="S246" s="3">
        <v>186872866</v>
      </c>
      <c r="T246" s="3">
        <v>200179588</v>
      </c>
      <c r="U246" s="3">
        <v>228173450</v>
      </c>
      <c r="V246" s="3">
        <v>213222096</v>
      </c>
      <c r="W246" s="3">
        <v>208810017</v>
      </c>
      <c r="X246" s="3">
        <v>170803630</v>
      </c>
      <c r="Y246" s="3">
        <v>193341718</v>
      </c>
      <c r="Z246" s="3">
        <v>232620614</v>
      </c>
      <c r="AA246" s="3">
        <v>232175817</v>
      </c>
      <c r="AB246" s="3">
        <v>238293186</v>
      </c>
      <c r="AC246" s="3">
        <v>245992263</v>
      </c>
      <c r="AD246" s="3">
        <v>226745561</v>
      </c>
    </row>
    <row r="247" spans="2:30" x14ac:dyDescent="0.3">
      <c r="B247" s="1" t="s">
        <v>272</v>
      </c>
      <c r="C247" s="3">
        <v>2913</v>
      </c>
      <c r="D247" s="3">
        <v>3273</v>
      </c>
      <c r="E247" s="3">
        <v>4012</v>
      </c>
      <c r="F247" s="3">
        <v>4236</v>
      </c>
      <c r="G247" s="3">
        <v>4267</v>
      </c>
      <c r="H247" s="3">
        <v>4155</v>
      </c>
      <c r="I247" s="3">
        <v>4474</v>
      </c>
      <c r="J247" s="3">
        <v>3859</v>
      </c>
      <c r="K247" s="3">
        <v>4130</v>
      </c>
      <c r="L247" s="3">
        <v>4373</v>
      </c>
      <c r="M247" s="3">
        <v>4181</v>
      </c>
      <c r="N247" s="3">
        <v>5453</v>
      </c>
      <c r="O247" s="3">
        <v>5508</v>
      </c>
      <c r="P247" s="3">
        <v>5162</v>
      </c>
      <c r="Q247" s="3">
        <v>5544</v>
      </c>
      <c r="R247" s="3">
        <v>5322</v>
      </c>
      <c r="S247" s="3">
        <v>5420</v>
      </c>
      <c r="T247" s="3">
        <v>5180</v>
      </c>
      <c r="U247" s="3">
        <v>5103</v>
      </c>
      <c r="V247" s="3">
        <v>4722</v>
      </c>
      <c r="W247" s="3">
        <v>4844</v>
      </c>
      <c r="X247" s="3">
        <v>4565</v>
      </c>
      <c r="Y247" s="3">
        <v>4373</v>
      </c>
      <c r="Z247" s="3">
        <v>5616</v>
      </c>
      <c r="AA247" s="3">
        <v>5491</v>
      </c>
      <c r="AB247" s="3">
        <v>5331</v>
      </c>
      <c r="AC247" s="3">
        <v>5129</v>
      </c>
      <c r="AD247" s="3">
        <v>5071</v>
      </c>
    </row>
    <row r="248" spans="2:30" x14ac:dyDescent="0.3">
      <c r="B248" s="1" t="s">
        <v>273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2:30" x14ac:dyDescent="0.3">
      <c r="B249" s="1" t="s">
        <v>274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2:30" x14ac:dyDescent="0.3">
      <c r="B250" s="1" t="s">
        <v>275</v>
      </c>
      <c r="C250" s="3">
        <v>2801</v>
      </c>
      <c r="D250" s="3">
        <v>3222</v>
      </c>
      <c r="E250" s="3">
        <v>4302</v>
      </c>
      <c r="F250" s="3">
        <v>4793</v>
      </c>
      <c r="G250" s="3">
        <v>4704</v>
      </c>
      <c r="H250" s="3">
        <v>4959</v>
      </c>
      <c r="I250" s="3">
        <v>5367</v>
      </c>
      <c r="J250" s="3">
        <v>4214</v>
      </c>
      <c r="K250" s="3">
        <v>4447</v>
      </c>
      <c r="L250" s="3">
        <v>4219</v>
      </c>
      <c r="M250" s="3">
        <v>4543</v>
      </c>
      <c r="N250" s="3">
        <v>5331</v>
      </c>
      <c r="O250" s="3">
        <v>5238</v>
      </c>
      <c r="P250" s="3">
        <v>4865</v>
      </c>
      <c r="Q250" s="3">
        <v>5781</v>
      </c>
      <c r="R250" s="3">
        <v>5359</v>
      </c>
      <c r="S250" s="3">
        <v>5871</v>
      </c>
      <c r="T250" s="3">
        <v>5589</v>
      </c>
      <c r="U250" s="3">
        <v>7960</v>
      </c>
      <c r="V250" s="3">
        <v>12144</v>
      </c>
      <c r="W250" s="3">
        <v>4657</v>
      </c>
      <c r="X250" s="3">
        <v>4503</v>
      </c>
      <c r="Y250" s="3">
        <v>4605</v>
      </c>
      <c r="Z250" s="3">
        <v>5887</v>
      </c>
      <c r="AA250" s="3">
        <v>4959</v>
      </c>
      <c r="AB250" s="3">
        <v>4898</v>
      </c>
      <c r="AC250" s="3"/>
      <c r="AD250" s="3"/>
    </row>
    <row r="251" spans="2:30" x14ac:dyDescent="0.3">
      <c r="B251" s="1" t="s">
        <v>276</v>
      </c>
      <c r="C251" s="3">
        <v>33590</v>
      </c>
      <c r="D251" s="3">
        <v>35507</v>
      </c>
      <c r="E251" s="3">
        <v>51560</v>
      </c>
      <c r="F251" s="3">
        <v>61293</v>
      </c>
      <c r="G251" s="3">
        <v>62672</v>
      </c>
      <c r="H251" s="3">
        <v>65588</v>
      </c>
      <c r="I251" s="3">
        <v>57762</v>
      </c>
      <c r="J251" s="3">
        <v>49691</v>
      </c>
      <c r="K251" s="3">
        <v>50701</v>
      </c>
      <c r="L251" s="3">
        <v>48152</v>
      </c>
      <c r="M251" s="3">
        <v>43661</v>
      </c>
      <c r="N251" s="3">
        <v>57642</v>
      </c>
      <c r="O251" s="3">
        <v>56555</v>
      </c>
      <c r="P251" s="3">
        <v>53049</v>
      </c>
      <c r="Q251" s="3">
        <v>55858</v>
      </c>
      <c r="R251" s="3">
        <v>58215</v>
      </c>
      <c r="S251" s="3">
        <v>61299</v>
      </c>
      <c r="T251" s="3">
        <v>61624</v>
      </c>
      <c r="U251" s="3">
        <v>64245</v>
      </c>
      <c r="V251" s="3">
        <v>62457</v>
      </c>
      <c r="W251" s="3">
        <v>63297</v>
      </c>
      <c r="X251" s="3">
        <v>51464</v>
      </c>
      <c r="Y251" s="3">
        <v>57406</v>
      </c>
      <c r="Z251" s="3">
        <v>68897</v>
      </c>
      <c r="AA251" s="3">
        <v>79608</v>
      </c>
      <c r="AB251" s="3">
        <v>80036</v>
      </c>
      <c r="AC251" s="3">
        <v>101147</v>
      </c>
      <c r="AD251" s="3">
        <v>102216</v>
      </c>
    </row>
    <row r="252" spans="2:30" x14ac:dyDescent="0.3">
      <c r="B252" s="1" t="s">
        <v>277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2:30" x14ac:dyDescent="0.3">
      <c r="B253" s="1" t="s">
        <v>278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2:30" x14ac:dyDescent="0.3">
      <c r="B254" s="1" t="s">
        <v>279</v>
      </c>
      <c r="C254" s="3">
        <v>103821</v>
      </c>
      <c r="D254" s="3">
        <v>126667</v>
      </c>
      <c r="E254" s="3">
        <v>171420</v>
      </c>
      <c r="F254" s="3">
        <v>224783</v>
      </c>
      <c r="G254" s="3">
        <v>192463</v>
      </c>
      <c r="H254" s="3">
        <v>170122</v>
      </c>
      <c r="I254" s="3">
        <v>183716</v>
      </c>
      <c r="J254" s="3">
        <v>169628</v>
      </c>
      <c r="K254" s="3">
        <v>171563</v>
      </c>
      <c r="L254" s="3">
        <v>161653</v>
      </c>
      <c r="M254" s="3">
        <v>118157</v>
      </c>
      <c r="N254" s="3">
        <v>178113</v>
      </c>
      <c r="O254" s="3">
        <v>175231</v>
      </c>
      <c r="P254" s="3">
        <v>183930</v>
      </c>
      <c r="Q254" s="3">
        <v>206915</v>
      </c>
      <c r="R254" s="3">
        <v>203366</v>
      </c>
      <c r="S254" s="3">
        <v>205373</v>
      </c>
      <c r="T254" s="3">
        <v>196980</v>
      </c>
      <c r="U254" s="3">
        <v>216039</v>
      </c>
      <c r="V254" s="3">
        <v>206019</v>
      </c>
      <c r="W254" s="3">
        <v>218939</v>
      </c>
      <c r="X254" s="3">
        <v>179572</v>
      </c>
      <c r="Y254" s="3">
        <v>166868</v>
      </c>
      <c r="Z254" s="3">
        <v>225955</v>
      </c>
      <c r="AA254" s="3">
        <v>234722</v>
      </c>
      <c r="AB254" s="3">
        <v>231141</v>
      </c>
      <c r="AC254" s="3">
        <v>236483</v>
      </c>
      <c r="AD254" s="3">
        <v>245207</v>
      </c>
    </row>
    <row r="255" spans="2:30" x14ac:dyDescent="0.3">
      <c r="B255" s="1" t="s">
        <v>280</v>
      </c>
      <c r="C255" s="3">
        <v>88895</v>
      </c>
      <c r="D255" s="3">
        <v>33219</v>
      </c>
      <c r="E255" s="3">
        <v>64495</v>
      </c>
      <c r="F255" s="3">
        <v>131205</v>
      </c>
      <c r="G255" s="3">
        <v>136395</v>
      </c>
      <c r="H255" s="3">
        <v>140959</v>
      </c>
      <c r="I255" s="3">
        <v>157609</v>
      </c>
      <c r="J255" s="3">
        <v>133614</v>
      </c>
      <c r="K255" s="3">
        <v>143425</v>
      </c>
      <c r="L255" s="3">
        <v>150052</v>
      </c>
      <c r="M255" s="3">
        <v>153594</v>
      </c>
      <c r="N255" s="3">
        <v>187363</v>
      </c>
      <c r="O255" s="3">
        <v>189023</v>
      </c>
      <c r="P255" s="3">
        <v>200990</v>
      </c>
      <c r="Q255" s="3">
        <v>211654</v>
      </c>
      <c r="R255" s="3">
        <v>238577</v>
      </c>
      <c r="S255" s="3">
        <v>245154</v>
      </c>
      <c r="T255" s="3">
        <v>259049</v>
      </c>
      <c r="U255" s="3">
        <v>272789</v>
      </c>
      <c r="V255" s="3">
        <v>255109</v>
      </c>
      <c r="W255" s="3">
        <v>251871</v>
      </c>
      <c r="X255" s="3">
        <v>232161</v>
      </c>
      <c r="Y255" s="3">
        <v>232442</v>
      </c>
      <c r="Z255" s="3">
        <v>268163</v>
      </c>
      <c r="AA255" s="3">
        <v>256593</v>
      </c>
      <c r="AB255" s="3">
        <v>272684</v>
      </c>
      <c r="AC255" s="3">
        <v>274967</v>
      </c>
      <c r="AD255" s="3">
        <v>289130</v>
      </c>
    </row>
    <row r="256" spans="2:30" x14ac:dyDescent="0.3">
      <c r="B256" s="1" t="s">
        <v>281</v>
      </c>
      <c r="C256" s="3">
        <v>167094</v>
      </c>
      <c r="D256" s="3">
        <v>174161</v>
      </c>
      <c r="E256" s="3">
        <v>166493</v>
      </c>
      <c r="F256" s="3">
        <v>155584</v>
      </c>
      <c r="G256" s="3">
        <v>166644</v>
      </c>
      <c r="H256" s="3">
        <v>164381</v>
      </c>
      <c r="I256" s="3">
        <v>175519</v>
      </c>
      <c r="J256" s="3">
        <v>155531</v>
      </c>
      <c r="K256" s="3">
        <v>164879</v>
      </c>
      <c r="L256" s="3">
        <v>145671</v>
      </c>
      <c r="M256" s="3">
        <v>140850</v>
      </c>
      <c r="N256" s="3">
        <v>190078</v>
      </c>
      <c r="O256" s="3">
        <v>186791</v>
      </c>
      <c r="P256" s="3">
        <v>179782</v>
      </c>
      <c r="Q256" s="3">
        <v>188386</v>
      </c>
      <c r="R256" s="3">
        <v>192703</v>
      </c>
      <c r="S256" s="3">
        <v>204881</v>
      </c>
      <c r="T256" s="3">
        <v>211590</v>
      </c>
      <c r="U256" s="3">
        <v>211394</v>
      </c>
      <c r="V256" s="3">
        <v>201458</v>
      </c>
      <c r="W256" s="3">
        <v>188178</v>
      </c>
      <c r="X256" s="3">
        <v>13846</v>
      </c>
      <c r="Y256" s="3">
        <v>13792</v>
      </c>
      <c r="Z256" s="3">
        <v>16092</v>
      </c>
      <c r="AA256" s="3">
        <v>8636</v>
      </c>
      <c r="AB256" s="3">
        <v>11211</v>
      </c>
      <c r="AC256" s="3">
        <v>8120</v>
      </c>
      <c r="AD256" s="3"/>
    </row>
    <row r="257" spans="2:30" x14ac:dyDescent="0.3">
      <c r="B257" s="1" t="s">
        <v>282</v>
      </c>
      <c r="C257" s="3">
        <v>725257</v>
      </c>
      <c r="D257" s="3">
        <v>967098</v>
      </c>
      <c r="E257" s="3">
        <v>1198341</v>
      </c>
      <c r="F257" s="3">
        <v>1286538</v>
      </c>
      <c r="G257" s="3">
        <v>1332109</v>
      </c>
      <c r="H257" s="3">
        <v>1123903</v>
      </c>
      <c r="I257" s="3">
        <v>1207987</v>
      </c>
      <c r="J257" s="3">
        <v>1106507</v>
      </c>
      <c r="K257" s="3">
        <v>1165662</v>
      </c>
      <c r="L257" s="3">
        <v>1133680</v>
      </c>
      <c r="M257" s="3">
        <v>1106921</v>
      </c>
      <c r="N257" s="3">
        <v>1297860</v>
      </c>
      <c r="O257" s="3">
        <v>1271147</v>
      </c>
      <c r="P257" s="3">
        <v>1305840</v>
      </c>
      <c r="Q257" s="3">
        <v>1263027</v>
      </c>
      <c r="R257" s="3">
        <v>1289843</v>
      </c>
      <c r="S257" s="3">
        <v>1340534</v>
      </c>
      <c r="T257" s="3">
        <v>1320635</v>
      </c>
      <c r="U257" s="3">
        <v>1429027</v>
      </c>
      <c r="V257" s="3">
        <v>1376929</v>
      </c>
      <c r="W257" s="3">
        <v>1424593</v>
      </c>
      <c r="X257" s="3">
        <v>1354824</v>
      </c>
      <c r="Y257" s="3">
        <v>1355754</v>
      </c>
      <c r="Z257" s="3">
        <v>1575916</v>
      </c>
      <c r="AA257" s="3">
        <v>1562232</v>
      </c>
      <c r="AB257" s="3">
        <v>1569371</v>
      </c>
      <c r="AC257" s="3">
        <v>1534157</v>
      </c>
      <c r="AD257" s="3">
        <v>1450556</v>
      </c>
    </row>
    <row r="258" spans="2:30" x14ac:dyDescent="0.3">
      <c r="B258" s="1" t="s">
        <v>283</v>
      </c>
      <c r="C258" s="3">
        <v>21579</v>
      </c>
      <c r="D258" s="3">
        <v>24320</v>
      </c>
      <c r="E258" s="3">
        <v>31021</v>
      </c>
      <c r="F258" s="3">
        <v>33386</v>
      </c>
      <c r="G258" s="3">
        <v>32622</v>
      </c>
      <c r="H258" s="3">
        <v>36156</v>
      </c>
      <c r="I258" s="3">
        <v>35832</v>
      </c>
      <c r="J258" s="3">
        <v>33667</v>
      </c>
      <c r="K258" s="3">
        <v>34356</v>
      </c>
      <c r="L258" s="3">
        <v>35091</v>
      </c>
      <c r="M258" s="3">
        <v>34082</v>
      </c>
      <c r="N258" s="3">
        <v>44521</v>
      </c>
      <c r="O258" s="3">
        <v>44407</v>
      </c>
      <c r="P258" s="3">
        <v>43176</v>
      </c>
      <c r="Q258" s="3">
        <v>39005</v>
      </c>
      <c r="R258" s="3">
        <v>52474</v>
      </c>
      <c r="S258" s="3">
        <v>37407</v>
      </c>
      <c r="T258" s="3">
        <v>45876</v>
      </c>
      <c r="U258" s="3">
        <v>49702</v>
      </c>
      <c r="V258" s="3">
        <v>49083</v>
      </c>
      <c r="W258" s="3">
        <v>45867</v>
      </c>
      <c r="X258" s="3">
        <v>42597</v>
      </c>
      <c r="Y258" s="3">
        <v>44096</v>
      </c>
      <c r="Z258" s="3">
        <v>52315</v>
      </c>
      <c r="AA258" s="3">
        <v>52558</v>
      </c>
      <c r="AB258" s="3">
        <v>54678</v>
      </c>
      <c r="AC258" s="3">
        <v>45273</v>
      </c>
      <c r="AD258" s="3">
        <v>58735</v>
      </c>
    </row>
    <row r="259" spans="2:30" x14ac:dyDescent="0.3">
      <c r="B259" s="1" t="s">
        <v>284</v>
      </c>
      <c r="C259" s="3">
        <v>2680</v>
      </c>
      <c r="D259" s="3">
        <v>3343</v>
      </c>
      <c r="E259" s="3">
        <v>5059</v>
      </c>
      <c r="F259" s="3">
        <v>6578</v>
      </c>
      <c r="G259" s="3">
        <v>6852</v>
      </c>
      <c r="H259" s="3">
        <v>7583</v>
      </c>
      <c r="I259" s="3">
        <v>7830</v>
      </c>
      <c r="J259" s="3">
        <v>6270</v>
      </c>
      <c r="K259" s="3">
        <v>6395</v>
      </c>
      <c r="L259" s="3">
        <v>6586</v>
      </c>
      <c r="M259" s="3">
        <v>4432</v>
      </c>
      <c r="N259" s="3">
        <v>7387</v>
      </c>
      <c r="O259" s="3">
        <v>8925</v>
      </c>
      <c r="P259" s="3">
        <v>8758</v>
      </c>
      <c r="Q259" s="3">
        <v>9280</v>
      </c>
      <c r="R259" s="3">
        <v>8859</v>
      </c>
      <c r="S259" s="3">
        <v>9519</v>
      </c>
      <c r="T259" s="3">
        <v>9458</v>
      </c>
      <c r="U259" s="3">
        <v>9264</v>
      </c>
      <c r="V259" s="3">
        <v>9110</v>
      </c>
      <c r="W259" s="3">
        <v>8967</v>
      </c>
      <c r="X259" s="3">
        <v>7914</v>
      </c>
      <c r="Y259" s="3">
        <v>8014</v>
      </c>
      <c r="Z259" s="3">
        <v>11153</v>
      </c>
      <c r="AA259" s="3">
        <v>10225</v>
      </c>
      <c r="AB259" s="3">
        <v>10277</v>
      </c>
      <c r="AC259" s="3">
        <v>11031</v>
      </c>
      <c r="AD259" s="3"/>
    </row>
    <row r="260" spans="2:30" x14ac:dyDescent="0.3">
      <c r="B260" s="1" t="s">
        <v>285</v>
      </c>
      <c r="C260" s="3">
        <v>120654</v>
      </c>
      <c r="D260" s="3">
        <v>141863</v>
      </c>
      <c r="E260" s="3">
        <v>175235</v>
      </c>
      <c r="F260" s="3">
        <v>171810</v>
      </c>
      <c r="G260" s="3">
        <v>173863</v>
      </c>
      <c r="H260" s="3">
        <v>173913</v>
      </c>
      <c r="I260" s="3">
        <v>194773</v>
      </c>
      <c r="J260" s="3">
        <v>188127</v>
      </c>
      <c r="K260" s="3">
        <v>175353</v>
      </c>
      <c r="L260" s="3">
        <v>156957</v>
      </c>
      <c r="M260" s="3">
        <v>166099</v>
      </c>
      <c r="N260" s="3">
        <v>196126</v>
      </c>
      <c r="O260" s="3">
        <v>212278</v>
      </c>
      <c r="P260" s="3">
        <v>197859</v>
      </c>
      <c r="Q260" s="3">
        <v>201652</v>
      </c>
      <c r="R260" s="3">
        <v>198070</v>
      </c>
      <c r="S260" s="3">
        <v>214023</v>
      </c>
      <c r="T260" s="3">
        <v>224156</v>
      </c>
      <c r="U260" s="3">
        <v>230803</v>
      </c>
      <c r="V260" s="3">
        <v>219971</v>
      </c>
      <c r="W260" s="3">
        <v>184284</v>
      </c>
      <c r="X260" s="3">
        <v>190658</v>
      </c>
      <c r="Y260" s="3">
        <v>205773</v>
      </c>
      <c r="Z260" s="3">
        <v>252791</v>
      </c>
      <c r="AA260" s="3">
        <v>243041</v>
      </c>
      <c r="AB260" s="3">
        <v>247164</v>
      </c>
      <c r="AC260" s="3">
        <v>245604</v>
      </c>
      <c r="AD260" s="3">
        <v>10600</v>
      </c>
    </row>
    <row r="261" spans="2:30" x14ac:dyDescent="0.3">
      <c r="B261" s="1" t="s">
        <v>286</v>
      </c>
      <c r="C261" s="3">
        <v>73433</v>
      </c>
      <c r="D261" s="3">
        <v>93414</v>
      </c>
      <c r="E261" s="3">
        <v>107230</v>
      </c>
      <c r="F261" s="3">
        <v>120635</v>
      </c>
      <c r="G261" s="3">
        <v>124257</v>
      </c>
      <c r="H261" s="3">
        <v>135493</v>
      </c>
      <c r="I261" s="3">
        <v>138446</v>
      </c>
      <c r="J261" s="3">
        <v>123825</v>
      </c>
      <c r="K261" s="3">
        <v>130370</v>
      </c>
      <c r="L261" s="3">
        <v>126982</v>
      </c>
      <c r="M261" s="3">
        <v>123271</v>
      </c>
      <c r="N261" s="3">
        <v>143751</v>
      </c>
      <c r="O261" s="3">
        <v>139565</v>
      </c>
      <c r="P261" s="3">
        <v>133944</v>
      </c>
      <c r="Q261" s="3">
        <v>135742</v>
      </c>
      <c r="R261" s="3">
        <v>136297</v>
      </c>
      <c r="S261" s="3">
        <v>139265</v>
      </c>
      <c r="T261" s="3">
        <v>134763</v>
      </c>
      <c r="U261" s="3">
        <v>144014</v>
      </c>
      <c r="V261" s="3">
        <v>137660</v>
      </c>
      <c r="W261" s="3">
        <v>147486</v>
      </c>
      <c r="X261" s="3">
        <v>131317</v>
      </c>
      <c r="Y261" s="3">
        <v>131354</v>
      </c>
      <c r="Z261" s="3">
        <v>154167</v>
      </c>
      <c r="AA261" s="3">
        <v>148739</v>
      </c>
      <c r="AB261" s="3">
        <v>148246</v>
      </c>
      <c r="AC261" s="3">
        <v>154239</v>
      </c>
      <c r="AD261" s="3"/>
    </row>
    <row r="262" spans="2:30" x14ac:dyDescent="0.3">
      <c r="B262" s="1" t="s">
        <v>287</v>
      </c>
      <c r="C262" s="3">
        <v>157656</v>
      </c>
      <c r="D262" s="3">
        <v>193874</v>
      </c>
      <c r="E262" s="3">
        <v>186493</v>
      </c>
      <c r="F262" s="3">
        <v>194288</v>
      </c>
      <c r="G262" s="3">
        <v>183439</v>
      </c>
      <c r="H262" s="3">
        <v>188358</v>
      </c>
      <c r="I262" s="3">
        <v>197504</v>
      </c>
      <c r="J262" s="3">
        <v>171733</v>
      </c>
      <c r="K262" s="3">
        <v>204281</v>
      </c>
      <c r="L262" s="3">
        <v>183225</v>
      </c>
      <c r="M262" s="3">
        <v>180030</v>
      </c>
      <c r="N262" s="3">
        <v>201667</v>
      </c>
      <c r="O262" s="3">
        <v>203897</v>
      </c>
      <c r="P262" s="3">
        <v>197522</v>
      </c>
      <c r="Q262" s="3">
        <v>194114</v>
      </c>
      <c r="R262" s="3">
        <v>199086</v>
      </c>
      <c r="S262" s="3">
        <v>199648</v>
      </c>
      <c r="T262" s="3">
        <v>196299</v>
      </c>
      <c r="U262" s="3">
        <v>202300</v>
      </c>
      <c r="V262" s="3">
        <v>191157</v>
      </c>
      <c r="W262" s="3">
        <v>194984</v>
      </c>
      <c r="X262" s="3">
        <v>178651</v>
      </c>
      <c r="Y262" s="3">
        <v>180276</v>
      </c>
      <c r="Z262" s="3">
        <v>207227</v>
      </c>
      <c r="AA262" s="3">
        <v>195452</v>
      </c>
      <c r="AB262" s="3">
        <v>196934</v>
      </c>
      <c r="AC262" s="3">
        <v>195476</v>
      </c>
      <c r="AD262" s="3">
        <v>183829</v>
      </c>
    </row>
    <row r="263" spans="2:30" x14ac:dyDescent="0.3">
      <c r="B263" s="1" t="s">
        <v>288</v>
      </c>
      <c r="C263" s="3">
        <v>15738</v>
      </c>
      <c r="D263" s="3">
        <v>21288</v>
      </c>
      <c r="E263" s="3">
        <v>27885</v>
      </c>
      <c r="F263" s="3">
        <v>29658</v>
      </c>
      <c r="G263" s="3">
        <v>29254</v>
      </c>
      <c r="H263" s="3">
        <v>28041</v>
      </c>
      <c r="I263" s="3">
        <v>32058</v>
      </c>
      <c r="J263" s="3">
        <v>25871</v>
      </c>
      <c r="K263" s="3">
        <v>26197</v>
      </c>
      <c r="L263" s="3">
        <v>23188</v>
      </c>
      <c r="M263" s="3">
        <v>23299</v>
      </c>
      <c r="N263" s="3">
        <v>30219</v>
      </c>
      <c r="O263" s="3">
        <v>31615</v>
      </c>
      <c r="P263" s="3">
        <v>32144</v>
      </c>
      <c r="Q263" s="3">
        <v>38301</v>
      </c>
      <c r="R263" s="3">
        <v>39366</v>
      </c>
      <c r="S263" s="3">
        <v>35620</v>
      </c>
      <c r="T263" s="3">
        <v>31027</v>
      </c>
      <c r="U263" s="3">
        <v>30004</v>
      </c>
      <c r="V263" s="3">
        <v>30100</v>
      </c>
      <c r="W263" s="3">
        <v>28752</v>
      </c>
      <c r="X263" s="3">
        <v>19927</v>
      </c>
      <c r="Y263" s="3">
        <v>22725</v>
      </c>
      <c r="Z263" s="3">
        <v>25238</v>
      </c>
      <c r="AA263" s="3">
        <v>27734</v>
      </c>
      <c r="AB263" s="3">
        <v>29721</v>
      </c>
      <c r="AC263" s="3">
        <v>34011</v>
      </c>
      <c r="AD263" s="3">
        <v>33252</v>
      </c>
    </row>
    <row r="264" spans="2:30" x14ac:dyDescent="0.3">
      <c r="B264" s="1" t="s">
        <v>289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2:30" x14ac:dyDescent="0.3">
      <c r="B265" s="1" t="s">
        <v>290</v>
      </c>
      <c r="C265" s="3">
        <v>38601</v>
      </c>
      <c r="D265" s="3">
        <v>45130</v>
      </c>
      <c r="E265" s="3">
        <v>66653</v>
      </c>
      <c r="F265" s="3">
        <v>72140</v>
      </c>
      <c r="G265" s="3">
        <v>74214</v>
      </c>
      <c r="H265" s="3">
        <v>59732</v>
      </c>
      <c r="I265" s="3">
        <v>54284</v>
      </c>
      <c r="J265" s="3">
        <v>55319</v>
      </c>
      <c r="K265" s="3">
        <v>58769</v>
      </c>
      <c r="L265" s="3">
        <v>52116</v>
      </c>
      <c r="M265" s="3">
        <v>44527</v>
      </c>
      <c r="N265" s="3">
        <v>57032</v>
      </c>
      <c r="O265" s="3">
        <v>55100</v>
      </c>
      <c r="P265" s="3">
        <v>56590</v>
      </c>
      <c r="Q265" s="3">
        <v>88066</v>
      </c>
      <c r="R265" s="3">
        <v>107278</v>
      </c>
      <c r="S265" s="3">
        <v>84871</v>
      </c>
      <c r="T265" s="3">
        <v>58334</v>
      </c>
      <c r="U265" s="3">
        <v>59599</v>
      </c>
      <c r="V265" s="3">
        <v>58059</v>
      </c>
      <c r="W265" s="3">
        <v>59656</v>
      </c>
      <c r="X265" s="3">
        <v>53326</v>
      </c>
      <c r="Y265" s="3">
        <v>54500</v>
      </c>
      <c r="Z265" s="3">
        <v>63008</v>
      </c>
      <c r="AA265" s="3">
        <v>62300</v>
      </c>
      <c r="AB265" s="3">
        <v>63691</v>
      </c>
      <c r="AC265" s="3">
        <v>65906</v>
      </c>
      <c r="AD265" s="3"/>
    </row>
    <row r="266" spans="2:30" x14ac:dyDescent="0.3">
      <c r="B266" s="1" t="s">
        <v>291</v>
      </c>
      <c r="C266" s="3">
        <v>119359</v>
      </c>
      <c r="D266" s="3">
        <v>121606</v>
      </c>
      <c r="E266" s="3">
        <v>142050</v>
      </c>
      <c r="F266" s="3">
        <v>164638</v>
      </c>
      <c r="G266" s="3">
        <v>173995</v>
      </c>
      <c r="H266" s="3">
        <v>169161</v>
      </c>
      <c r="I266" s="3">
        <v>183933</v>
      </c>
      <c r="J266" s="3">
        <v>160892</v>
      </c>
      <c r="K266" s="3">
        <v>159225</v>
      </c>
      <c r="L266" s="3">
        <v>142666</v>
      </c>
      <c r="M266" s="3">
        <v>149880</v>
      </c>
      <c r="N266" s="3">
        <v>164552</v>
      </c>
      <c r="O266" s="3">
        <v>144106</v>
      </c>
      <c r="P266" s="3">
        <v>125065</v>
      </c>
      <c r="Q266" s="3">
        <v>130654</v>
      </c>
      <c r="R266" s="3">
        <v>133145</v>
      </c>
      <c r="S266" s="3">
        <v>141092</v>
      </c>
      <c r="T266" s="3">
        <v>146576</v>
      </c>
      <c r="U266" s="3">
        <v>148014</v>
      </c>
      <c r="V266" s="3">
        <v>140095</v>
      </c>
      <c r="W266" s="3">
        <v>137887</v>
      </c>
      <c r="X266" s="3">
        <v>121930</v>
      </c>
      <c r="Y266" s="3">
        <v>115901</v>
      </c>
      <c r="Z266" s="3">
        <v>140778</v>
      </c>
      <c r="AA266" s="3">
        <v>137030</v>
      </c>
      <c r="AB266" s="3">
        <v>145979</v>
      </c>
      <c r="AC266" s="3">
        <v>148393</v>
      </c>
      <c r="AD266" s="3">
        <v>141094</v>
      </c>
    </row>
    <row r="267" spans="2:30" x14ac:dyDescent="0.3">
      <c r="B267" s="1" t="s">
        <v>292</v>
      </c>
      <c r="C267" s="3">
        <v>6811</v>
      </c>
      <c r="D267" s="3">
        <v>7770</v>
      </c>
      <c r="E267" s="3">
        <v>10221</v>
      </c>
      <c r="F267" s="3">
        <v>10758</v>
      </c>
      <c r="G267" s="3">
        <v>10668</v>
      </c>
      <c r="H267" s="3">
        <v>10674</v>
      </c>
      <c r="I267" s="3">
        <v>12127</v>
      </c>
      <c r="J267" s="3">
        <v>10375</v>
      </c>
      <c r="K267" s="3">
        <v>10116</v>
      </c>
      <c r="L267" s="3">
        <v>9172</v>
      </c>
      <c r="M267" s="3">
        <v>8025</v>
      </c>
      <c r="N267" s="3">
        <v>10029</v>
      </c>
      <c r="O267" s="3">
        <v>10814</v>
      </c>
      <c r="P267" s="3">
        <v>11365</v>
      </c>
      <c r="Q267" s="3">
        <v>11910</v>
      </c>
      <c r="R267" s="3">
        <v>12716</v>
      </c>
      <c r="S267" s="3">
        <v>16178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2:30" x14ac:dyDescent="0.3">
      <c r="B268" s="1" t="s">
        <v>293</v>
      </c>
      <c r="C268" s="3">
        <v>3567147</v>
      </c>
      <c r="D268" s="3">
        <v>5055222</v>
      </c>
      <c r="E268" s="3">
        <v>8586004</v>
      </c>
      <c r="F268" s="3">
        <v>9262678</v>
      </c>
      <c r="G268" s="3">
        <v>8857967</v>
      </c>
      <c r="H268" s="3">
        <v>9551922</v>
      </c>
      <c r="I268" s="3">
        <v>9956786</v>
      </c>
      <c r="J268" s="3">
        <v>8551182</v>
      </c>
      <c r="K268" s="3">
        <v>9067638</v>
      </c>
      <c r="L268" s="3">
        <v>8515737</v>
      </c>
      <c r="M268" s="3">
        <v>7566513</v>
      </c>
      <c r="N268" s="3">
        <v>9928791</v>
      </c>
      <c r="O268" s="3">
        <v>10203117</v>
      </c>
      <c r="P268" s="3">
        <v>10366198</v>
      </c>
      <c r="Q268" s="3">
        <v>12072953</v>
      </c>
      <c r="R268" s="3">
        <v>11470215</v>
      </c>
      <c r="S268" s="3">
        <v>11313922</v>
      </c>
      <c r="T268" s="3">
        <v>13705926</v>
      </c>
      <c r="U268" s="3">
        <v>14591625</v>
      </c>
      <c r="V268" s="3">
        <v>13474115</v>
      </c>
      <c r="W268" s="3">
        <v>13041134</v>
      </c>
      <c r="X268" s="3">
        <v>10686966</v>
      </c>
      <c r="Y268" s="3">
        <v>12510422</v>
      </c>
      <c r="Z268" s="3">
        <v>14972526</v>
      </c>
      <c r="AA268" s="3">
        <v>13645921</v>
      </c>
      <c r="AB268" s="3">
        <v>14290167</v>
      </c>
      <c r="AC268" s="3">
        <v>14332869</v>
      </c>
      <c r="AD268" s="3">
        <v>12682216</v>
      </c>
    </row>
    <row r="269" spans="2:30" x14ac:dyDescent="0.3">
      <c r="B269" s="1" t="s">
        <v>294</v>
      </c>
      <c r="C269" s="3">
        <v>2536939</v>
      </c>
      <c r="D269" s="3">
        <v>2580505</v>
      </c>
      <c r="E269" s="3">
        <v>2503644</v>
      </c>
      <c r="F269" s="3">
        <v>4036245</v>
      </c>
      <c r="G269" s="3">
        <v>3965360</v>
      </c>
      <c r="H269" s="3">
        <v>4214857</v>
      </c>
      <c r="I269" s="3">
        <v>4702331</v>
      </c>
      <c r="J269" s="3">
        <v>4369001</v>
      </c>
      <c r="K269" s="3">
        <v>4489058</v>
      </c>
      <c r="L269" s="3">
        <v>4342934</v>
      </c>
      <c r="M269" s="3">
        <v>4109104</v>
      </c>
      <c r="N269" s="3">
        <v>4501329</v>
      </c>
      <c r="O269" s="3">
        <v>4575458</v>
      </c>
      <c r="P269" s="3">
        <v>4471629</v>
      </c>
      <c r="Q269" s="3">
        <v>4045519</v>
      </c>
      <c r="R269" s="3">
        <v>2206357</v>
      </c>
      <c r="S269" s="3">
        <v>2422418</v>
      </c>
      <c r="T269" s="3">
        <v>2538429</v>
      </c>
      <c r="U269" s="3">
        <v>2924327</v>
      </c>
      <c r="V269" s="3">
        <v>2933120</v>
      </c>
      <c r="W269" s="3">
        <v>2777297</v>
      </c>
      <c r="X269" s="3">
        <v>2721711</v>
      </c>
      <c r="Y269" s="3">
        <v>2770491</v>
      </c>
      <c r="Z269" s="3">
        <v>3133470</v>
      </c>
      <c r="AA269" s="3">
        <v>3050020</v>
      </c>
      <c r="AB269" s="3">
        <v>2959967</v>
      </c>
      <c r="AC269" s="3">
        <v>2647719</v>
      </c>
      <c r="AD269" s="3">
        <v>1273403</v>
      </c>
    </row>
    <row r="270" spans="2:30" x14ac:dyDescent="0.3">
      <c r="B270" s="1" t="s">
        <v>295</v>
      </c>
      <c r="C270" s="3">
        <v>1461245</v>
      </c>
      <c r="D270" s="3">
        <v>1820866</v>
      </c>
      <c r="E270" s="3">
        <v>2131154</v>
      </c>
      <c r="F270" s="3">
        <v>1943267</v>
      </c>
      <c r="G270" s="3">
        <v>1959271</v>
      </c>
      <c r="H270" s="3">
        <v>2016449</v>
      </c>
      <c r="I270" s="3">
        <v>2105475</v>
      </c>
      <c r="J270" s="3">
        <v>1828356</v>
      </c>
      <c r="K270" s="3">
        <v>1654466</v>
      </c>
      <c r="L270" s="3">
        <v>1603039</v>
      </c>
      <c r="M270" s="3">
        <v>1632398</v>
      </c>
      <c r="N270" s="3">
        <v>2070417</v>
      </c>
      <c r="O270" s="3">
        <v>2131568</v>
      </c>
      <c r="P270" s="3">
        <v>2089593</v>
      </c>
      <c r="Q270" s="3">
        <v>2231149</v>
      </c>
      <c r="R270" s="3">
        <v>2340203</v>
      </c>
      <c r="S270" s="3">
        <v>2603056</v>
      </c>
      <c r="T270" s="3">
        <v>3056382</v>
      </c>
      <c r="U270" s="3">
        <v>3079335</v>
      </c>
      <c r="V270" s="3">
        <v>2774024</v>
      </c>
      <c r="W270" s="3">
        <v>2561032</v>
      </c>
      <c r="X270" s="3">
        <v>2387411</v>
      </c>
      <c r="Y270" s="3">
        <v>2542877</v>
      </c>
      <c r="Z270" s="3">
        <v>3150005</v>
      </c>
      <c r="AA270" s="3">
        <v>2967932</v>
      </c>
      <c r="AB270" s="3">
        <v>2864861</v>
      </c>
      <c r="AC270" s="3">
        <v>2916952</v>
      </c>
      <c r="AD270" s="3">
        <v>2744528</v>
      </c>
    </row>
    <row r="271" spans="2:30" x14ac:dyDescent="0.3">
      <c r="B271" s="1" t="s">
        <v>296</v>
      </c>
      <c r="C271" s="3">
        <v>16120</v>
      </c>
      <c r="D271" s="3">
        <v>17624</v>
      </c>
      <c r="E271" s="3">
        <v>23247</v>
      </c>
      <c r="F271" s="3">
        <v>27571</v>
      </c>
      <c r="G271" s="3">
        <v>30337</v>
      </c>
      <c r="H271" s="3">
        <v>28550</v>
      </c>
      <c r="I271" s="3">
        <v>30836</v>
      </c>
      <c r="J271" s="3">
        <v>25415</v>
      </c>
      <c r="K271" s="3">
        <v>26458</v>
      </c>
      <c r="L271" s="3">
        <v>23734</v>
      </c>
      <c r="M271" s="3">
        <v>24269</v>
      </c>
      <c r="N271" s="3">
        <v>30833</v>
      </c>
      <c r="O271" s="3">
        <v>32016</v>
      </c>
      <c r="P271" s="3">
        <v>30101</v>
      </c>
      <c r="Q271" s="3">
        <v>32024</v>
      </c>
      <c r="R271" s="3">
        <v>33637</v>
      </c>
      <c r="S271" s="3">
        <v>30794</v>
      </c>
      <c r="T271" s="3">
        <v>36848</v>
      </c>
      <c r="U271" s="3">
        <v>35340</v>
      </c>
      <c r="V271" s="3">
        <v>30492</v>
      </c>
      <c r="W271" s="3">
        <v>33896</v>
      </c>
      <c r="X271" s="3">
        <v>28616</v>
      </c>
      <c r="Y271" s="3">
        <v>28242</v>
      </c>
      <c r="Z271" s="3">
        <v>37374</v>
      </c>
      <c r="AA271" s="3">
        <v>38172</v>
      </c>
      <c r="AB271" s="3">
        <v>37033</v>
      </c>
      <c r="AC271" s="3">
        <v>40897</v>
      </c>
      <c r="AD271" s="3">
        <v>39561</v>
      </c>
    </row>
    <row r="272" spans="2:30" x14ac:dyDescent="0.3">
      <c r="B272" s="1" t="s">
        <v>297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2:30" x14ac:dyDescent="0.3">
      <c r="B273" s="1" t="s">
        <v>298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2:30" x14ac:dyDescent="0.3">
      <c r="B274" s="1" t="s">
        <v>299</v>
      </c>
      <c r="C274" s="3">
        <v>9506</v>
      </c>
      <c r="D274" s="3">
        <v>10324</v>
      </c>
      <c r="E274" s="3">
        <v>20454</v>
      </c>
      <c r="F274" s="3">
        <v>46012</v>
      </c>
      <c r="G274" s="3">
        <v>49384</v>
      </c>
      <c r="H274" s="3">
        <v>53714</v>
      </c>
      <c r="I274" s="3">
        <v>59047</v>
      </c>
      <c r="J274" s="3">
        <v>47293</v>
      </c>
      <c r="K274" s="3">
        <v>47087</v>
      </c>
      <c r="L274" s="3">
        <v>46192</v>
      </c>
      <c r="M274" s="3">
        <v>44331</v>
      </c>
      <c r="N274" s="3">
        <v>57122</v>
      </c>
      <c r="O274" s="3">
        <v>51398</v>
      </c>
      <c r="P274" s="3">
        <v>48710</v>
      </c>
      <c r="Q274" s="3">
        <v>57712</v>
      </c>
      <c r="R274" s="3">
        <v>56100</v>
      </c>
      <c r="S274" s="3">
        <v>59938</v>
      </c>
      <c r="T274" s="3">
        <v>59010</v>
      </c>
      <c r="U274" s="3">
        <v>66513</v>
      </c>
      <c r="V274" s="3">
        <v>61185</v>
      </c>
      <c r="W274" s="3">
        <v>56878</v>
      </c>
      <c r="X274" s="3">
        <v>54817</v>
      </c>
      <c r="Y274" s="3">
        <v>54656</v>
      </c>
      <c r="Z274" s="3">
        <v>73170</v>
      </c>
      <c r="AA274" s="3">
        <v>67973</v>
      </c>
      <c r="AB274" s="3">
        <v>68261</v>
      </c>
      <c r="AC274" s="3">
        <v>76076</v>
      </c>
      <c r="AD274" s="3">
        <v>73628</v>
      </c>
    </row>
    <row r="275" spans="2:30" x14ac:dyDescent="0.3">
      <c r="B275" s="1" t="s">
        <v>300</v>
      </c>
      <c r="C275" s="3">
        <v>41335</v>
      </c>
      <c r="D275" s="3">
        <v>44937</v>
      </c>
      <c r="E275" s="3">
        <v>51002</v>
      </c>
      <c r="F275" s="3">
        <v>8101</v>
      </c>
      <c r="G275" s="3">
        <v>7910</v>
      </c>
      <c r="H275" s="3">
        <v>6883</v>
      </c>
      <c r="I275" s="3">
        <v>50418</v>
      </c>
      <c r="J275" s="3">
        <v>46136</v>
      </c>
      <c r="K275" s="3">
        <v>51455</v>
      </c>
      <c r="L275" s="3">
        <v>46628</v>
      </c>
      <c r="M275" s="3">
        <v>43901</v>
      </c>
      <c r="N275" s="3">
        <v>50716</v>
      </c>
      <c r="O275" s="3">
        <v>47348</v>
      </c>
      <c r="P275" s="3">
        <v>44758</v>
      </c>
      <c r="Q275" s="3">
        <v>46060</v>
      </c>
      <c r="R275" s="3">
        <v>46052</v>
      </c>
      <c r="S275" s="3">
        <v>45102</v>
      </c>
      <c r="T275" s="3">
        <v>46329</v>
      </c>
      <c r="U275" s="3">
        <v>49915</v>
      </c>
      <c r="V275" s="3">
        <v>47532</v>
      </c>
      <c r="W275" s="3">
        <v>49606</v>
      </c>
      <c r="X275" s="3">
        <v>48075</v>
      </c>
      <c r="Y275" s="3">
        <v>48334</v>
      </c>
      <c r="Z275" s="3">
        <v>56371</v>
      </c>
      <c r="AA275" s="3">
        <v>53938</v>
      </c>
      <c r="AB275" s="3">
        <v>53282</v>
      </c>
      <c r="AC275" s="3">
        <v>56016</v>
      </c>
      <c r="AD275" s="3">
        <v>54199</v>
      </c>
    </row>
    <row r="276" spans="2:30" x14ac:dyDescent="0.3">
      <c r="B276" s="1" t="s">
        <v>301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2:30" x14ac:dyDescent="0.3">
      <c r="B277" s="1" t="s">
        <v>302</v>
      </c>
      <c r="C277" s="3">
        <v>51081</v>
      </c>
      <c r="D277" s="3">
        <v>66033</v>
      </c>
      <c r="E277" s="3">
        <v>85496</v>
      </c>
      <c r="F277" s="3">
        <v>165883</v>
      </c>
      <c r="G277" s="3">
        <v>203968</v>
      </c>
      <c r="H277" s="3">
        <v>189445</v>
      </c>
      <c r="I277" s="3">
        <v>150268</v>
      </c>
      <c r="J277" s="3">
        <v>112339</v>
      </c>
      <c r="K277" s="3">
        <v>100217</v>
      </c>
      <c r="L277" s="3">
        <v>95352</v>
      </c>
      <c r="M277" s="3">
        <v>87843</v>
      </c>
      <c r="N277" s="3">
        <v>114421</v>
      </c>
      <c r="O277" s="3">
        <v>128533</v>
      </c>
      <c r="P277" s="3">
        <v>170193</v>
      </c>
      <c r="Q277" s="3">
        <v>227384</v>
      </c>
      <c r="R277" s="3">
        <v>290382</v>
      </c>
      <c r="S277" s="3">
        <v>292396</v>
      </c>
      <c r="T277" s="3">
        <v>259519</v>
      </c>
      <c r="U277" s="3">
        <v>227604</v>
      </c>
      <c r="V277" s="3">
        <v>178554</v>
      </c>
      <c r="W277" s="3">
        <v>157387</v>
      </c>
      <c r="X277" s="3">
        <v>58391</v>
      </c>
      <c r="Y277" s="3">
        <v>61694</v>
      </c>
      <c r="Z277" s="3">
        <v>68664</v>
      </c>
      <c r="AA277" s="3">
        <v>71473</v>
      </c>
      <c r="AB277" s="3">
        <v>99265</v>
      </c>
      <c r="AC277" s="3">
        <v>139511</v>
      </c>
      <c r="AD277" s="3">
        <v>206910</v>
      </c>
    </row>
    <row r="278" spans="2:30" x14ac:dyDescent="0.3">
      <c r="B278" s="1" t="s">
        <v>303</v>
      </c>
      <c r="C278" s="3">
        <v>2959179</v>
      </c>
      <c r="D278" s="3">
        <v>3102835</v>
      </c>
      <c r="E278" s="3">
        <v>3486114</v>
      </c>
      <c r="F278" s="3">
        <v>3852952</v>
      </c>
      <c r="G278" s="3">
        <v>4134443</v>
      </c>
      <c r="H278" s="3">
        <v>3573362</v>
      </c>
      <c r="I278" s="3">
        <v>3967248</v>
      </c>
      <c r="J278" s="3">
        <v>3501038</v>
      </c>
      <c r="K278" s="3">
        <v>3576650</v>
      </c>
      <c r="L278" s="3">
        <v>3424490</v>
      </c>
      <c r="M278" s="3">
        <v>3119483</v>
      </c>
      <c r="N278" s="3">
        <v>3930657</v>
      </c>
      <c r="O278" s="3">
        <v>3980508</v>
      </c>
      <c r="P278" s="3">
        <v>4042759</v>
      </c>
      <c r="Q278" s="3">
        <v>4073219</v>
      </c>
      <c r="R278" s="3">
        <v>4480368</v>
      </c>
      <c r="S278" s="3">
        <v>4457740</v>
      </c>
      <c r="T278" s="3">
        <v>4549122</v>
      </c>
      <c r="U278" s="3">
        <v>4864476</v>
      </c>
      <c r="V278" s="3">
        <v>4506300</v>
      </c>
      <c r="W278" s="3">
        <v>4501477</v>
      </c>
      <c r="X278" s="3">
        <v>4309122</v>
      </c>
      <c r="Y278" s="3">
        <v>4220813</v>
      </c>
      <c r="Z278" s="3">
        <v>5007425</v>
      </c>
      <c r="AA278" s="3">
        <v>4905725</v>
      </c>
      <c r="AB278" s="3">
        <v>5191313</v>
      </c>
      <c r="AC278" s="3">
        <v>5301986</v>
      </c>
      <c r="AD278" s="3">
        <v>5266121</v>
      </c>
    </row>
    <row r="279" spans="2:30" x14ac:dyDescent="0.3">
      <c r="B279" s="1" t="s">
        <v>304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2:30" x14ac:dyDescent="0.3">
      <c r="B280" s="1" t="s">
        <v>305</v>
      </c>
      <c r="C280" s="3">
        <v>3170</v>
      </c>
      <c r="D280" s="3">
        <v>4507</v>
      </c>
      <c r="E280" s="3">
        <v>10779</v>
      </c>
      <c r="F280" s="3">
        <v>11245</v>
      </c>
      <c r="G280" s="3">
        <v>10971</v>
      </c>
      <c r="H280" s="3">
        <v>10037</v>
      </c>
      <c r="I280" s="3">
        <v>10858</v>
      </c>
      <c r="J280" s="3">
        <v>9244</v>
      </c>
      <c r="K280" s="3">
        <v>8772</v>
      </c>
      <c r="L280" s="3">
        <v>10420</v>
      </c>
      <c r="M280" s="3">
        <v>10285</v>
      </c>
      <c r="N280" s="3">
        <v>15127</v>
      </c>
      <c r="O280" s="3">
        <v>16575</v>
      </c>
      <c r="P280" s="3">
        <v>10171</v>
      </c>
      <c r="Q280" s="3">
        <v>10408</v>
      </c>
      <c r="R280" s="3">
        <v>9874</v>
      </c>
      <c r="S280" s="3">
        <v>9687</v>
      </c>
      <c r="T280" s="3">
        <v>9419</v>
      </c>
      <c r="U280" s="3">
        <v>10695</v>
      </c>
      <c r="V280" s="3">
        <v>10229</v>
      </c>
      <c r="W280" s="3">
        <v>11659</v>
      </c>
      <c r="X280" s="3">
        <v>11315</v>
      </c>
      <c r="Y280" s="3">
        <v>14360</v>
      </c>
      <c r="Z280" s="3">
        <v>14054</v>
      </c>
      <c r="AA280" s="3">
        <v>11766</v>
      </c>
      <c r="AB280" s="3">
        <v>10605</v>
      </c>
      <c r="AC280" s="3">
        <v>11924</v>
      </c>
      <c r="AD280" s="3">
        <v>10647</v>
      </c>
    </row>
    <row r="281" spans="2:30" x14ac:dyDescent="0.3">
      <c r="B281" s="1" t="s">
        <v>306</v>
      </c>
      <c r="C281" s="3">
        <v>8950</v>
      </c>
      <c r="D281" s="3">
        <v>10481</v>
      </c>
      <c r="E281" s="3">
        <v>32861</v>
      </c>
      <c r="F281" s="3">
        <v>52786</v>
      </c>
      <c r="G281" s="3">
        <v>50790</v>
      </c>
      <c r="H281" s="3">
        <v>52674</v>
      </c>
      <c r="I281" s="3">
        <v>57300</v>
      </c>
      <c r="J281" s="3">
        <v>52958</v>
      </c>
      <c r="K281" s="3">
        <v>53292</v>
      </c>
      <c r="L281" s="3">
        <v>47179</v>
      </c>
      <c r="M281" s="3">
        <v>39704</v>
      </c>
      <c r="N281" s="3">
        <v>54639</v>
      </c>
      <c r="O281" s="3">
        <v>64852</v>
      </c>
      <c r="P281" s="3">
        <v>62446</v>
      </c>
      <c r="Q281" s="3">
        <v>66303</v>
      </c>
      <c r="R281" s="3">
        <v>68212</v>
      </c>
      <c r="S281" s="3">
        <v>73270</v>
      </c>
      <c r="T281" s="3">
        <v>76001</v>
      </c>
      <c r="U281" s="3">
        <v>79084</v>
      </c>
      <c r="V281" s="3">
        <v>72039</v>
      </c>
      <c r="W281" s="3">
        <v>72352</v>
      </c>
      <c r="X281" s="3">
        <v>59446</v>
      </c>
      <c r="Y281" s="3">
        <v>64062</v>
      </c>
      <c r="Z281" s="3">
        <v>82905</v>
      </c>
      <c r="AA281" s="3">
        <v>83095</v>
      </c>
      <c r="AB281" s="3">
        <v>81909</v>
      </c>
      <c r="AC281" s="3">
        <v>83916</v>
      </c>
      <c r="AD281" s="3">
        <v>79549</v>
      </c>
    </row>
    <row r="282" spans="2:30" x14ac:dyDescent="0.3">
      <c r="B282" s="1" t="s">
        <v>307</v>
      </c>
      <c r="C282" s="3">
        <v>425200</v>
      </c>
      <c r="D282" s="3">
        <v>518342</v>
      </c>
      <c r="E282" s="3">
        <v>641333</v>
      </c>
      <c r="F282" s="3">
        <v>732561</v>
      </c>
      <c r="G282" s="3">
        <v>726617</v>
      </c>
      <c r="H282" s="3">
        <v>762068</v>
      </c>
      <c r="I282" s="3">
        <v>729729</v>
      </c>
      <c r="J282" s="3">
        <v>652329</v>
      </c>
      <c r="K282" s="3">
        <v>598530</v>
      </c>
      <c r="L282" s="3">
        <v>599377</v>
      </c>
      <c r="M282" s="3">
        <v>565396</v>
      </c>
      <c r="N282" s="3">
        <v>761117</v>
      </c>
      <c r="O282" s="3">
        <v>746592</v>
      </c>
      <c r="P282" s="3">
        <v>763476</v>
      </c>
      <c r="Q282" s="3">
        <v>799633</v>
      </c>
      <c r="R282" s="3">
        <v>775141</v>
      </c>
      <c r="S282" s="3">
        <v>690764</v>
      </c>
      <c r="T282" s="3">
        <v>936223</v>
      </c>
      <c r="U282" s="3">
        <v>943403</v>
      </c>
      <c r="V282" s="3">
        <v>892672</v>
      </c>
      <c r="W282" s="3">
        <v>856229</v>
      </c>
      <c r="X282" s="3">
        <v>674504</v>
      </c>
      <c r="Y282" s="3">
        <v>736097</v>
      </c>
      <c r="Z282" s="3">
        <v>971791</v>
      </c>
      <c r="AA282" s="3">
        <v>919263</v>
      </c>
      <c r="AB282" s="3">
        <v>968706</v>
      </c>
      <c r="AC282" s="3">
        <v>948307</v>
      </c>
      <c r="AD282" s="3">
        <v>840342</v>
      </c>
    </row>
    <row r="283" spans="2:30" x14ac:dyDescent="0.3">
      <c r="B283" s="1" t="s">
        <v>308</v>
      </c>
      <c r="C283" s="3">
        <v>26932</v>
      </c>
      <c r="D283" s="3">
        <v>30244</v>
      </c>
      <c r="E283" s="3">
        <v>36294</v>
      </c>
      <c r="F283" s="3">
        <v>38791</v>
      </c>
      <c r="G283" s="3">
        <v>42128</v>
      </c>
      <c r="H283" s="3">
        <v>36199</v>
      </c>
      <c r="I283" s="3">
        <v>37779</v>
      </c>
      <c r="J283" s="3">
        <v>34877</v>
      </c>
      <c r="K283" s="3">
        <v>32143</v>
      </c>
      <c r="L283" s="3">
        <v>35139</v>
      </c>
      <c r="M283" s="3">
        <v>35276</v>
      </c>
      <c r="N283" s="3">
        <v>40898</v>
      </c>
      <c r="O283" s="3">
        <v>40492</v>
      </c>
      <c r="P283" s="3">
        <v>36036</v>
      </c>
      <c r="Q283" s="3">
        <v>37464</v>
      </c>
      <c r="R283" s="3">
        <v>38601</v>
      </c>
      <c r="S283" s="3">
        <v>42243</v>
      </c>
      <c r="T283" s="3">
        <v>45685</v>
      </c>
      <c r="U283" s="3">
        <v>40364</v>
      </c>
      <c r="V283" s="3">
        <v>39337</v>
      </c>
      <c r="W283" s="3">
        <v>38373</v>
      </c>
      <c r="X283" s="3">
        <v>37148</v>
      </c>
      <c r="Y283" s="3">
        <v>35801</v>
      </c>
      <c r="Z283" s="3">
        <v>42171</v>
      </c>
      <c r="AA283" s="3">
        <v>42897</v>
      </c>
      <c r="AB283" s="3">
        <v>43051</v>
      </c>
      <c r="AC283" s="3">
        <v>44995</v>
      </c>
      <c r="AD283" s="3">
        <v>3305</v>
      </c>
    </row>
    <row r="284" spans="2:30" x14ac:dyDescent="0.3">
      <c r="B284" s="1" t="s">
        <v>309</v>
      </c>
      <c r="C284" s="3">
        <v>44602</v>
      </c>
      <c r="D284" s="3">
        <v>45282</v>
      </c>
      <c r="E284" s="3">
        <v>56184</v>
      </c>
      <c r="F284" s="3">
        <v>63300</v>
      </c>
      <c r="G284" s="3">
        <v>63739</v>
      </c>
      <c r="H284" s="3">
        <v>59980</v>
      </c>
      <c r="I284" s="3">
        <v>45502</v>
      </c>
      <c r="J284" s="3">
        <v>38038</v>
      </c>
      <c r="K284" s="3">
        <v>41839</v>
      </c>
      <c r="L284" s="3">
        <v>40899</v>
      </c>
      <c r="M284" s="3">
        <v>38173</v>
      </c>
      <c r="N284" s="3">
        <v>47523</v>
      </c>
      <c r="O284" s="3">
        <v>44759</v>
      </c>
      <c r="P284" s="3">
        <v>40894</v>
      </c>
      <c r="Q284" s="3">
        <v>41619</v>
      </c>
      <c r="R284" s="3">
        <v>42051</v>
      </c>
      <c r="S284" s="3">
        <v>43304</v>
      </c>
      <c r="T284" s="3">
        <v>45535</v>
      </c>
      <c r="U284" s="3">
        <v>46504</v>
      </c>
      <c r="V284" s="3">
        <v>43292</v>
      </c>
      <c r="W284" s="3">
        <v>43962</v>
      </c>
      <c r="X284" s="3">
        <v>38783</v>
      </c>
      <c r="Y284" s="3">
        <v>43673</v>
      </c>
      <c r="Z284" s="3">
        <v>48448</v>
      </c>
      <c r="AA284" s="3">
        <v>44512</v>
      </c>
      <c r="AB284" s="3">
        <v>47007</v>
      </c>
      <c r="AC284" s="3">
        <v>46632</v>
      </c>
      <c r="AD284" s="3">
        <v>43804</v>
      </c>
    </row>
    <row r="285" spans="2:30" x14ac:dyDescent="0.3">
      <c r="B285" s="1" t="s">
        <v>310</v>
      </c>
      <c r="C285" s="3">
        <v>241623</v>
      </c>
      <c r="D285" s="3">
        <v>246357</v>
      </c>
      <c r="E285" s="3">
        <v>290854</v>
      </c>
      <c r="F285" s="3">
        <v>328079</v>
      </c>
      <c r="G285" s="3">
        <v>418642</v>
      </c>
      <c r="H285" s="3">
        <v>366151</v>
      </c>
      <c r="I285" s="3">
        <v>379421</v>
      </c>
      <c r="J285" s="3">
        <v>345909</v>
      </c>
      <c r="K285" s="3">
        <v>349808</v>
      </c>
      <c r="L285" s="3">
        <v>376498</v>
      </c>
      <c r="M285" s="3">
        <v>359931</v>
      </c>
      <c r="N285" s="3">
        <v>419707</v>
      </c>
      <c r="O285" s="3">
        <v>395758</v>
      </c>
      <c r="P285" s="3">
        <v>374822</v>
      </c>
      <c r="Q285" s="3">
        <v>372424</v>
      </c>
      <c r="R285" s="3">
        <v>392264</v>
      </c>
      <c r="S285" s="3">
        <v>650316</v>
      </c>
      <c r="T285" s="3">
        <v>703143</v>
      </c>
      <c r="U285" s="3">
        <v>655352</v>
      </c>
      <c r="V285" s="3">
        <v>636107</v>
      </c>
      <c r="W285" s="3">
        <v>440211</v>
      </c>
      <c r="X285" s="3">
        <v>526238</v>
      </c>
      <c r="Y285" s="3">
        <v>631820</v>
      </c>
      <c r="Z285" s="3">
        <v>631841</v>
      </c>
      <c r="AA285" s="3">
        <v>678562</v>
      </c>
      <c r="AB285" s="3">
        <v>495410</v>
      </c>
      <c r="AC285" s="3">
        <v>457235</v>
      </c>
      <c r="AD285" s="3">
        <v>405536</v>
      </c>
    </row>
    <row r="286" spans="2:30" x14ac:dyDescent="0.3">
      <c r="B286" s="1" t="s">
        <v>311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2:30" x14ac:dyDescent="0.3">
      <c r="B287" s="1" t="s">
        <v>312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2:30" x14ac:dyDescent="0.3">
      <c r="B288" s="1" t="s">
        <v>313</v>
      </c>
      <c r="C288" s="3">
        <v>25127</v>
      </c>
      <c r="D288" s="3">
        <v>31144</v>
      </c>
      <c r="E288" s="3">
        <v>36908</v>
      </c>
      <c r="F288" s="3">
        <v>32136</v>
      </c>
      <c r="G288" s="3">
        <v>29852</v>
      </c>
      <c r="H288" s="3">
        <v>30083</v>
      </c>
      <c r="I288" s="3">
        <v>33061</v>
      </c>
      <c r="J288" s="3">
        <v>26728</v>
      </c>
      <c r="K288" s="3">
        <v>29851</v>
      </c>
      <c r="L288" s="3">
        <v>26036</v>
      </c>
      <c r="M288" s="3">
        <v>26679</v>
      </c>
      <c r="N288" s="3">
        <v>31744</v>
      </c>
      <c r="O288" s="3">
        <v>31375</v>
      </c>
      <c r="P288" s="3">
        <v>26888</v>
      </c>
      <c r="Q288" s="3">
        <v>24330</v>
      </c>
      <c r="R288" s="3">
        <v>29840</v>
      </c>
      <c r="S288" s="3">
        <v>29190</v>
      </c>
      <c r="T288" s="3">
        <v>29078</v>
      </c>
      <c r="U288" s="3">
        <v>29723</v>
      </c>
      <c r="V288" s="3">
        <v>28649</v>
      </c>
      <c r="W288" s="3">
        <v>29900</v>
      </c>
      <c r="X288" s="3">
        <v>27744</v>
      </c>
      <c r="Y288" s="3">
        <v>29810</v>
      </c>
      <c r="Z288" s="3">
        <v>33412</v>
      </c>
      <c r="AA288" s="3">
        <v>31052</v>
      </c>
      <c r="AB288" s="3">
        <v>30907</v>
      </c>
      <c r="AC288" s="3">
        <v>30739</v>
      </c>
      <c r="AD288" s="3">
        <v>27922</v>
      </c>
    </row>
    <row r="289" spans="2:30" x14ac:dyDescent="0.3">
      <c r="B289" s="1" t="s">
        <v>314</v>
      </c>
      <c r="C289" s="3">
        <v>333970</v>
      </c>
      <c r="D289" s="3">
        <v>363721</v>
      </c>
      <c r="E289" s="3">
        <v>452014</v>
      </c>
      <c r="F289" s="3">
        <v>487087</v>
      </c>
      <c r="G289" s="3">
        <v>491485</v>
      </c>
      <c r="H289" s="3">
        <v>496582</v>
      </c>
      <c r="I289" s="3">
        <v>514241</v>
      </c>
      <c r="J289" s="3">
        <v>463580</v>
      </c>
      <c r="K289" s="3">
        <v>476386</v>
      </c>
      <c r="L289" s="3">
        <v>457292</v>
      </c>
      <c r="M289" s="3">
        <v>427151</v>
      </c>
      <c r="N289" s="3">
        <v>484878</v>
      </c>
      <c r="O289" s="3">
        <v>483616</v>
      </c>
      <c r="P289" s="3">
        <v>494588</v>
      </c>
      <c r="Q289" s="3">
        <v>536464</v>
      </c>
      <c r="R289" s="3">
        <v>511764</v>
      </c>
      <c r="S289" s="3">
        <v>285216</v>
      </c>
      <c r="T289" s="3">
        <v>401954</v>
      </c>
      <c r="U289" s="3">
        <v>189322</v>
      </c>
      <c r="V289" s="3">
        <v>227832</v>
      </c>
      <c r="W289" s="3">
        <v>310400</v>
      </c>
      <c r="X289" s="3">
        <v>344162</v>
      </c>
      <c r="Y289" s="3">
        <v>347548</v>
      </c>
      <c r="Z289" s="3">
        <v>424774</v>
      </c>
      <c r="AA289" s="3">
        <v>413028</v>
      </c>
      <c r="AB289" s="3">
        <v>447969</v>
      </c>
      <c r="AC289" s="3">
        <v>485233</v>
      </c>
      <c r="AD289" s="3">
        <v>484494</v>
      </c>
    </row>
    <row r="290" spans="2:30" x14ac:dyDescent="0.3">
      <c r="B290" s="1" t="s">
        <v>315</v>
      </c>
      <c r="C290" s="3">
        <v>544321</v>
      </c>
      <c r="D290" s="3">
        <v>544938</v>
      </c>
      <c r="E290" s="3">
        <v>589525</v>
      </c>
      <c r="F290" s="3">
        <v>648542</v>
      </c>
      <c r="G290" s="3">
        <v>650278</v>
      </c>
      <c r="H290" s="3">
        <v>705978</v>
      </c>
      <c r="I290" s="3">
        <v>731826</v>
      </c>
      <c r="J290" s="3">
        <v>663531</v>
      </c>
      <c r="K290" s="3">
        <v>586818</v>
      </c>
      <c r="L290" s="3">
        <v>587267</v>
      </c>
      <c r="M290" s="3">
        <v>536510</v>
      </c>
      <c r="N290" s="3">
        <v>689218</v>
      </c>
      <c r="O290" s="3">
        <v>670505</v>
      </c>
      <c r="P290" s="3">
        <v>661520</v>
      </c>
      <c r="Q290" s="3">
        <v>678528</v>
      </c>
      <c r="R290" s="3">
        <v>721373</v>
      </c>
      <c r="S290" s="3">
        <v>733638</v>
      </c>
      <c r="T290" s="3">
        <v>755534</v>
      </c>
      <c r="U290" s="3">
        <v>788800</v>
      </c>
      <c r="V290" s="3">
        <v>734867</v>
      </c>
      <c r="W290" s="3">
        <v>707935</v>
      </c>
      <c r="X290" s="3">
        <v>598490</v>
      </c>
      <c r="Y290" s="3">
        <v>629760</v>
      </c>
      <c r="Z290" s="3">
        <v>582602</v>
      </c>
      <c r="AA290" s="3">
        <v>702517</v>
      </c>
      <c r="AB290" s="3">
        <v>722837</v>
      </c>
      <c r="AC290" s="3">
        <v>788482</v>
      </c>
      <c r="AD290" s="3">
        <v>800337</v>
      </c>
    </row>
    <row r="291" spans="2:30" x14ac:dyDescent="0.3">
      <c r="B291" s="1" t="s">
        <v>316</v>
      </c>
      <c r="C291" s="3">
        <v>551227</v>
      </c>
      <c r="D291" s="3">
        <v>653954</v>
      </c>
      <c r="E291" s="3">
        <v>646485</v>
      </c>
      <c r="F291" s="3">
        <v>646084</v>
      </c>
      <c r="G291" s="3">
        <v>626498</v>
      </c>
      <c r="H291" s="3">
        <v>617613</v>
      </c>
      <c r="I291" s="3">
        <v>668935</v>
      </c>
      <c r="J291" s="3">
        <v>574926</v>
      </c>
      <c r="K291" s="3">
        <v>550962</v>
      </c>
      <c r="L291" s="3">
        <v>508039</v>
      </c>
      <c r="M291" s="3">
        <v>524111</v>
      </c>
      <c r="N291" s="3">
        <v>601418</v>
      </c>
      <c r="O291" s="3">
        <v>637069</v>
      </c>
      <c r="P291" s="3">
        <v>623004</v>
      </c>
      <c r="Q291" s="3">
        <v>640234</v>
      </c>
      <c r="R291" s="3">
        <v>648988</v>
      </c>
      <c r="S291" s="3">
        <v>739550</v>
      </c>
      <c r="T291" s="3">
        <v>766065</v>
      </c>
      <c r="U291" s="3">
        <v>811639</v>
      </c>
      <c r="V291" s="3">
        <v>762415</v>
      </c>
      <c r="W291" s="3">
        <v>697507</v>
      </c>
      <c r="X291" s="3">
        <v>699145</v>
      </c>
      <c r="Y291" s="3">
        <v>726369</v>
      </c>
      <c r="Z291" s="3">
        <v>894447</v>
      </c>
      <c r="AA291" s="3">
        <v>907579</v>
      </c>
      <c r="AB291" s="3">
        <v>932532</v>
      </c>
      <c r="AC291" s="3">
        <v>844461</v>
      </c>
      <c r="AD291" s="3">
        <v>781259</v>
      </c>
    </row>
    <row r="292" spans="2:30" x14ac:dyDescent="0.3">
      <c r="B292" s="1" t="s">
        <v>317</v>
      </c>
      <c r="C292" s="3">
        <v>91003</v>
      </c>
      <c r="D292" s="3">
        <v>82603</v>
      </c>
      <c r="E292" s="3">
        <v>103737</v>
      </c>
      <c r="F292" s="3">
        <v>92170</v>
      </c>
      <c r="G292" s="3">
        <v>93318</v>
      </c>
      <c r="H292" s="3">
        <v>94678</v>
      </c>
      <c r="I292" s="3">
        <v>104385</v>
      </c>
      <c r="J292" s="3">
        <v>88576</v>
      </c>
      <c r="K292" s="3">
        <v>93486</v>
      </c>
      <c r="L292" s="3">
        <v>87499</v>
      </c>
      <c r="M292" s="3">
        <v>79705</v>
      </c>
      <c r="N292" s="3">
        <v>92432</v>
      </c>
      <c r="O292" s="3">
        <v>92863</v>
      </c>
      <c r="P292" s="3">
        <v>87330</v>
      </c>
      <c r="Q292" s="3">
        <v>90630</v>
      </c>
      <c r="R292" s="3">
        <v>95664</v>
      </c>
      <c r="S292" s="3">
        <v>93968</v>
      </c>
      <c r="T292" s="3">
        <v>94318</v>
      </c>
      <c r="U292" s="3">
        <v>96353</v>
      </c>
      <c r="V292" s="3">
        <v>94847</v>
      </c>
      <c r="W292" s="3">
        <v>96234</v>
      </c>
      <c r="X292" s="3">
        <v>81098</v>
      </c>
      <c r="Y292" s="3">
        <v>88493</v>
      </c>
      <c r="Z292" s="3">
        <v>102065</v>
      </c>
      <c r="AA292" s="3">
        <v>97836</v>
      </c>
      <c r="AB292" s="3">
        <v>95437</v>
      </c>
      <c r="AC292" s="3">
        <v>98165</v>
      </c>
      <c r="AD292" s="3">
        <v>96113</v>
      </c>
    </row>
    <row r="293" spans="2:30" x14ac:dyDescent="0.3">
      <c r="B293" s="1" t="s">
        <v>318</v>
      </c>
      <c r="C293" s="3">
        <v>12311</v>
      </c>
      <c r="D293" s="3">
        <v>18777</v>
      </c>
      <c r="E293" s="3">
        <v>38890</v>
      </c>
      <c r="F293" s="3">
        <v>46022</v>
      </c>
      <c r="G293" s="3">
        <v>49691</v>
      </c>
      <c r="H293" s="3">
        <v>58741</v>
      </c>
      <c r="I293" s="3">
        <v>66302</v>
      </c>
      <c r="J293" s="3">
        <v>62292</v>
      </c>
      <c r="K293" s="3">
        <v>59521</v>
      </c>
      <c r="L293" s="3">
        <v>59938</v>
      </c>
      <c r="M293" s="3">
        <v>58896</v>
      </c>
      <c r="N293" s="3">
        <v>65984</v>
      </c>
      <c r="O293" s="3">
        <v>64178</v>
      </c>
      <c r="P293" s="3">
        <v>58114</v>
      </c>
      <c r="Q293" s="3">
        <v>63335</v>
      </c>
      <c r="R293" s="3">
        <v>61399</v>
      </c>
      <c r="S293" s="3">
        <v>62550</v>
      </c>
      <c r="T293" s="3">
        <v>65993</v>
      </c>
      <c r="U293" s="3">
        <v>68246</v>
      </c>
      <c r="V293" s="3">
        <v>70140</v>
      </c>
      <c r="W293" s="3">
        <v>68367</v>
      </c>
      <c r="X293" s="3">
        <v>66561</v>
      </c>
      <c r="Y293" s="3">
        <v>66090</v>
      </c>
      <c r="Z293" s="3">
        <v>80515</v>
      </c>
      <c r="AA293" s="3">
        <v>73992</v>
      </c>
      <c r="AB293" s="3">
        <v>70993</v>
      </c>
      <c r="AC293" s="3">
        <v>75523</v>
      </c>
      <c r="AD293" s="3">
        <v>71107</v>
      </c>
    </row>
    <row r="294" spans="2:30" x14ac:dyDescent="0.3">
      <c r="B294" s="1" t="s">
        <v>319</v>
      </c>
      <c r="C294" s="3">
        <v>619787</v>
      </c>
      <c r="D294" s="3">
        <v>633184</v>
      </c>
      <c r="E294" s="3">
        <v>702189</v>
      </c>
      <c r="F294" s="3">
        <v>698984</v>
      </c>
      <c r="G294" s="3">
        <v>638526</v>
      </c>
      <c r="H294" s="3">
        <v>643248</v>
      </c>
      <c r="I294" s="3">
        <v>656454</v>
      </c>
      <c r="J294" s="3">
        <v>588910</v>
      </c>
      <c r="K294" s="3">
        <v>579374</v>
      </c>
      <c r="L294" s="3">
        <v>551685</v>
      </c>
      <c r="M294" s="3">
        <v>531389</v>
      </c>
      <c r="N294" s="3">
        <v>625029</v>
      </c>
      <c r="O294" s="3">
        <v>602075</v>
      </c>
      <c r="P294" s="3">
        <v>572072</v>
      </c>
      <c r="Q294" s="3">
        <v>576494</v>
      </c>
      <c r="R294" s="3">
        <v>582111</v>
      </c>
      <c r="S294" s="3">
        <v>597489</v>
      </c>
      <c r="T294" s="3">
        <v>690251</v>
      </c>
      <c r="U294" s="3">
        <v>726180</v>
      </c>
      <c r="V294" s="3">
        <v>681823</v>
      </c>
      <c r="W294" s="3">
        <v>675872</v>
      </c>
      <c r="X294" s="3">
        <v>605864</v>
      </c>
      <c r="Y294" s="3">
        <v>620098</v>
      </c>
      <c r="Z294" s="3">
        <v>777648</v>
      </c>
      <c r="AA294" s="3"/>
      <c r="AB294" s="3"/>
      <c r="AC294" s="3"/>
      <c r="AD294" s="3"/>
    </row>
    <row r="295" spans="2:30" x14ac:dyDescent="0.3">
      <c r="B295" s="1" t="s">
        <v>320</v>
      </c>
      <c r="C295" s="3">
        <v>55256</v>
      </c>
      <c r="D295" s="3">
        <v>41591</v>
      </c>
      <c r="E295" s="3">
        <v>53939</v>
      </c>
      <c r="F295" s="3">
        <v>65380</v>
      </c>
      <c r="G295" s="3">
        <v>72868</v>
      </c>
      <c r="H295" s="3">
        <v>78512</v>
      </c>
      <c r="I295" s="3">
        <v>74887</v>
      </c>
      <c r="J295" s="3">
        <v>63558</v>
      </c>
      <c r="K295" s="3">
        <v>66721</v>
      </c>
      <c r="L295" s="3">
        <v>62149</v>
      </c>
      <c r="M295" s="3">
        <v>56773</v>
      </c>
      <c r="N295" s="3">
        <v>70316</v>
      </c>
      <c r="O295" s="3">
        <v>74799</v>
      </c>
      <c r="P295" s="3">
        <v>68800</v>
      </c>
      <c r="Q295" s="3">
        <v>73365</v>
      </c>
      <c r="R295" s="3">
        <v>72784</v>
      </c>
      <c r="S295" s="3">
        <v>74906</v>
      </c>
      <c r="T295" s="3">
        <v>73742</v>
      </c>
      <c r="U295" s="3">
        <v>75671</v>
      </c>
      <c r="V295" s="3">
        <v>73106</v>
      </c>
      <c r="W295" s="3">
        <v>71059</v>
      </c>
      <c r="X295" s="3">
        <v>69225</v>
      </c>
      <c r="Y295" s="3">
        <v>71479</v>
      </c>
      <c r="Z295" s="3">
        <v>82705</v>
      </c>
      <c r="AA295" s="3">
        <v>77131</v>
      </c>
      <c r="AB295" s="3">
        <v>80724</v>
      </c>
      <c r="AC295" s="3">
        <v>86820</v>
      </c>
      <c r="AD295" s="3">
        <v>68997</v>
      </c>
    </row>
    <row r="296" spans="2:30" x14ac:dyDescent="0.3">
      <c r="B296" s="1" t="s">
        <v>321</v>
      </c>
      <c r="C296" s="3">
        <v>4597</v>
      </c>
      <c r="D296" s="3">
        <v>6036</v>
      </c>
      <c r="E296" s="3">
        <v>7259</v>
      </c>
      <c r="F296" s="3">
        <v>8075</v>
      </c>
      <c r="G296" s="3">
        <v>6828</v>
      </c>
      <c r="H296" s="3">
        <v>8346</v>
      </c>
      <c r="I296" s="3">
        <v>8551</v>
      </c>
      <c r="J296" s="3">
        <v>7197</v>
      </c>
      <c r="K296" s="3">
        <v>7268</v>
      </c>
      <c r="L296" s="3">
        <v>6681</v>
      </c>
      <c r="M296" s="3">
        <v>6843</v>
      </c>
      <c r="N296" s="3">
        <v>7837</v>
      </c>
      <c r="O296" s="3">
        <v>8081</v>
      </c>
      <c r="P296" s="3">
        <v>7419</v>
      </c>
      <c r="Q296" s="3">
        <v>8435</v>
      </c>
      <c r="R296" s="3">
        <v>7809</v>
      </c>
      <c r="S296" s="3">
        <v>8704</v>
      </c>
      <c r="T296" s="3">
        <v>8355</v>
      </c>
      <c r="U296" s="3">
        <v>9410</v>
      </c>
      <c r="V296" s="3">
        <v>9318</v>
      </c>
      <c r="W296" s="3">
        <v>10021</v>
      </c>
      <c r="X296" s="3">
        <v>10037</v>
      </c>
      <c r="Y296" s="3">
        <v>11258</v>
      </c>
      <c r="Z296" s="3">
        <v>13186</v>
      </c>
      <c r="AA296" s="3">
        <v>11380</v>
      </c>
      <c r="AB296" s="3">
        <v>13238</v>
      </c>
      <c r="AC296" s="3">
        <v>13580</v>
      </c>
      <c r="AD296" s="3">
        <v>13910</v>
      </c>
    </row>
    <row r="297" spans="2:30" x14ac:dyDescent="0.3">
      <c r="B297" s="1" t="s">
        <v>322</v>
      </c>
      <c r="C297" s="3">
        <v>603812</v>
      </c>
      <c r="D297" s="3">
        <v>633966</v>
      </c>
      <c r="E297" s="3">
        <v>731141</v>
      </c>
      <c r="F297" s="3">
        <v>774036</v>
      </c>
      <c r="G297" s="3">
        <v>726500</v>
      </c>
      <c r="H297" s="3">
        <v>749757</v>
      </c>
      <c r="I297" s="3">
        <v>804032</v>
      </c>
      <c r="J297" s="3">
        <v>689885</v>
      </c>
      <c r="K297" s="3">
        <v>699764</v>
      </c>
      <c r="L297" s="3">
        <v>666186</v>
      </c>
      <c r="M297" s="3">
        <v>665015</v>
      </c>
      <c r="N297" s="3">
        <v>781781</v>
      </c>
      <c r="O297" s="3">
        <v>821720</v>
      </c>
      <c r="P297" s="3">
        <v>805207</v>
      </c>
      <c r="Q297" s="3">
        <v>823190</v>
      </c>
      <c r="R297" s="3">
        <v>842251</v>
      </c>
      <c r="S297" s="3">
        <v>884859</v>
      </c>
      <c r="T297" s="3">
        <v>1003545</v>
      </c>
      <c r="U297" s="3">
        <v>1057591</v>
      </c>
      <c r="V297" s="3">
        <v>1002127</v>
      </c>
      <c r="W297" s="3">
        <v>986910</v>
      </c>
      <c r="X297" s="3">
        <v>1000263</v>
      </c>
      <c r="Y297" s="3">
        <v>1026492</v>
      </c>
      <c r="Z297" s="3">
        <v>1155790</v>
      </c>
      <c r="AA297" s="3">
        <v>1068765</v>
      </c>
      <c r="AB297" s="3">
        <v>1177302</v>
      </c>
      <c r="AC297" s="3">
        <v>1076884</v>
      </c>
      <c r="AD297" s="3">
        <v>915860</v>
      </c>
    </row>
    <row r="298" spans="2:30" x14ac:dyDescent="0.3">
      <c r="B298" s="1" t="s">
        <v>323</v>
      </c>
      <c r="C298" s="3">
        <v>2394</v>
      </c>
      <c r="D298" s="3">
        <v>2882</v>
      </c>
      <c r="E298" s="3">
        <v>4197</v>
      </c>
      <c r="F298" s="3">
        <v>7450</v>
      </c>
      <c r="G298" s="3">
        <v>6337</v>
      </c>
      <c r="H298" s="3">
        <v>16447</v>
      </c>
      <c r="I298" s="3">
        <v>24189</v>
      </c>
      <c r="J298" s="3">
        <v>23626</v>
      </c>
      <c r="K298" s="3">
        <v>6971</v>
      </c>
      <c r="L298" s="3">
        <v>7483</v>
      </c>
      <c r="M298" s="3">
        <v>7351</v>
      </c>
      <c r="N298" s="3">
        <v>22374</v>
      </c>
      <c r="O298" s="3">
        <v>21200</v>
      </c>
      <c r="P298" s="3">
        <v>21866</v>
      </c>
      <c r="Q298" s="3">
        <v>21574</v>
      </c>
      <c r="R298" s="3">
        <v>25055</v>
      </c>
      <c r="S298" s="3">
        <v>28272</v>
      </c>
      <c r="T298" s="3">
        <v>39857</v>
      </c>
      <c r="U298" s="3">
        <v>42108</v>
      </c>
      <c r="V298" s="3">
        <v>41603</v>
      </c>
      <c r="W298" s="3">
        <v>40317</v>
      </c>
      <c r="X298" s="3">
        <v>39970</v>
      </c>
      <c r="Y298" s="3">
        <v>42363</v>
      </c>
      <c r="Z298" s="3">
        <v>53607</v>
      </c>
      <c r="AA298" s="3">
        <v>51931</v>
      </c>
      <c r="AB298" s="3">
        <v>55501</v>
      </c>
      <c r="AC298" s="3">
        <v>42591</v>
      </c>
      <c r="AD298" s="3"/>
    </row>
    <row r="299" spans="2:30" x14ac:dyDescent="0.3">
      <c r="B299" s="1" t="s">
        <v>324</v>
      </c>
      <c r="C299" s="3">
        <v>32480</v>
      </c>
      <c r="D299" s="3">
        <v>60827</v>
      </c>
      <c r="E299" s="3">
        <v>95989</v>
      </c>
      <c r="F299" s="3">
        <v>119259</v>
      </c>
      <c r="G299" s="3">
        <v>140873</v>
      </c>
      <c r="H299" s="3">
        <v>133193</v>
      </c>
      <c r="I299" s="3">
        <v>170411</v>
      </c>
      <c r="J299" s="3">
        <v>136005</v>
      </c>
      <c r="K299" s="3">
        <v>152057</v>
      </c>
      <c r="L299" s="3">
        <v>140860</v>
      </c>
      <c r="M299" s="3">
        <v>132507</v>
      </c>
      <c r="N299" s="3">
        <v>181937</v>
      </c>
      <c r="O299" s="3">
        <v>181429</v>
      </c>
      <c r="P299" s="3">
        <v>177865</v>
      </c>
      <c r="Q299" s="3">
        <v>190157</v>
      </c>
      <c r="R299" s="3">
        <v>172459</v>
      </c>
      <c r="S299" s="3">
        <v>165888</v>
      </c>
      <c r="T299" s="3">
        <v>173417</v>
      </c>
      <c r="U299" s="3">
        <v>182194</v>
      </c>
      <c r="V299" s="3">
        <v>170170</v>
      </c>
      <c r="W299" s="3">
        <v>165620</v>
      </c>
      <c r="X299" s="3">
        <v>175366</v>
      </c>
      <c r="Y299" s="3">
        <v>175844</v>
      </c>
      <c r="Z299" s="3">
        <v>211072</v>
      </c>
      <c r="AA299" s="3">
        <v>199726</v>
      </c>
      <c r="AB299" s="3">
        <v>212363</v>
      </c>
      <c r="AC299" s="3">
        <v>214792</v>
      </c>
      <c r="AD299" s="3">
        <v>200924</v>
      </c>
    </row>
    <row r="300" spans="2:30" x14ac:dyDescent="0.3">
      <c r="B300" s="1" t="s">
        <v>325</v>
      </c>
      <c r="C300" s="3">
        <v>6168</v>
      </c>
      <c r="D300" s="3">
        <v>8206</v>
      </c>
      <c r="E300" s="3">
        <v>13459</v>
      </c>
      <c r="F300" s="3">
        <v>16097</v>
      </c>
      <c r="G300" s="3">
        <v>15550</v>
      </c>
      <c r="H300" s="3">
        <v>15493</v>
      </c>
      <c r="I300" s="3">
        <v>13983</v>
      </c>
      <c r="J300" s="3">
        <v>10024</v>
      </c>
      <c r="K300" s="3">
        <v>9365</v>
      </c>
      <c r="L300" s="3">
        <v>8918</v>
      </c>
      <c r="M300" s="3">
        <v>9287</v>
      </c>
      <c r="N300" s="3">
        <v>11867</v>
      </c>
      <c r="O300" s="3">
        <v>13098</v>
      </c>
      <c r="P300" s="3">
        <v>14253</v>
      </c>
      <c r="Q300" s="3">
        <v>15920</v>
      </c>
      <c r="R300" s="3">
        <v>16338</v>
      </c>
      <c r="S300" s="3">
        <v>16090</v>
      </c>
      <c r="T300" s="3">
        <v>19288</v>
      </c>
      <c r="U300" s="3">
        <v>16986</v>
      </c>
      <c r="V300" s="3">
        <v>14816</v>
      </c>
      <c r="W300" s="3">
        <v>13786</v>
      </c>
      <c r="X300" s="3">
        <v>9231</v>
      </c>
      <c r="Y300" s="3">
        <v>13208</v>
      </c>
      <c r="Z300" s="3">
        <v>15885</v>
      </c>
      <c r="AA300" s="3">
        <v>16802</v>
      </c>
      <c r="AB300" s="3">
        <v>17311</v>
      </c>
      <c r="AC300" s="3">
        <v>18458</v>
      </c>
      <c r="AD300" s="3">
        <v>17232</v>
      </c>
    </row>
    <row r="301" spans="2:30" x14ac:dyDescent="0.3">
      <c r="B301" s="1" t="s">
        <v>326</v>
      </c>
      <c r="C301" s="3">
        <v>1157961</v>
      </c>
      <c r="D301" s="3">
        <v>1206640</v>
      </c>
      <c r="E301" s="3">
        <v>1420727</v>
      </c>
      <c r="F301" s="3">
        <v>1389611</v>
      </c>
      <c r="G301" s="3">
        <v>1547501</v>
      </c>
      <c r="H301" s="3">
        <v>1772916</v>
      </c>
      <c r="I301" s="3">
        <v>1765089</v>
      </c>
      <c r="J301" s="3">
        <v>1478511</v>
      </c>
      <c r="K301" s="3">
        <v>1631690</v>
      </c>
      <c r="L301" s="3">
        <v>1600749</v>
      </c>
      <c r="M301" s="3">
        <v>1606430</v>
      </c>
      <c r="N301" s="3">
        <v>1901886</v>
      </c>
      <c r="O301" s="3">
        <v>1787523</v>
      </c>
      <c r="P301" s="3">
        <v>1762895</v>
      </c>
      <c r="Q301" s="3">
        <v>1850323</v>
      </c>
      <c r="R301" s="3">
        <v>1921425</v>
      </c>
      <c r="S301" s="3">
        <v>2190894</v>
      </c>
      <c r="T301" s="3">
        <v>2491843</v>
      </c>
      <c r="U301" s="3">
        <v>2366263</v>
      </c>
      <c r="V301" s="3">
        <v>2345503</v>
      </c>
      <c r="W301" s="3">
        <v>2146560</v>
      </c>
      <c r="X301" s="3">
        <v>2160808</v>
      </c>
      <c r="Y301" s="3">
        <v>2582906</v>
      </c>
      <c r="Z301" s="3">
        <v>2707084</v>
      </c>
      <c r="AA301" s="3">
        <v>2485689</v>
      </c>
      <c r="AB301" s="3">
        <v>2502014</v>
      </c>
      <c r="AC301" s="3">
        <v>2709336</v>
      </c>
      <c r="AD301" s="3">
        <v>2384076</v>
      </c>
    </row>
    <row r="302" spans="2:30" x14ac:dyDescent="0.3">
      <c r="B302" s="1" t="s">
        <v>327</v>
      </c>
      <c r="C302" s="3">
        <v>13249</v>
      </c>
      <c r="D302" s="3">
        <v>15896</v>
      </c>
      <c r="E302" s="3">
        <v>18786</v>
      </c>
      <c r="F302" s="3">
        <v>19629</v>
      </c>
      <c r="G302" s="3">
        <v>20462</v>
      </c>
      <c r="H302" s="3">
        <v>21818</v>
      </c>
      <c r="I302" s="3">
        <v>19133</v>
      </c>
      <c r="J302" s="3">
        <v>16764</v>
      </c>
      <c r="K302" s="3">
        <v>16794</v>
      </c>
      <c r="L302" s="3">
        <v>17428</v>
      </c>
      <c r="M302" s="3">
        <v>12563</v>
      </c>
      <c r="N302" s="3">
        <v>19466</v>
      </c>
      <c r="O302" s="3">
        <v>17870</v>
      </c>
      <c r="P302" s="3">
        <v>16756</v>
      </c>
      <c r="Q302" s="3">
        <v>17006</v>
      </c>
      <c r="R302" s="3">
        <v>17716</v>
      </c>
      <c r="S302" s="3">
        <v>17769</v>
      </c>
      <c r="T302" s="3">
        <v>18341</v>
      </c>
      <c r="U302" s="3">
        <v>18573</v>
      </c>
      <c r="V302" s="3">
        <v>17910</v>
      </c>
      <c r="W302" s="3">
        <v>18418</v>
      </c>
      <c r="X302" s="3">
        <v>15953</v>
      </c>
      <c r="Y302" s="3">
        <v>15879</v>
      </c>
      <c r="Z302" s="3">
        <v>19537</v>
      </c>
      <c r="AA302" s="3">
        <v>20042</v>
      </c>
      <c r="AB302" s="3">
        <v>18047</v>
      </c>
      <c r="AC302" s="3">
        <v>20244</v>
      </c>
      <c r="AD302" s="3">
        <v>18765</v>
      </c>
    </row>
    <row r="303" spans="2:30" x14ac:dyDescent="0.3">
      <c r="B303" s="1" t="s">
        <v>328</v>
      </c>
      <c r="C303" s="3">
        <v>1844678</v>
      </c>
      <c r="D303" s="3">
        <v>2106627</v>
      </c>
      <c r="E303" s="3">
        <v>1945017</v>
      </c>
      <c r="F303" s="3">
        <v>1948547</v>
      </c>
      <c r="G303" s="3">
        <v>1983719</v>
      </c>
      <c r="H303" s="3">
        <v>1989830</v>
      </c>
      <c r="I303" s="3">
        <v>2142688</v>
      </c>
      <c r="J303" s="3">
        <v>1972978</v>
      </c>
      <c r="K303" s="3">
        <v>1939953</v>
      </c>
      <c r="L303" s="3">
        <v>1958725</v>
      </c>
      <c r="M303" s="3">
        <v>1506183</v>
      </c>
      <c r="N303" s="3">
        <v>2130710</v>
      </c>
      <c r="O303" s="3">
        <v>2041618</v>
      </c>
      <c r="P303" s="3">
        <v>1989483</v>
      </c>
      <c r="Q303" s="3">
        <v>2027938</v>
      </c>
      <c r="R303" s="3">
        <v>2061554</v>
      </c>
      <c r="S303" s="3">
        <v>2161236</v>
      </c>
      <c r="T303" s="3">
        <v>2171563</v>
      </c>
      <c r="U303" s="3">
        <v>2148180</v>
      </c>
      <c r="V303" s="3">
        <v>2040307</v>
      </c>
      <c r="W303" s="3">
        <v>2018345</v>
      </c>
      <c r="X303" s="3">
        <v>1753029</v>
      </c>
      <c r="Y303" s="3">
        <v>1823736</v>
      </c>
      <c r="Z303" s="3">
        <v>2103399</v>
      </c>
      <c r="AA303" s="3">
        <v>2165499</v>
      </c>
      <c r="AB303" s="3">
        <v>2176750</v>
      </c>
      <c r="AC303" s="3">
        <v>2078052</v>
      </c>
      <c r="AD303" s="3">
        <v>2093205</v>
      </c>
    </row>
    <row r="304" spans="2:30" x14ac:dyDescent="0.3">
      <c r="B304" s="1" t="s">
        <v>329</v>
      </c>
      <c r="C304" s="3">
        <v>2550759</v>
      </c>
      <c r="D304" s="3">
        <v>2895152</v>
      </c>
      <c r="E304" s="3">
        <v>3448188</v>
      </c>
      <c r="F304" s="3">
        <v>3584643</v>
      </c>
      <c r="G304" s="3">
        <v>3595545</v>
      </c>
      <c r="H304" s="3">
        <v>3674517</v>
      </c>
      <c r="I304" s="3">
        <v>4051271</v>
      </c>
      <c r="J304" s="3">
        <v>3530644</v>
      </c>
      <c r="K304" s="3">
        <v>3364758</v>
      </c>
      <c r="L304" s="3">
        <v>3138109</v>
      </c>
      <c r="M304" s="3">
        <v>3211823</v>
      </c>
      <c r="N304" s="3">
        <v>3805946</v>
      </c>
      <c r="O304" s="3">
        <v>4032537</v>
      </c>
      <c r="P304" s="3">
        <v>4165850</v>
      </c>
      <c r="Q304" s="3">
        <v>4378842</v>
      </c>
      <c r="R304" s="3">
        <v>4647774</v>
      </c>
      <c r="S304" s="3">
        <v>4864483</v>
      </c>
      <c r="T304" s="3">
        <v>5551319</v>
      </c>
      <c r="U304" s="3">
        <v>5325161</v>
      </c>
      <c r="V304" s="3">
        <v>5228274</v>
      </c>
      <c r="W304" s="3">
        <v>4949374</v>
      </c>
      <c r="X304" s="3">
        <v>4765928</v>
      </c>
      <c r="Y304" s="3">
        <v>5030193</v>
      </c>
      <c r="Z304" s="3">
        <v>6012444</v>
      </c>
      <c r="AA304" s="3">
        <v>6019310</v>
      </c>
      <c r="AB304" s="3">
        <v>6290005</v>
      </c>
      <c r="AC304" s="3">
        <v>5823648</v>
      </c>
      <c r="AD304" s="3">
        <v>6248380</v>
      </c>
    </row>
    <row r="305" spans="2:30" x14ac:dyDescent="0.3">
      <c r="B305" s="1" t="s">
        <v>330</v>
      </c>
      <c r="C305" s="3">
        <v>5050755</v>
      </c>
      <c r="D305" s="3">
        <v>5992212</v>
      </c>
      <c r="E305" s="3">
        <v>7187248</v>
      </c>
      <c r="F305" s="3">
        <v>8153310</v>
      </c>
      <c r="G305" s="3">
        <v>8172519</v>
      </c>
      <c r="H305" s="3">
        <v>8386992</v>
      </c>
      <c r="I305" s="3">
        <v>9133429</v>
      </c>
      <c r="J305" s="3">
        <v>8464273</v>
      </c>
      <c r="K305" s="3">
        <v>8195517</v>
      </c>
      <c r="L305" s="3">
        <v>7841893</v>
      </c>
      <c r="M305" s="3">
        <v>8242738</v>
      </c>
      <c r="N305" s="3">
        <v>9851407</v>
      </c>
      <c r="O305" s="3">
        <v>10164506</v>
      </c>
      <c r="P305" s="3">
        <v>11114468</v>
      </c>
      <c r="Q305" s="3">
        <v>12436134</v>
      </c>
      <c r="R305" s="3">
        <v>12639601</v>
      </c>
      <c r="S305" s="3">
        <v>13945209</v>
      </c>
      <c r="T305" s="3">
        <v>15423318</v>
      </c>
      <c r="U305" s="3">
        <v>16060529</v>
      </c>
      <c r="V305" s="3">
        <v>15214079</v>
      </c>
      <c r="W305" s="3">
        <v>14490851</v>
      </c>
      <c r="X305" s="3">
        <v>13297531</v>
      </c>
      <c r="Y305" s="3">
        <v>14014319</v>
      </c>
      <c r="Z305" s="3">
        <v>17338936</v>
      </c>
      <c r="AA305" s="3">
        <v>17417330</v>
      </c>
      <c r="AB305" s="3">
        <v>18241177</v>
      </c>
      <c r="AC305" s="3">
        <v>17843804</v>
      </c>
      <c r="AD305" s="3">
        <v>15183332</v>
      </c>
    </row>
    <row r="306" spans="2:30" x14ac:dyDescent="0.3">
      <c r="B306" s="1" t="s">
        <v>331</v>
      </c>
      <c r="C306" s="3">
        <v>769649</v>
      </c>
      <c r="D306" s="3">
        <v>792991</v>
      </c>
      <c r="E306" s="3">
        <v>900487</v>
      </c>
      <c r="F306" s="3">
        <v>960615</v>
      </c>
      <c r="G306" s="3">
        <v>921970</v>
      </c>
      <c r="H306" s="3">
        <v>938610</v>
      </c>
      <c r="I306" s="3">
        <v>1041152</v>
      </c>
      <c r="J306" s="3">
        <v>956493</v>
      </c>
      <c r="K306" s="3">
        <v>925038</v>
      </c>
      <c r="L306" s="3">
        <v>865764</v>
      </c>
      <c r="M306" s="3">
        <v>963997</v>
      </c>
      <c r="N306" s="3">
        <v>1207964</v>
      </c>
      <c r="O306" s="3">
        <v>1115648</v>
      </c>
      <c r="P306" s="3">
        <v>1127123</v>
      </c>
      <c r="Q306" s="3">
        <v>1053257</v>
      </c>
      <c r="R306" s="3">
        <v>1063546</v>
      </c>
      <c r="S306" s="3">
        <v>1197495</v>
      </c>
      <c r="T306" s="3">
        <v>1365287</v>
      </c>
      <c r="U306" s="3">
        <v>1498053</v>
      </c>
      <c r="V306" s="3">
        <v>1487545</v>
      </c>
      <c r="W306" s="3">
        <v>1403002</v>
      </c>
      <c r="X306" s="3">
        <v>1414112</v>
      </c>
      <c r="Y306" s="3">
        <v>1436496</v>
      </c>
      <c r="Z306" s="3">
        <v>1704450</v>
      </c>
      <c r="AA306" s="3">
        <v>1655446</v>
      </c>
      <c r="AB306" s="3">
        <v>1819311</v>
      </c>
      <c r="AC306" s="3">
        <v>1742123</v>
      </c>
      <c r="AD306" s="3">
        <v>1716629</v>
      </c>
    </row>
    <row r="307" spans="2:30" x14ac:dyDescent="0.3">
      <c r="B307" s="1" t="s">
        <v>332</v>
      </c>
      <c r="C307" s="3">
        <v>13233</v>
      </c>
      <c r="D307" s="3">
        <v>23835</v>
      </c>
      <c r="E307" s="3">
        <v>110470</v>
      </c>
      <c r="F307" s="3">
        <v>564485</v>
      </c>
      <c r="G307" s="3">
        <v>441971</v>
      </c>
      <c r="H307" s="3">
        <v>449972</v>
      </c>
      <c r="I307" s="3">
        <v>482182</v>
      </c>
      <c r="J307" s="3">
        <v>622221</v>
      </c>
      <c r="K307" s="3">
        <v>668837</v>
      </c>
      <c r="L307" s="3">
        <v>619167</v>
      </c>
      <c r="M307" s="3">
        <v>657740</v>
      </c>
      <c r="N307" s="3">
        <v>795463</v>
      </c>
      <c r="O307" s="3">
        <v>738973</v>
      </c>
      <c r="P307" s="3">
        <v>784528</v>
      </c>
      <c r="Q307" s="3">
        <v>854697</v>
      </c>
      <c r="R307" s="3">
        <v>710624</v>
      </c>
      <c r="S307" s="3">
        <v>783446</v>
      </c>
      <c r="T307" s="3">
        <v>802810</v>
      </c>
      <c r="U307" s="3">
        <v>792719</v>
      </c>
      <c r="V307" s="3">
        <v>764509</v>
      </c>
      <c r="W307" s="3">
        <v>826619</v>
      </c>
      <c r="X307" s="3">
        <v>680993</v>
      </c>
      <c r="Y307" s="3">
        <v>732353</v>
      </c>
      <c r="Z307" s="3">
        <v>890382</v>
      </c>
      <c r="AA307" s="3">
        <v>812963</v>
      </c>
      <c r="AB307" s="3">
        <v>840667</v>
      </c>
      <c r="AC307" s="3">
        <v>848962</v>
      </c>
      <c r="AD307" s="3">
        <v>266937</v>
      </c>
    </row>
    <row r="308" spans="2:30" x14ac:dyDescent="0.3">
      <c r="B308" s="1" t="s">
        <v>333</v>
      </c>
      <c r="C308" s="3">
        <v>37337</v>
      </c>
      <c r="D308" s="3">
        <v>43451</v>
      </c>
      <c r="E308" s="3">
        <v>47694</v>
      </c>
      <c r="F308" s="3">
        <v>50914</v>
      </c>
      <c r="G308" s="3">
        <v>53466</v>
      </c>
      <c r="H308" s="3">
        <v>57563</v>
      </c>
      <c r="I308" s="3">
        <v>64224</v>
      </c>
      <c r="J308" s="3">
        <v>53208</v>
      </c>
      <c r="K308" s="3">
        <v>47961</v>
      </c>
      <c r="L308" s="3">
        <v>50147</v>
      </c>
      <c r="M308" s="3">
        <v>53844</v>
      </c>
      <c r="N308" s="3">
        <v>65387</v>
      </c>
      <c r="O308" s="3">
        <v>68676</v>
      </c>
      <c r="P308" s="3">
        <v>69668</v>
      </c>
      <c r="Q308" s="3">
        <v>69608</v>
      </c>
      <c r="R308" s="3">
        <v>63948</v>
      </c>
      <c r="S308" s="3">
        <v>70600</v>
      </c>
      <c r="T308" s="3">
        <v>99257</v>
      </c>
      <c r="U308" s="3">
        <v>119925</v>
      </c>
      <c r="V308" s="3">
        <v>99541</v>
      </c>
      <c r="W308" s="3">
        <v>72722</v>
      </c>
      <c r="X308" s="3">
        <v>94134</v>
      </c>
      <c r="Y308" s="3">
        <v>94182</v>
      </c>
      <c r="Z308" s="3">
        <v>100154</v>
      </c>
      <c r="AA308" s="3">
        <v>104174</v>
      </c>
      <c r="AB308" s="3">
        <v>107668</v>
      </c>
      <c r="AC308" s="3">
        <v>56902</v>
      </c>
      <c r="AD308" s="3">
        <v>52651</v>
      </c>
    </row>
    <row r="309" spans="2:30" x14ac:dyDescent="0.3">
      <c r="B309" s="1" t="s">
        <v>334</v>
      </c>
      <c r="C309" s="3">
        <v>4229</v>
      </c>
      <c r="D309" s="3">
        <v>2376</v>
      </c>
      <c r="E309" s="3">
        <v>3282</v>
      </c>
      <c r="F309" s="3">
        <v>3825</v>
      </c>
      <c r="G309" s="3">
        <v>42135</v>
      </c>
      <c r="H309" s="3">
        <v>111959</v>
      </c>
      <c r="I309" s="3">
        <v>87499</v>
      </c>
      <c r="J309" s="3">
        <v>70151</v>
      </c>
      <c r="K309" s="3">
        <v>24873</v>
      </c>
      <c r="L309" s="3">
        <v>37370</v>
      </c>
      <c r="M309" s="3">
        <v>69075</v>
      </c>
      <c r="N309" s="3">
        <v>89623</v>
      </c>
      <c r="O309" s="3">
        <v>101169</v>
      </c>
      <c r="P309" s="3">
        <v>26642</v>
      </c>
      <c r="Q309" s="3">
        <v>16603</v>
      </c>
      <c r="R309" s="3">
        <v>14736</v>
      </c>
      <c r="S309" s="3">
        <v>153700</v>
      </c>
      <c r="T309" s="3">
        <v>375146</v>
      </c>
      <c r="U309" s="3">
        <v>333823</v>
      </c>
      <c r="V309" s="3">
        <v>243255</v>
      </c>
      <c r="W309" s="3">
        <v>76615</v>
      </c>
      <c r="X309" s="3">
        <v>36352</v>
      </c>
      <c r="Y309" s="3">
        <v>250202</v>
      </c>
      <c r="Z309" s="3">
        <v>225692</v>
      </c>
      <c r="AA309" s="3">
        <v>234550</v>
      </c>
      <c r="AB309" s="3">
        <v>55472</v>
      </c>
      <c r="AC309" s="3">
        <v>43168</v>
      </c>
      <c r="AD309" s="3"/>
    </row>
    <row r="310" spans="2:30" x14ac:dyDescent="0.3">
      <c r="B310" s="1" t="s">
        <v>335</v>
      </c>
      <c r="C310" s="3">
        <v>114879</v>
      </c>
      <c r="D310" s="3">
        <v>129445</v>
      </c>
      <c r="E310" s="3">
        <v>161088</v>
      </c>
      <c r="F310" s="3">
        <v>173851</v>
      </c>
      <c r="G310" s="3">
        <v>183310</v>
      </c>
      <c r="H310" s="3">
        <v>187264</v>
      </c>
      <c r="I310" s="3">
        <v>207851</v>
      </c>
      <c r="J310" s="3">
        <v>189522</v>
      </c>
      <c r="K310" s="3">
        <v>181513</v>
      </c>
      <c r="L310" s="3">
        <v>168097</v>
      </c>
      <c r="M310" s="3">
        <v>183114</v>
      </c>
      <c r="N310" s="3">
        <v>219682</v>
      </c>
      <c r="O310" s="3">
        <v>239693</v>
      </c>
      <c r="P310" s="3">
        <v>229187</v>
      </c>
      <c r="Q310" s="3">
        <v>215505</v>
      </c>
      <c r="R310" s="3">
        <v>230248</v>
      </c>
      <c r="S310" s="3">
        <v>258824</v>
      </c>
      <c r="T310" s="3">
        <v>337336</v>
      </c>
      <c r="U310" s="3">
        <v>444494</v>
      </c>
      <c r="V310" s="3">
        <v>383467</v>
      </c>
      <c r="W310" s="3">
        <v>273448</v>
      </c>
      <c r="X310" s="3">
        <v>277215</v>
      </c>
      <c r="Y310" s="3">
        <v>367525</v>
      </c>
      <c r="Z310" s="3">
        <v>391896</v>
      </c>
      <c r="AA310" s="3">
        <v>417948</v>
      </c>
      <c r="AB310" s="3">
        <v>399270</v>
      </c>
      <c r="AC310" s="3">
        <v>295250</v>
      </c>
      <c r="AD310" s="3">
        <v>301155</v>
      </c>
    </row>
    <row r="311" spans="2:30" x14ac:dyDescent="0.3">
      <c r="B311" s="1" t="s">
        <v>336</v>
      </c>
      <c r="C311" s="3">
        <v>74293</v>
      </c>
      <c r="D311" s="3">
        <v>88120</v>
      </c>
      <c r="E311" s="3">
        <v>104860</v>
      </c>
      <c r="F311" s="3">
        <v>112715</v>
      </c>
      <c r="G311" s="3">
        <v>115505</v>
      </c>
      <c r="H311" s="3">
        <v>111487</v>
      </c>
      <c r="I311" s="3">
        <v>137964</v>
      </c>
      <c r="J311" s="3">
        <v>129218</v>
      </c>
      <c r="K311" s="3">
        <v>108683</v>
      </c>
      <c r="L311" s="3">
        <v>116335</v>
      </c>
      <c r="M311" s="3">
        <v>116753</v>
      </c>
      <c r="N311" s="3">
        <v>134572</v>
      </c>
      <c r="O311" s="3">
        <v>137399</v>
      </c>
      <c r="P311" s="3">
        <v>147623</v>
      </c>
      <c r="Q311" s="3">
        <v>140042</v>
      </c>
      <c r="R311" s="3">
        <v>160432</v>
      </c>
      <c r="S311" s="3">
        <v>117223</v>
      </c>
      <c r="T311" s="3">
        <v>129157</v>
      </c>
      <c r="U311" s="3">
        <v>180353</v>
      </c>
      <c r="V311" s="3">
        <v>167756</v>
      </c>
      <c r="W311" s="3">
        <v>185223</v>
      </c>
      <c r="X311" s="3">
        <v>175842</v>
      </c>
      <c r="Y311" s="3">
        <v>182074</v>
      </c>
      <c r="Z311" s="3">
        <v>218695</v>
      </c>
      <c r="AA311" s="3">
        <v>182354</v>
      </c>
      <c r="AB311" s="3">
        <v>170285</v>
      </c>
      <c r="AC311" s="3">
        <v>168967</v>
      </c>
      <c r="AD311" s="3"/>
    </row>
    <row r="312" spans="2:30" x14ac:dyDescent="0.3">
      <c r="B312" s="1" t="s">
        <v>337</v>
      </c>
      <c r="C312" s="3">
        <v>37988</v>
      </c>
      <c r="D312" s="3">
        <v>42522</v>
      </c>
      <c r="E312" s="3">
        <v>54018</v>
      </c>
      <c r="F312" s="3">
        <v>62426</v>
      </c>
      <c r="G312" s="3">
        <v>59614</v>
      </c>
      <c r="H312" s="3">
        <v>65978</v>
      </c>
      <c r="I312" s="3">
        <v>83836</v>
      </c>
      <c r="J312" s="3">
        <v>74071</v>
      </c>
      <c r="K312" s="3">
        <v>66526</v>
      </c>
      <c r="L312" s="3">
        <v>62714</v>
      </c>
      <c r="M312" s="3">
        <v>70278</v>
      </c>
      <c r="N312" s="3">
        <v>84817</v>
      </c>
      <c r="O312" s="3">
        <v>100546</v>
      </c>
      <c r="P312" s="3">
        <v>104843</v>
      </c>
      <c r="Q312" s="3">
        <v>110465</v>
      </c>
      <c r="R312" s="3">
        <v>119519</v>
      </c>
      <c r="S312" s="3">
        <v>135143</v>
      </c>
      <c r="T312" s="3">
        <v>232941</v>
      </c>
      <c r="U312" s="3">
        <v>322080</v>
      </c>
      <c r="V312" s="3">
        <v>264608</v>
      </c>
      <c r="W312" s="3">
        <v>156791</v>
      </c>
      <c r="X312" s="3">
        <v>191955</v>
      </c>
      <c r="Y312" s="3">
        <v>282808</v>
      </c>
      <c r="Z312" s="3">
        <v>282519</v>
      </c>
      <c r="AA312" s="3">
        <v>334653</v>
      </c>
      <c r="AB312" s="3">
        <v>323834</v>
      </c>
      <c r="AC312" s="3">
        <v>5746</v>
      </c>
      <c r="AD312" s="3">
        <v>156778</v>
      </c>
    </row>
    <row r="313" spans="2:30" x14ac:dyDescent="0.3">
      <c r="B313" s="1" t="s">
        <v>338</v>
      </c>
      <c r="C313" s="3"/>
      <c r="D313" s="3"/>
      <c r="E313" s="3"/>
      <c r="F313" s="3">
        <v>30848</v>
      </c>
      <c r="G313" s="3">
        <v>28729</v>
      </c>
      <c r="H313" s="3">
        <v>26218</v>
      </c>
      <c r="I313" s="3">
        <v>27433</v>
      </c>
      <c r="J313" s="3">
        <v>20590</v>
      </c>
      <c r="K313" s="3">
        <v>21604</v>
      </c>
      <c r="L313" s="3">
        <v>21110</v>
      </c>
      <c r="M313" s="3">
        <v>19967</v>
      </c>
      <c r="N313" s="3">
        <v>27025</v>
      </c>
      <c r="O313" s="3">
        <v>28666</v>
      </c>
      <c r="P313" s="3">
        <v>29377</v>
      </c>
      <c r="Q313" s="3">
        <v>23813</v>
      </c>
      <c r="R313" s="3">
        <v>33004</v>
      </c>
      <c r="S313" s="3">
        <v>33581</v>
      </c>
      <c r="T313" s="3">
        <v>23384</v>
      </c>
      <c r="U313" s="3">
        <v>35788</v>
      </c>
      <c r="V313" s="3">
        <v>27542</v>
      </c>
      <c r="W313" s="3">
        <v>26379</v>
      </c>
      <c r="X313" s="3">
        <v>23897</v>
      </c>
      <c r="Y313" s="3">
        <v>22249</v>
      </c>
      <c r="Z313" s="3">
        <v>28442</v>
      </c>
      <c r="AA313" s="3">
        <v>28529</v>
      </c>
      <c r="AB313" s="3">
        <v>29307</v>
      </c>
      <c r="AC313" s="3">
        <v>31443</v>
      </c>
      <c r="AD313" s="3"/>
    </row>
    <row r="314" spans="2:30" x14ac:dyDescent="0.3">
      <c r="B314" s="1" t="s">
        <v>339</v>
      </c>
      <c r="C314" s="3">
        <v>10302</v>
      </c>
      <c r="D314" s="3">
        <v>15081</v>
      </c>
      <c r="E314" s="3">
        <v>18431</v>
      </c>
      <c r="F314" s="3">
        <v>18729</v>
      </c>
      <c r="G314" s="3">
        <v>20446</v>
      </c>
      <c r="H314" s="3">
        <v>20830</v>
      </c>
      <c r="I314" s="3">
        <v>22198</v>
      </c>
      <c r="J314" s="3">
        <v>19935</v>
      </c>
      <c r="K314" s="3">
        <v>18491</v>
      </c>
      <c r="L314" s="3">
        <v>17239</v>
      </c>
      <c r="M314" s="3">
        <v>19216</v>
      </c>
      <c r="N314" s="3">
        <v>21068</v>
      </c>
      <c r="O314" s="3">
        <v>20314</v>
      </c>
      <c r="P314" s="3">
        <v>21354</v>
      </c>
      <c r="Q314" s="3">
        <v>21694</v>
      </c>
      <c r="R314" s="3">
        <v>20894</v>
      </c>
      <c r="S314" s="3">
        <v>36267</v>
      </c>
      <c r="T314" s="3">
        <v>42421</v>
      </c>
      <c r="U314" s="3">
        <v>41387</v>
      </c>
      <c r="V314" s="3">
        <v>36295</v>
      </c>
      <c r="W314" s="3">
        <v>25511</v>
      </c>
      <c r="X314" s="3">
        <v>21622</v>
      </c>
      <c r="Y314" s="3">
        <v>28554</v>
      </c>
      <c r="Z314" s="3">
        <v>36270</v>
      </c>
      <c r="AA314" s="3">
        <v>30301</v>
      </c>
      <c r="AB314" s="3">
        <v>37659</v>
      </c>
      <c r="AC314" s="3">
        <v>30091</v>
      </c>
      <c r="AD314" s="3">
        <v>23997</v>
      </c>
    </row>
    <row r="315" spans="2:30" x14ac:dyDescent="0.3">
      <c r="B315" s="1" t="s">
        <v>340</v>
      </c>
      <c r="C315" s="3">
        <v>67382</v>
      </c>
      <c r="D315" s="3">
        <v>64932</v>
      </c>
      <c r="E315" s="3">
        <v>97431</v>
      </c>
      <c r="F315" s="3">
        <v>92247</v>
      </c>
      <c r="G315" s="3">
        <v>91309</v>
      </c>
      <c r="H315" s="3">
        <v>102934</v>
      </c>
      <c r="I315" s="3">
        <v>119633</v>
      </c>
      <c r="J315" s="3">
        <v>101185</v>
      </c>
      <c r="K315" s="3">
        <v>110073</v>
      </c>
      <c r="L315" s="3">
        <v>99142</v>
      </c>
      <c r="M315" s="3">
        <v>93894</v>
      </c>
      <c r="N315" s="3">
        <v>112345</v>
      </c>
      <c r="O315" s="3">
        <v>113382</v>
      </c>
      <c r="P315" s="3">
        <v>114916</v>
      </c>
      <c r="Q315" s="3">
        <v>129284</v>
      </c>
      <c r="R315" s="3">
        <v>126025</v>
      </c>
      <c r="S315" s="3">
        <v>144526</v>
      </c>
      <c r="T315" s="3">
        <v>161064</v>
      </c>
      <c r="U315" s="3">
        <v>164281</v>
      </c>
      <c r="V315" s="3">
        <v>157154</v>
      </c>
      <c r="W315" s="3">
        <v>149151</v>
      </c>
      <c r="X315" s="3">
        <v>140375</v>
      </c>
      <c r="Y315" s="3">
        <v>149661</v>
      </c>
      <c r="Z315" s="3">
        <v>177366</v>
      </c>
      <c r="AA315" s="3">
        <v>176989</v>
      </c>
      <c r="AB315" s="3">
        <v>185032</v>
      </c>
      <c r="AC315" s="3">
        <v>187214</v>
      </c>
      <c r="AD315" s="3">
        <v>181918</v>
      </c>
    </row>
    <row r="316" spans="2:30" x14ac:dyDescent="0.3">
      <c r="B316" s="1" t="s">
        <v>341</v>
      </c>
      <c r="C316" s="3">
        <v>144654</v>
      </c>
      <c r="D316" s="3">
        <v>173123</v>
      </c>
      <c r="E316" s="3">
        <v>226329</v>
      </c>
      <c r="F316" s="3">
        <v>238240</v>
      </c>
      <c r="G316" s="3">
        <v>243783</v>
      </c>
      <c r="H316" s="3">
        <v>252063</v>
      </c>
      <c r="I316" s="3">
        <v>300147</v>
      </c>
      <c r="J316" s="3">
        <v>260018</v>
      </c>
      <c r="K316" s="3">
        <v>266490</v>
      </c>
      <c r="L316" s="3">
        <v>267539</v>
      </c>
      <c r="M316" s="3">
        <v>265096</v>
      </c>
      <c r="N316" s="3">
        <v>344166</v>
      </c>
      <c r="O316" s="3">
        <v>312235</v>
      </c>
      <c r="P316" s="3">
        <v>284605</v>
      </c>
      <c r="Q316" s="3">
        <v>280570</v>
      </c>
      <c r="R316" s="3">
        <v>244245</v>
      </c>
      <c r="S316" s="3">
        <v>229227</v>
      </c>
      <c r="T316" s="3">
        <v>232114</v>
      </c>
      <c r="U316" s="3">
        <v>264373</v>
      </c>
      <c r="V316" s="3">
        <v>262071</v>
      </c>
      <c r="W316" s="3">
        <v>275831</v>
      </c>
      <c r="X316" s="3">
        <v>263645</v>
      </c>
      <c r="Y316" s="3">
        <v>278538</v>
      </c>
      <c r="Z316" s="3">
        <v>327385</v>
      </c>
      <c r="AA316" s="3">
        <v>322431</v>
      </c>
      <c r="AB316" s="3">
        <v>295803</v>
      </c>
      <c r="AC316" s="3">
        <v>294669</v>
      </c>
      <c r="AD316" s="3">
        <v>286588</v>
      </c>
    </row>
    <row r="317" spans="2:30" x14ac:dyDescent="0.3">
      <c r="B317" s="1" t="s">
        <v>342</v>
      </c>
      <c r="C317" s="3">
        <v>60248</v>
      </c>
      <c r="D317" s="3">
        <v>64227</v>
      </c>
      <c r="E317" s="3">
        <v>106169</v>
      </c>
      <c r="F317" s="3">
        <v>144241</v>
      </c>
      <c r="G317" s="3">
        <v>139790</v>
      </c>
      <c r="H317" s="3">
        <v>148193</v>
      </c>
      <c r="I317" s="3">
        <v>170987</v>
      </c>
      <c r="J317" s="3">
        <v>147322</v>
      </c>
      <c r="K317" s="3">
        <v>135544</v>
      </c>
      <c r="L317" s="3">
        <v>113582</v>
      </c>
      <c r="M317" s="3">
        <v>110210</v>
      </c>
      <c r="N317" s="3">
        <v>154832</v>
      </c>
      <c r="O317" s="3">
        <v>159991</v>
      </c>
      <c r="P317" s="3">
        <v>164940</v>
      </c>
      <c r="Q317" s="3">
        <v>186056</v>
      </c>
      <c r="R317" s="3">
        <v>183564</v>
      </c>
      <c r="S317" s="3">
        <v>173049</v>
      </c>
      <c r="T317" s="3">
        <v>155728</v>
      </c>
      <c r="U317" s="3">
        <v>166623</v>
      </c>
      <c r="V317" s="3">
        <v>160633</v>
      </c>
      <c r="W317" s="3">
        <v>176766</v>
      </c>
      <c r="X317" s="3">
        <v>151194</v>
      </c>
      <c r="Y317" s="3">
        <v>157762</v>
      </c>
      <c r="Z317" s="3">
        <v>178498</v>
      </c>
      <c r="AA317" s="3">
        <v>196858</v>
      </c>
      <c r="AB317" s="3">
        <v>193133</v>
      </c>
      <c r="AC317" s="3">
        <v>197382</v>
      </c>
      <c r="AD317" s="3">
        <v>191555</v>
      </c>
    </row>
    <row r="318" spans="2:30" x14ac:dyDescent="0.3">
      <c r="B318" s="1" t="s">
        <v>343</v>
      </c>
      <c r="C318" s="3">
        <v>69780</v>
      </c>
      <c r="D318" s="3">
        <v>75328</v>
      </c>
      <c r="E318" s="3">
        <v>102621</v>
      </c>
      <c r="F318" s="3">
        <v>116018</v>
      </c>
      <c r="G318" s="3">
        <v>112574</v>
      </c>
      <c r="H318" s="3">
        <v>120339</v>
      </c>
      <c r="I318" s="3">
        <v>126646</v>
      </c>
      <c r="J318" s="3">
        <v>109640</v>
      </c>
      <c r="K318" s="3">
        <v>100120</v>
      </c>
      <c r="L318" s="3">
        <v>98364</v>
      </c>
      <c r="M318" s="3">
        <v>79104</v>
      </c>
      <c r="N318" s="3">
        <v>117088</v>
      </c>
      <c r="O318" s="3">
        <v>119142</v>
      </c>
      <c r="P318" s="3">
        <v>115170</v>
      </c>
      <c r="Q318" s="3">
        <v>114447</v>
      </c>
      <c r="R318" s="3">
        <v>116878</v>
      </c>
      <c r="S318" s="3">
        <v>119367</v>
      </c>
      <c r="T318" s="3">
        <v>119450</v>
      </c>
      <c r="U318" s="3">
        <v>126966</v>
      </c>
      <c r="V318" s="3">
        <v>116498</v>
      </c>
      <c r="W318" s="3">
        <v>117014</v>
      </c>
      <c r="X318" s="3">
        <v>96836</v>
      </c>
      <c r="Y318" s="3">
        <v>104393</v>
      </c>
      <c r="Z318" s="3">
        <v>129810</v>
      </c>
      <c r="AA318" s="3">
        <v>125373</v>
      </c>
      <c r="AB318" s="3">
        <v>130908</v>
      </c>
      <c r="AC318" s="3">
        <v>137218</v>
      </c>
      <c r="AD318" s="3">
        <v>64599</v>
      </c>
    </row>
    <row r="319" spans="2:30" x14ac:dyDescent="0.3">
      <c r="B319" s="1" t="s">
        <v>344</v>
      </c>
      <c r="C319" s="3">
        <v>59707</v>
      </c>
      <c r="D319" s="3">
        <v>76129</v>
      </c>
      <c r="E319" s="3">
        <v>99051</v>
      </c>
      <c r="F319" s="3">
        <v>102869</v>
      </c>
      <c r="G319" s="3">
        <v>110230</v>
      </c>
      <c r="H319" s="3">
        <v>112564</v>
      </c>
      <c r="I319" s="3">
        <v>119980</v>
      </c>
      <c r="J319" s="3">
        <v>108025</v>
      </c>
      <c r="K319" s="3">
        <v>100327</v>
      </c>
      <c r="L319" s="3">
        <v>91431</v>
      </c>
      <c r="M319" s="3">
        <v>98813</v>
      </c>
      <c r="N319" s="3">
        <v>115364</v>
      </c>
      <c r="O319" s="3">
        <v>125981</v>
      </c>
      <c r="P319" s="3">
        <v>134381</v>
      </c>
      <c r="Q319" s="3">
        <v>142198</v>
      </c>
      <c r="R319" s="3">
        <v>180473</v>
      </c>
      <c r="S319" s="3">
        <v>189513</v>
      </c>
      <c r="T319" s="3">
        <v>169316</v>
      </c>
      <c r="U319" s="3">
        <v>163264</v>
      </c>
      <c r="V319" s="3">
        <v>151936</v>
      </c>
      <c r="W319" s="3">
        <v>127690</v>
      </c>
      <c r="X319" s="3">
        <v>129364</v>
      </c>
      <c r="Y319" s="3">
        <v>136314</v>
      </c>
      <c r="Z319" s="3">
        <v>154809</v>
      </c>
      <c r="AA319" s="3">
        <v>156664</v>
      </c>
      <c r="AB319" s="3">
        <v>162579</v>
      </c>
      <c r="AC319" s="3">
        <v>150069</v>
      </c>
      <c r="AD319" s="3">
        <v>190049</v>
      </c>
    </row>
    <row r="320" spans="2:30" x14ac:dyDescent="0.3">
      <c r="B320" s="1" t="s">
        <v>345</v>
      </c>
      <c r="C320" s="3">
        <v>4971023</v>
      </c>
      <c r="D320" s="3">
        <v>5429004</v>
      </c>
      <c r="E320" s="3">
        <v>6340189</v>
      </c>
      <c r="F320" s="3">
        <v>7121980</v>
      </c>
      <c r="G320" s="3">
        <v>7272749</v>
      </c>
      <c r="H320" s="3">
        <v>7037281</v>
      </c>
      <c r="I320" s="3">
        <v>6977024</v>
      </c>
      <c r="J320" s="3">
        <v>6017043</v>
      </c>
      <c r="K320" s="3">
        <v>6180311</v>
      </c>
      <c r="L320" s="3">
        <v>5985835</v>
      </c>
      <c r="M320" s="3">
        <v>5588645</v>
      </c>
      <c r="N320" s="3">
        <v>7074471</v>
      </c>
      <c r="O320" s="3">
        <v>7337344</v>
      </c>
      <c r="P320" s="3">
        <v>7791706</v>
      </c>
      <c r="Q320" s="3">
        <v>8471707</v>
      </c>
      <c r="R320" s="3">
        <v>9736373</v>
      </c>
      <c r="S320" s="3">
        <v>9515267</v>
      </c>
      <c r="T320" s="3">
        <v>9340989</v>
      </c>
      <c r="U320" s="3">
        <v>10384061</v>
      </c>
      <c r="V320" s="3">
        <v>9529671</v>
      </c>
      <c r="W320" s="3">
        <v>8646150</v>
      </c>
      <c r="X320" s="3">
        <v>8211766</v>
      </c>
      <c r="Y320" s="3">
        <v>8460716</v>
      </c>
      <c r="Z320" s="3">
        <v>10381461</v>
      </c>
      <c r="AA320" s="3">
        <v>10575168</v>
      </c>
      <c r="AB320" s="3">
        <v>11142220</v>
      </c>
      <c r="AC320" s="3">
        <v>11614183</v>
      </c>
      <c r="AD320" s="3">
        <v>11965312</v>
      </c>
    </row>
    <row r="321" spans="2:30" x14ac:dyDescent="0.3">
      <c r="B321" s="1" t="s">
        <v>346</v>
      </c>
      <c r="C321" s="3">
        <v>59261</v>
      </c>
      <c r="D321" s="3">
        <v>68393</v>
      </c>
      <c r="E321" s="3">
        <v>84816</v>
      </c>
      <c r="F321" s="3">
        <v>78155</v>
      </c>
      <c r="G321" s="3">
        <v>93818</v>
      </c>
      <c r="H321" s="3">
        <v>108637</v>
      </c>
      <c r="I321" s="3">
        <v>101769</v>
      </c>
      <c r="J321" s="3">
        <v>95840</v>
      </c>
      <c r="K321" s="3">
        <v>108922</v>
      </c>
      <c r="L321" s="3">
        <v>93804</v>
      </c>
      <c r="M321" s="3">
        <v>93454</v>
      </c>
      <c r="N321" s="3">
        <v>89248</v>
      </c>
      <c r="O321" s="3">
        <v>94645</v>
      </c>
      <c r="P321" s="3">
        <v>105757</v>
      </c>
      <c r="Q321" s="3">
        <v>96229</v>
      </c>
      <c r="R321" s="3">
        <v>100561</v>
      </c>
      <c r="S321" s="3">
        <v>93577</v>
      </c>
      <c r="T321" s="3">
        <v>89099</v>
      </c>
      <c r="U321" s="3">
        <v>107052</v>
      </c>
      <c r="V321" s="3">
        <v>103220</v>
      </c>
      <c r="W321" s="3">
        <v>107795</v>
      </c>
      <c r="X321" s="3">
        <v>95518</v>
      </c>
      <c r="Y321" s="3">
        <v>97028</v>
      </c>
      <c r="Z321" s="3">
        <v>106295</v>
      </c>
      <c r="AA321" s="3">
        <v>101172</v>
      </c>
      <c r="AB321" s="3">
        <v>101470</v>
      </c>
      <c r="AC321" s="3">
        <v>98262</v>
      </c>
      <c r="AD321" s="3">
        <v>108666</v>
      </c>
    </row>
    <row r="322" spans="2:30" x14ac:dyDescent="0.3">
      <c r="B322" s="1" t="s">
        <v>347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2:30" x14ac:dyDescent="0.3">
      <c r="B323" s="1" t="s">
        <v>348</v>
      </c>
      <c r="C323" s="3">
        <v>3024</v>
      </c>
      <c r="D323" s="3">
        <v>2634</v>
      </c>
      <c r="E323" s="3">
        <v>3142</v>
      </c>
      <c r="F323" s="3">
        <v>3121</v>
      </c>
      <c r="G323" s="3">
        <v>3134</v>
      </c>
      <c r="H323" s="3">
        <v>3282</v>
      </c>
      <c r="I323" s="3">
        <v>3538</v>
      </c>
      <c r="J323" s="3">
        <v>3321</v>
      </c>
      <c r="K323" s="3">
        <v>3987</v>
      </c>
      <c r="L323" s="3">
        <v>2948</v>
      </c>
      <c r="M323" s="3">
        <v>2124</v>
      </c>
      <c r="N323" s="3">
        <v>3373</v>
      </c>
      <c r="O323" s="3">
        <v>2992</v>
      </c>
      <c r="P323" s="3">
        <v>2891</v>
      </c>
      <c r="Q323" s="3">
        <v>3022</v>
      </c>
      <c r="R323" s="3">
        <v>3147</v>
      </c>
      <c r="S323" s="3">
        <v>3317</v>
      </c>
      <c r="T323" s="3">
        <v>2937</v>
      </c>
      <c r="U323" s="3">
        <v>2909</v>
      </c>
      <c r="V323" s="3">
        <v>2662</v>
      </c>
      <c r="W323" s="3">
        <v>2422</v>
      </c>
      <c r="X323" s="3">
        <v>2417</v>
      </c>
      <c r="Y323" s="3">
        <v>1815</v>
      </c>
      <c r="Z323" s="3">
        <v>2912</v>
      </c>
      <c r="AA323" s="3">
        <v>2669</v>
      </c>
      <c r="AB323" s="3">
        <v>2965</v>
      </c>
      <c r="AC323" s="3">
        <v>3198</v>
      </c>
      <c r="AD323" s="3">
        <v>2953</v>
      </c>
    </row>
    <row r="324" spans="2:30" x14ac:dyDescent="0.3">
      <c r="B324" s="1" t="s">
        <v>349</v>
      </c>
      <c r="C324" s="3">
        <v>56698</v>
      </c>
      <c r="D324" s="3">
        <v>58152</v>
      </c>
      <c r="E324" s="3">
        <v>80719</v>
      </c>
      <c r="F324" s="3">
        <v>79507</v>
      </c>
      <c r="G324" s="3">
        <v>70291</v>
      </c>
      <c r="H324" s="3">
        <v>82706</v>
      </c>
      <c r="I324" s="3">
        <v>110155</v>
      </c>
      <c r="J324" s="3">
        <v>103276</v>
      </c>
      <c r="K324" s="3">
        <v>102681</v>
      </c>
      <c r="L324" s="3">
        <v>93191</v>
      </c>
      <c r="M324" s="3">
        <v>73578</v>
      </c>
      <c r="N324" s="3">
        <v>115993</v>
      </c>
      <c r="O324" s="3">
        <v>110672</v>
      </c>
      <c r="P324" s="3">
        <v>97566</v>
      </c>
      <c r="Q324" s="3">
        <v>105978</v>
      </c>
      <c r="R324" s="3">
        <v>104796</v>
      </c>
      <c r="S324" s="3">
        <v>108295</v>
      </c>
      <c r="T324" s="3">
        <v>108810</v>
      </c>
      <c r="U324" s="3">
        <v>113951</v>
      </c>
      <c r="V324" s="3">
        <v>115586</v>
      </c>
      <c r="W324" s="3">
        <v>120077</v>
      </c>
      <c r="X324" s="3">
        <v>146723</v>
      </c>
      <c r="Y324" s="3">
        <v>151377</v>
      </c>
      <c r="Z324" s="3">
        <v>175806</v>
      </c>
      <c r="AA324" s="3">
        <v>183798</v>
      </c>
      <c r="AB324" s="3">
        <v>186234</v>
      </c>
      <c r="AC324" s="3">
        <v>224490</v>
      </c>
      <c r="AD324" s="3">
        <v>209114</v>
      </c>
    </row>
    <row r="325" spans="2:30" x14ac:dyDescent="0.3">
      <c r="B325" s="1" t="s">
        <v>350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2:30" x14ac:dyDescent="0.3">
      <c r="B326" s="1" t="s">
        <v>351</v>
      </c>
      <c r="C326" s="3">
        <v>25392</v>
      </c>
      <c r="D326" s="3">
        <v>26266</v>
      </c>
      <c r="E326" s="3">
        <v>32684</v>
      </c>
      <c r="F326" s="3">
        <v>34229</v>
      </c>
      <c r="G326" s="3">
        <v>33904</v>
      </c>
      <c r="H326" s="3">
        <v>45770</v>
      </c>
      <c r="I326" s="3">
        <v>52066</v>
      </c>
      <c r="J326" s="3">
        <v>45543</v>
      </c>
      <c r="K326" s="3">
        <v>45753</v>
      </c>
      <c r="L326" s="3">
        <v>40589</v>
      </c>
      <c r="M326" s="3">
        <v>44838</v>
      </c>
      <c r="N326" s="3">
        <v>56584</v>
      </c>
      <c r="O326" s="3">
        <v>52940</v>
      </c>
      <c r="P326" s="3">
        <v>51243</v>
      </c>
      <c r="Q326" s="3">
        <v>38289</v>
      </c>
      <c r="R326" s="3">
        <v>43707</v>
      </c>
      <c r="S326" s="3">
        <v>43811</v>
      </c>
      <c r="T326" s="3">
        <v>57311</v>
      </c>
      <c r="U326" s="3">
        <v>56902</v>
      </c>
      <c r="V326" s="3">
        <v>55411</v>
      </c>
      <c r="W326" s="3">
        <v>49646</v>
      </c>
      <c r="X326" s="3">
        <v>51379</v>
      </c>
      <c r="Y326" s="3">
        <v>51029</v>
      </c>
      <c r="Z326" s="3">
        <v>62893</v>
      </c>
      <c r="AA326" s="3">
        <v>54988</v>
      </c>
      <c r="AB326" s="3">
        <v>56568</v>
      </c>
      <c r="AC326" s="3">
        <v>42750</v>
      </c>
      <c r="AD326" s="3">
        <v>46815</v>
      </c>
    </row>
    <row r="327" spans="2:30" x14ac:dyDescent="0.3">
      <c r="B327" s="1" t="s">
        <v>352</v>
      </c>
      <c r="C327" s="3">
        <v>21058</v>
      </c>
      <c r="D327" s="3">
        <v>16325</v>
      </c>
      <c r="E327" s="3">
        <v>27835</v>
      </c>
      <c r="F327" s="3">
        <v>34955</v>
      </c>
      <c r="G327" s="3">
        <v>37348</v>
      </c>
      <c r="H327" s="3">
        <v>42629</v>
      </c>
      <c r="I327" s="3">
        <v>44482</v>
      </c>
      <c r="J327" s="3">
        <v>32742</v>
      </c>
      <c r="K327" s="3">
        <v>32803</v>
      </c>
      <c r="L327" s="3">
        <v>31757</v>
      </c>
      <c r="M327" s="3">
        <v>32282</v>
      </c>
      <c r="N327" s="3">
        <v>39742</v>
      </c>
      <c r="O327" s="3">
        <v>38307</v>
      </c>
      <c r="P327" s="3">
        <v>36745</v>
      </c>
      <c r="Q327" s="3">
        <v>40010</v>
      </c>
      <c r="R327" s="3">
        <v>38711</v>
      </c>
      <c r="S327" s="3">
        <v>36602</v>
      </c>
      <c r="T327" s="3">
        <v>37200</v>
      </c>
      <c r="U327" s="3">
        <v>37626</v>
      </c>
      <c r="V327" s="3">
        <v>36420</v>
      </c>
      <c r="W327" s="3">
        <v>35140</v>
      </c>
      <c r="X327" s="3">
        <v>33576</v>
      </c>
      <c r="Y327" s="3">
        <v>32655</v>
      </c>
      <c r="Z327" s="3">
        <v>39645</v>
      </c>
      <c r="AA327" s="3">
        <v>36305</v>
      </c>
      <c r="AB327" s="3">
        <v>36163</v>
      </c>
      <c r="AC327" s="3">
        <v>37202</v>
      </c>
      <c r="AD327" s="3">
        <v>33560</v>
      </c>
    </row>
    <row r="328" spans="2:30" x14ac:dyDescent="0.3">
      <c r="B328" s="1" t="s">
        <v>353</v>
      </c>
      <c r="C328" s="3">
        <v>41316</v>
      </c>
      <c r="D328" s="3">
        <v>41123</v>
      </c>
      <c r="E328" s="3">
        <v>51291</v>
      </c>
      <c r="F328" s="3">
        <v>62843</v>
      </c>
      <c r="G328" s="3">
        <v>68430</v>
      </c>
      <c r="H328" s="3">
        <v>69926</v>
      </c>
      <c r="I328" s="3">
        <v>80097</v>
      </c>
      <c r="J328" s="3">
        <v>70861</v>
      </c>
      <c r="K328" s="3">
        <v>69028</v>
      </c>
      <c r="L328" s="3">
        <v>67483</v>
      </c>
      <c r="M328" s="3">
        <v>67716</v>
      </c>
      <c r="N328" s="3">
        <v>88568</v>
      </c>
      <c r="O328" s="3">
        <v>85021</v>
      </c>
      <c r="P328" s="3">
        <v>76095</v>
      </c>
      <c r="Q328" s="3">
        <v>73082</v>
      </c>
      <c r="R328" s="3">
        <v>73058</v>
      </c>
      <c r="S328" s="3">
        <v>86464</v>
      </c>
      <c r="T328" s="3">
        <v>93306</v>
      </c>
      <c r="U328" s="3">
        <v>94566</v>
      </c>
      <c r="V328" s="3">
        <v>95900</v>
      </c>
      <c r="W328" s="3">
        <v>87893</v>
      </c>
      <c r="X328" s="3">
        <v>81675</v>
      </c>
      <c r="Y328" s="3">
        <v>82660</v>
      </c>
      <c r="Z328" s="3">
        <v>101330</v>
      </c>
      <c r="AA328" s="3">
        <v>103008</v>
      </c>
      <c r="AB328" s="3">
        <v>95135</v>
      </c>
      <c r="AC328" s="3">
        <v>91660</v>
      </c>
      <c r="AD328" s="3">
        <v>88143</v>
      </c>
    </row>
    <row r="329" spans="2:30" x14ac:dyDescent="0.3">
      <c r="B329" s="1" t="s">
        <v>354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2:30" x14ac:dyDescent="0.3">
      <c r="B330" s="1" t="s">
        <v>355</v>
      </c>
      <c r="C330" s="3">
        <v>4219</v>
      </c>
      <c r="D330" s="3">
        <v>4531</v>
      </c>
      <c r="E330" s="3">
        <v>6155</v>
      </c>
      <c r="F330" s="3">
        <v>6461</v>
      </c>
      <c r="G330" s="3">
        <v>6923</v>
      </c>
      <c r="H330" s="3">
        <v>7075</v>
      </c>
      <c r="I330" s="3">
        <v>6989</v>
      </c>
      <c r="J330" s="3">
        <v>6235</v>
      </c>
      <c r="K330" s="3">
        <v>6511</v>
      </c>
      <c r="L330" s="3">
        <v>6135</v>
      </c>
      <c r="M330" s="3">
        <v>6368</v>
      </c>
      <c r="N330" s="3">
        <v>7221</v>
      </c>
      <c r="O330" s="3">
        <v>6880</v>
      </c>
      <c r="P330" s="3">
        <v>7571</v>
      </c>
      <c r="Q330" s="3">
        <v>7810</v>
      </c>
      <c r="R330" s="3">
        <v>7749</v>
      </c>
      <c r="S330" s="3">
        <v>7406</v>
      </c>
      <c r="T330" s="3">
        <v>7107</v>
      </c>
      <c r="U330" s="3">
        <v>6906</v>
      </c>
      <c r="V330" s="3">
        <v>6752</v>
      </c>
      <c r="W330" s="3">
        <v>6562</v>
      </c>
      <c r="X330" s="3">
        <v>5849</v>
      </c>
      <c r="Y330" s="3">
        <v>6342</v>
      </c>
      <c r="Z330" s="3">
        <v>7366</v>
      </c>
      <c r="AA330" s="3">
        <v>6796</v>
      </c>
      <c r="AB330" s="3">
        <v>6707</v>
      </c>
      <c r="AC330" s="3">
        <v>6606</v>
      </c>
      <c r="AD330" s="3">
        <v>5670</v>
      </c>
    </row>
    <row r="331" spans="2:30" x14ac:dyDescent="0.3">
      <c r="B331" s="1" t="s">
        <v>356</v>
      </c>
      <c r="C331" s="3">
        <v>336487</v>
      </c>
      <c r="D331" s="3">
        <v>397066</v>
      </c>
      <c r="E331" s="3">
        <v>479837</v>
      </c>
      <c r="F331" s="3">
        <v>416056</v>
      </c>
      <c r="G331" s="3">
        <v>407470</v>
      </c>
      <c r="H331" s="3">
        <v>415338</v>
      </c>
      <c r="I331" s="3">
        <v>449477</v>
      </c>
      <c r="J331" s="3">
        <v>385243</v>
      </c>
      <c r="K331" s="3">
        <v>393088</v>
      </c>
      <c r="L331" s="3">
        <v>399209</v>
      </c>
      <c r="M331" s="3">
        <v>383248</v>
      </c>
      <c r="N331" s="3">
        <v>472646</v>
      </c>
      <c r="O331" s="3">
        <v>460181</v>
      </c>
      <c r="P331" s="3">
        <v>447824</v>
      </c>
      <c r="Q331" s="3">
        <v>452861</v>
      </c>
      <c r="R331" s="3">
        <v>454195</v>
      </c>
      <c r="S331" s="3">
        <v>460404</v>
      </c>
      <c r="T331" s="3">
        <v>499800</v>
      </c>
      <c r="U331" s="3">
        <v>541122</v>
      </c>
      <c r="V331" s="3">
        <v>507874</v>
      </c>
      <c r="W331" s="3">
        <v>481270</v>
      </c>
      <c r="X331" s="3">
        <v>480501</v>
      </c>
      <c r="Y331" s="3">
        <v>497537</v>
      </c>
      <c r="Z331" s="3">
        <v>588490</v>
      </c>
      <c r="AA331" s="3">
        <v>564231</v>
      </c>
      <c r="AB331" s="3">
        <v>582622</v>
      </c>
      <c r="AC331" s="3">
        <v>568804</v>
      </c>
      <c r="AD331" s="3">
        <v>534970</v>
      </c>
    </row>
    <row r="332" spans="2:30" x14ac:dyDescent="0.3">
      <c r="B332" s="1" t="s">
        <v>357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2:30" x14ac:dyDescent="0.3">
      <c r="B333" s="1" t="s">
        <v>358</v>
      </c>
      <c r="C333" s="3">
        <v>52914</v>
      </c>
      <c r="D333" s="3">
        <v>52754</v>
      </c>
      <c r="E333" s="3">
        <v>68761</v>
      </c>
      <c r="F333" s="3">
        <v>83455</v>
      </c>
      <c r="G333" s="3">
        <v>94744</v>
      </c>
      <c r="H333" s="3">
        <v>97264</v>
      </c>
      <c r="I333" s="3">
        <v>102541</v>
      </c>
      <c r="J333" s="3">
        <v>88378</v>
      </c>
      <c r="K333" s="3">
        <v>88729</v>
      </c>
      <c r="L333" s="3">
        <v>80888</v>
      </c>
      <c r="M333" s="3">
        <v>77439</v>
      </c>
      <c r="N333" s="3">
        <v>90448</v>
      </c>
      <c r="O333" s="3">
        <v>80118</v>
      </c>
      <c r="P333" s="3">
        <v>73965</v>
      </c>
      <c r="Q333" s="3">
        <v>79182</v>
      </c>
      <c r="R333" s="3">
        <v>79267</v>
      </c>
      <c r="S333" s="3">
        <v>92006</v>
      </c>
      <c r="T333" s="3">
        <v>96017</v>
      </c>
      <c r="U333" s="3">
        <v>81598</v>
      </c>
      <c r="V333" s="3">
        <v>90936</v>
      </c>
      <c r="W333" s="3">
        <v>86112</v>
      </c>
      <c r="X333" s="3">
        <v>75684</v>
      </c>
      <c r="Y333" s="3">
        <v>67296</v>
      </c>
      <c r="Z333" s="3">
        <v>90893</v>
      </c>
      <c r="AA333" s="3">
        <v>89119</v>
      </c>
      <c r="AB333" s="3">
        <v>90583</v>
      </c>
      <c r="AC333" s="3">
        <v>90449</v>
      </c>
      <c r="AD333" s="3"/>
    </row>
    <row r="334" spans="2:30" x14ac:dyDescent="0.3">
      <c r="B334" s="1" t="s">
        <v>359</v>
      </c>
      <c r="C334" s="3">
        <v>224349</v>
      </c>
      <c r="D334" s="3">
        <v>255276</v>
      </c>
      <c r="E334" s="3">
        <v>305404</v>
      </c>
      <c r="F334" s="3">
        <v>356434</v>
      </c>
      <c r="G334" s="3">
        <v>321901</v>
      </c>
      <c r="H334" s="3">
        <v>343129</v>
      </c>
      <c r="I334" s="3">
        <v>344151</v>
      </c>
      <c r="J334" s="3">
        <v>294658</v>
      </c>
      <c r="K334" s="3">
        <v>286831</v>
      </c>
      <c r="L334" s="3">
        <v>279455</v>
      </c>
      <c r="M334" s="3">
        <v>289720</v>
      </c>
      <c r="N334" s="3">
        <v>379440</v>
      </c>
      <c r="O334" s="3">
        <v>390710</v>
      </c>
      <c r="P334" s="3">
        <v>361726</v>
      </c>
      <c r="Q334" s="3">
        <v>346471</v>
      </c>
      <c r="R334" s="3">
        <v>352144</v>
      </c>
      <c r="S334" s="3">
        <v>386758</v>
      </c>
      <c r="T334" s="3">
        <v>683882</v>
      </c>
      <c r="U334" s="3">
        <v>679770</v>
      </c>
      <c r="V334" s="3">
        <v>570741</v>
      </c>
      <c r="W334" s="3">
        <v>479892</v>
      </c>
      <c r="X334" s="3">
        <v>373054</v>
      </c>
      <c r="Y334" s="3">
        <v>547784</v>
      </c>
      <c r="Z334" s="3">
        <v>642085</v>
      </c>
      <c r="AA334" s="3">
        <v>641957</v>
      </c>
      <c r="AB334" s="3">
        <v>467561</v>
      </c>
      <c r="AC334" s="3">
        <v>403067</v>
      </c>
      <c r="AD334" s="3"/>
    </row>
    <row r="335" spans="2:30" x14ac:dyDescent="0.3">
      <c r="B335" s="1" t="s">
        <v>360</v>
      </c>
      <c r="C335" s="3">
        <v>28617</v>
      </c>
      <c r="D335" s="3">
        <v>35053</v>
      </c>
      <c r="E335" s="3">
        <v>56263</v>
      </c>
      <c r="F335" s="3">
        <v>62217</v>
      </c>
      <c r="G335" s="3">
        <v>63222</v>
      </c>
      <c r="H335" s="3">
        <v>65062</v>
      </c>
      <c r="I335" s="3">
        <v>66853</v>
      </c>
      <c r="J335" s="3">
        <v>59300</v>
      </c>
      <c r="K335" s="3">
        <v>62599</v>
      </c>
      <c r="L335" s="3">
        <v>61461</v>
      </c>
      <c r="M335" s="3">
        <v>53806</v>
      </c>
      <c r="N335" s="3">
        <v>66508</v>
      </c>
      <c r="O335" s="3">
        <v>62282</v>
      </c>
      <c r="P335" s="3">
        <v>68849</v>
      </c>
      <c r="Q335" s="3">
        <v>68526</v>
      </c>
      <c r="R335" s="3">
        <v>70736</v>
      </c>
      <c r="S335" s="3">
        <v>71992</v>
      </c>
      <c r="T335" s="3">
        <v>74808</v>
      </c>
      <c r="U335" s="3">
        <v>75053</v>
      </c>
      <c r="V335" s="3">
        <v>75669</v>
      </c>
      <c r="W335" s="3">
        <v>75636</v>
      </c>
      <c r="X335" s="3">
        <v>66580</v>
      </c>
      <c r="Y335" s="3">
        <v>58474</v>
      </c>
      <c r="Z335" s="3">
        <v>78224</v>
      </c>
      <c r="AA335" s="3">
        <v>74996</v>
      </c>
      <c r="AB335" s="3">
        <v>77893</v>
      </c>
      <c r="AC335" s="3">
        <v>82359</v>
      </c>
      <c r="AD335" s="3">
        <v>79937</v>
      </c>
    </row>
    <row r="336" spans="2:30" x14ac:dyDescent="0.3">
      <c r="B336" s="1" t="s">
        <v>361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2:30" x14ac:dyDescent="0.3">
      <c r="B337" s="1" t="s">
        <v>362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2:30" x14ac:dyDescent="0.3">
      <c r="B338" s="1" t="s">
        <v>363</v>
      </c>
      <c r="C338" s="3">
        <v>32117</v>
      </c>
      <c r="D338" s="3">
        <v>35593</v>
      </c>
      <c r="E338" s="3">
        <v>44265</v>
      </c>
      <c r="F338" s="3">
        <v>53858</v>
      </c>
      <c r="G338" s="3">
        <v>64681</v>
      </c>
      <c r="H338" s="3">
        <v>67198</v>
      </c>
      <c r="I338" s="3">
        <v>70561</v>
      </c>
      <c r="J338" s="3">
        <v>65304</v>
      </c>
      <c r="K338" s="3">
        <v>65273</v>
      </c>
      <c r="L338" s="3">
        <v>57434</v>
      </c>
      <c r="M338" s="3">
        <v>55546</v>
      </c>
      <c r="N338" s="3">
        <v>69616</v>
      </c>
      <c r="O338" s="3">
        <v>67813</v>
      </c>
      <c r="P338" s="3">
        <v>63705</v>
      </c>
      <c r="Q338" s="3">
        <v>65557</v>
      </c>
      <c r="R338" s="3">
        <v>64408</v>
      </c>
      <c r="S338" s="3">
        <v>69865</v>
      </c>
      <c r="T338" s="3">
        <v>71727</v>
      </c>
      <c r="U338" s="3">
        <v>63473</v>
      </c>
      <c r="V338" s="3">
        <v>58125</v>
      </c>
      <c r="W338" s="3">
        <v>55352</v>
      </c>
      <c r="X338" s="3">
        <v>53044</v>
      </c>
      <c r="Y338" s="3">
        <v>55144</v>
      </c>
      <c r="Z338" s="3">
        <v>65737</v>
      </c>
      <c r="AA338" s="3">
        <v>60487</v>
      </c>
      <c r="AB338" s="3">
        <v>59517</v>
      </c>
      <c r="AC338" s="3">
        <v>62515</v>
      </c>
      <c r="AD338" s="3">
        <v>61993</v>
      </c>
    </row>
    <row r="339" spans="2:30" x14ac:dyDescent="0.3">
      <c r="B339" s="1" t="s">
        <v>364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2:30" x14ac:dyDescent="0.3">
      <c r="B340" s="1" t="s">
        <v>365</v>
      </c>
      <c r="C340" s="3">
        <v>1458788</v>
      </c>
      <c r="D340" s="3">
        <v>1513292</v>
      </c>
      <c r="E340" s="3">
        <v>1457585</v>
      </c>
      <c r="F340" s="3">
        <v>1549280</v>
      </c>
      <c r="G340" s="3">
        <v>1575676</v>
      </c>
      <c r="H340" s="3">
        <v>1620096</v>
      </c>
      <c r="I340" s="3">
        <v>1683161</v>
      </c>
      <c r="J340" s="3">
        <v>1517572</v>
      </c>
      <c r="K340" s="3">
        <v>1482417</v>
      </c>
      <c r="L340" s="3">
        <v>1419146</v>
      </c>
      <c r="M340" s="3">
        <v>1245317</v>
      </c>
      <c r="N340" s="3">
        <v>1586898</v>
      </c>
      <c r="O340" s="3">
        <v>1580542</v>
      </c>
      <c r="P340" s="3">
        <v>1558640</v>
      </c>
      <c r="Q340" s="3">
        <v>1603964</v>
      </c>
      <c r="R340" s="3">
        <v>1625506</v>
      </c>
      <c r="S340" s="3">
        <v>1702175</v>
      </c>
      <c r="T340" s="3">
        <v>1772665</v>
      </c>
      <c r="U340" s="3">
        <v>1752174</v>
      </c>
      <c r="V340" s="3">
        <v>1620998</v>
      </c>
      <c r="W340" s="3">
        <v>1554727</v>
      </c>
      <c r="X340" s="3">
        <v>1406019</v>
      </c>
      <c r="Y340" s="3">
        <v>1346567</v>
      </c>
      <c r="Z340" s="3">
        <v>1672782</v>
      </c>
      <c r="AA340" s="3">
        <v>1710268</v>
      </c>
      <c r="AB340" s="3">
        <v>1765193</v>
      </c>
      <c r="AC340" s="3">
        <v>1791790</v>
      </c>
      <c r="AD340" s="3">
        <v>99247</v>
      </c>
    </row>
    <row r="341" spans="2:30" x14ac:dyDescent="0.3">
      <c r="B341" s="1" t="s">
        <v>366</v>
      </c>
      <c r="C341" s="3">
        <v>13533</v>
      </c>
      <c r="D341" s="3">
        <v>14579</v>
      </c>
      <c r="E341" s="3">
        <v>24953</v>
      </c>
      <c r="F341" s="3">
        <v>33782</v>
      </c>
      <c r="G341" s="3">
        <v>45276</v>
      </c>
      <c r="H341" s="3">
        <v>79219</v>
      </c>
      <c r="I341" s="3">
        <v>82919</v>
      </c>
      <c r="J341" s="3">
        <v>66526</v>
      </c>
      <c r="K341" s="3">
        <v>28300</v>
      </c>
      <c r="L341" s="3">
        <v>34791</v>
      </c>
      <c r="M341" s="3">
        <v>63734</v>
      </c>
      <c r="N341" s="3">
        <v>106141</v>
      </c>
      <c r="O341" s="3">
        <v>102206</v>
      </c>
      <c r="P341" s="3">
        <v>54443</v>
      </c>
      <c r="Q341" s="3">
        <v>50662</v>
      </c>
      <c r="R341" s="3">
        <v>54652</v>
      </c>
      <c r="S341" s="3">
        <v>206391</v>
      </c>
      <c r="T341" s="3">
        <v>508937</v>
      </c>
      <c r="U341" s="3">
        <v>474564</v>
      </c>
      <c r="V341" s="3">
        <v>354556</v>
      </c>
      <c r="W341" s="3">
        <v>210471</v>
      </c>
      <c r="X341" s="3">
        <v>377014</v>
      </c>
      <c r="Y341" s="3">
        <v>466639</v>
      </c>
      <c r="Z341" s="3">
        <v>390223</v>
      </c>
      <c r="AA341" s="3">
        <v>450055</v>
      </c>
      <c r="AB341" s="3">
        <v>107910</v>
      </c>
      <c r="AC341" s="3">
        <v>95784</v>
      </c>
      <c r="AD341" s="3">
        <v>9833</v>
      </c>
    </row>
    <row r="342" spans="2:30" x14ac:dyDescent="0.3">
      <c r="B342" s="1" t="s">
        <v>367</v>
      </c>
      <c r="C342" s="3">
        <v>117791</v>
      </c>
      <c r="D342" s="3">
        <v>124674</v>
      </c>
      <c r="E342" s="3">
        <v>141317</v>
      </c>
      <c r="F342" s="3">
        <v>143030</v>
      </c>
      <c r="G342" s="3">
        <v>150535</v>
      </c>
      <c r="H342" s="3">
        <v>163247</v>
      </c>
      <c r="I342" s="3">
        <v>173659</v>
      </c>
      <c r="J342" s="3">
        <v>158045</v>
      </c>
      <c r="K342" s="3">
        <v>160514</v>
      </c>
      <c r="L342" s="3">
        <v>153585</v>
      </c>
      <c r="M342" s="3">
        <v>156741</v>
      </c>
      <c r="N342" s="3">
        <v>187014</v>
      </c>
      <c r="O342" s="3">
        <v>187615</v>
      </c>
      <c r="P342" s="3">
        <v>187303</v>
      </c>
      <c r="Q342" s="3">
        <v>192818</v>
      </c>
      <c r="R342" s="3">
        <v>200391</v>
      </c>
      <c r="S342" s="3">
        <v>240850</v>
      </c>
      <c r="T342" s="3">
        <v>242080</v>
      </c>
      <c r="U342" s="3">
        <v>235623</v>
      </c>
      <c r="V342" s="3">
        <v>231323</v>
      </c>
      <c r="W342" s="3">
        <v>217602</v>
      </c>
      <c r="X342" s="3">
        <v>229346</v>
      </c>
      <c r="Y342" s="3">
        <v>229588</v>
      </c>
      <c r="Z342" s="3">
        <v>273878</v>
      </c>
      <c r="AA342" s="3">
        <v>260507</v>
      </c>
      <c r="AB342" s="3">
        <v>268755</v>
      </c>
      <c r="AC342" s="3">
        <v>254347</v>
      </c>
      <c r="AD342" s="3">
        <v>218770</v>
      </c>
    </row>
    <row r="343" spans="2:30" x14ac:dyDescent="0.3">
      <c r="B343" s="1" t="s">
        <v>368</v>
      </c>
      <c r="C343" s="3">
        <v>6714</v>
      </c>
      <c r="D343" s="3">
        <v>6912</v>
      </c>
      <c r="E343" s="3">
        <v>7393</v>
      </c>
      <c r="F343" s="3">
        <v>7315</v>
      </c>
      <c r="G343" s="3">
        <v>6505</v>
      </c>
      <c r="H343" s="3">
        <v>6906</v>
      </c>
      <c r="I343" s="3">
        <v>9043</v>
      </c>
      <c r="J343" s="3">
        <v>7701</v>
      </c>
      <c r="K343" s="3">
        <v>8765</v>
      </c>
      <c r="L343" s="3">
        <v>7829</v>
      </c>
      <c r="M343" s="3">
        <v>8070</v>
      </c>
      <c r="N343" s="3">
        <v>9670</v>
      </c>
      <c r="O343" s="3">
        <v>9683</v>
      </c>
      <c r="P343" s="3">
        <v>8244</v>
      </c>
      <c r="Q343" s="3">
        <v>8980</v>
      </c>
      <c r="R343" s="3">
        <v>7380</v>
      </c>
      <c r="S343" s="3">
        <v>6921</v>
      </c>
      <c r="T343" s="3">
        <v>6873</v>
      </c>
      <c r="U343" s="3">
        <v>6802</v>
      </c>
      <c r="V343" s="3">
        <v>6626</v>
      </c>
      <c r="W343" s="3">
        <v>6589</v>
      </c>
      <c r="X343" s="3">
        <v>5931</v>
      </c>
      <c r="Y343" s="3">
        <v>6306</v>
      </c>
      <c r="Z343" s="3">
        <v>7908</v>
      </c>
      <c r="AA343" s="3">
        <v>7260</v>
      </c>
      <c r="AB343" s="3">
        <v>8504</v>
      </c>
      <c r="AC343" s="3">
        <v>8362</v>
      </c>
      <c r="AD343" s="3"/>
    </row>
    <row r="344" spans="2:30" x14ac:dyDescent="0.3">
      <c r="B344" s="1" t="s">
        <v>369</v>
      </c>
      <c r="C344" s="3">
        <v>186792</v>
      </c>
      <c r="D344" s="3">
        <v>179003</v>
      </c>
      <c r="E344" s="3">
        <v>208834</v>
      </c>
      <c r="F344" s="3">
        <v>256092</v>
      </c>
      <c r="G344" s="3">
        <v>292885</v>
      </c>
      <c r="H344" s="3">
        <v>364472</v>
      </c>
      <c r="I344" s="3">
        <v>355193</v>
      </c>
      <c r="J344" s="3">
        <v>287736</v>
      </c>
      <c r="K344" s="3">
        <v>238742</v>
      </c>
      <c r="L344" s="3">
        <v>228139</v>
      </c>
      <c r="M344" s="3">
        <v>292309</v>
      </c>
      <c r="N344" s="3">
        <v>362007</v>
      </c>
      <c r="O344" s="3">
        <v>353135</v>
      </c>
      <c r="P344" s="3">
        <v>305697</v>
      </c>
      <c r="Q344" s="3">
        <v>265172</v>
      </c>
      <c r="R344" s="3">
        <v>268545</v>
      </c>
      <c r="S344" s="3">
        <v>399124</v>
      </c>
      <c r="T344" s="3">
        <v>519180</v>
      </c>
      <c r="U344" s="3">
        <v>446312</v>
      </c>
      <c r="V344" s="3">
        <v>511716</v>
      </c>
      <c r="W344" s="3">
        <v>466887</v>
      </c>
      <c r="X344" s="3">
        <v>421701</v>
      </c>
      <c r="Y344" s="3">
        <v>502139</v>
      </c>
      <c r="Z344" s="3">
        <v>591367</v>
      </c>
      <c r="AA344" s="3">
        <v>531512</v>
      </c>
      <c r="AB344" s="3">
        <v>487604</v>
      </c>
      <c r="AC344" s="3">
        <v>424404</v>
      </c>
      <c r="AD344" s="3">
        <v>277049</v>
      </c>
    </row>
    <row r="345" spans="2:30" x14ac:dyDescent="0.3">
      <c r="B345" s="1" t="s">
        <v>370</v>
      </c>
      <c r="C345" s="3">
        <v>29221</v>
      </c>
      <c r="D345" s="3">
        <v>40481</v>
      </c>
      <c r="E345" s="3">
        <v>48397</v>
      </c>
      <c r="F345" s="3">
        <v>49123</v>
      </c>
      <c r="G345" s="3">
        <v>49046</v>
      </c>
      <c r="H345" s="3">
        <v>43169</v>
      </c>
      <c r="I345" s="3">
        <v>110598</v>
      </c>
      <c r="J345" s="3">
        <v>86494</v>
      </c>
      <c r="K345" s="3">
        <v>74372</v>
      </c>
      <c r="L345" s="3">
        <v>91601</v>
      </c>
      <c r="M345" s="3">
        <v>76325</v>
      </c>
      <c r="N345" s="3">
        <v>85955</v>
      </c>
      <c r="O345" s="3">
        <v>80530</v>
      </c>
      <c r="P345" s="3">
        <v>79159</v>
      </c>
      <c r="Q345" s="3">
        <v>105056</v>
      </c>
      <c r="R345" s="3">
        <v>111644</v>
      </c>
      <c r="S345" s="3">
        <v>124392</v>
      </c>
      <c r="T345" s="3">
        <v>170296</v>
      </c>
      <c r="U345" s="3">
        <v>132413</v>
      </c>
      <c r="V345" s="3">
        <v>125077</v>
      </c>
      <c r="W345" s="3">
        <v>122378</v>
      </c>
      <c r="X345" s="3">
        <v>131172</v>
      </c>
      <c r="Y345" s="3">
        <v>133177</v>
      </c>
      <c r="Z345" s="3">
        <v>147124</v>
      </c>
      <c r="AA345" s="3">
        <v>147932</v>
      </c>
      <c r="AB345" s="3">
        <v>138766</v>
      </c>
      <c r="AC345" s="3">
        <v>143018</v>
      </c>
      <c r="AD345" s="3">
        <v>136415</v>
      </c>
    </row>
    <row r="346" spans="2:30" x14ac:dyDescent="0.3">
      <c r="B346" s="1" t="s">
        <v>371</v>
      </c>
      <c r="C346" s="3">
        <v>949566</v>
      </c>
      <c r="D346" s="3">
        <v>1107385</v>
      </c>
      <c r="E346" s="3">
        <v>1295862</v>
      </c>
      <c r="F346" s="3">
        <v>1345601</v>
      </c>
      <c r="G346" s="3">
        <v>1371224</v>
      </c>
      <c r="H346" s="3">
        <v>1424268</v>
      </c>
      <c r="I346" s="3">
        <v>1673228</v>
      </c>
      <c r="J346" s="3">
        <v>1671980</v>
      </c>
      <c r="K346" s="3">
        <v>1707175</v>
      </c>
      <c r="L346" s="3">
        <v>1712195</v>
      </c>
      <c r="M346" s="3">
        <v>1680752</v>
      </c>
      <c r="N346" s="3">
        <v>1962207</v>
      </c>
      <c r="O346" s="3">
        <v>1901085</v>
      </c>
      <c r="P346" s="3">
        <v>1870556</v>
      </c>
      <c r="Q346" s="3">
        <v>1742884</v>
      </c>
      <c r="R346" s="3">
        <v>1627781</v>
      </c>
      <c r="S346" s="3">
        <v>1625925</v>
      </c>
      <c r="T346" s="3">
        <v>1482406</v>
      </c>
      <c r="U346" s="3">
        <v>1605550</v>
      </c>
      <c r="V346" s="3">
        <v>1569634</v>
      </c>
      <c r="W346" s="3">
        <v>1656232</v>
      </c>
      <c r="X346" s="3">
        <v>1607859</v>
      </c>
      <c r="Y346" s="3">
        <v>1626522</v>
      </c>
      <c r="Z346" s="3">
        <v>1991661</v>
      </c>
      <c r="AA346" s="3">
        <v>1965454</v>
      </c>
      <c r="AB346" s="3">
        <v>2007782</v>
      </c>
      <c r="AC346" s="3">
        <v>1782131</v>
      </c>
      <c r="AD346" s="3">
        <v>1722065</v>
      </c>
    </row>
    <row r="347" spans="2:30" x14ac:dyDescent="0.3">
      <c r="B347" s="1" t="s">
        <v>372</v>
      </c>
      <c r="C347" s="3">
        <v>6494</v>
      </c>
      <c r="D347" s="3">
        <v>8003</v>
      </c>
      <c r="E347" s="3">
        <v>8450</v>
      </c>
      <c r="F347" s="3">
        <v>9681</v>
      </c>
      <c r="G347" s="3">
        <v>12164</v>
      </c>
      <c r="H347" s="3">
        <v>13603</v>
      </c>
      <c r="I347" s="3">
        <v>14102</v>
      </c>
      <c r="J347" s="3">
        <v>10080</v>
      </c>
      <c r="K347" s="3">
        <v>9726</v>
      </c>
      <c r="L347" s="3">
        <v>9699</v>
      </c>
      <c r="M347" s="3">
        <v>9773</v>
      </c>
      <c r="N347" s="3">
        <v>12814</v>
      </c>
      <c r="O347" s="3">
        <v>12426</v>
      </c>
      <c r="P347" s="3">
        <v>9438</v>
      </c>
      <c r="Q347" s="3">
        <v>9504</v>
      </c>
      <c r="R347" s="3">
        <v>9418</v>
      </c>
      <c r="S347" s="3">
        <v>10839</v>
      </c>
      <c r="T347" s="3">
        <v>12272</v>
      </c>
      <c r="U347" s="3">
        <v>12223</v>
      </c>
      <c r="V347" s="3">
        <v>10570</v>
      </c>
      <c r="W347" s="3">
        <v>10055</v>
      </c>
      <c r="X347" s="3">
        <v>9691</v>
      </c>
      <c r="Y347" s="3">
        <v>8740</v>
      </c>
      <c r="Z347" s="3">
        <v>11762</v>
      </c>
      <c r="AA347" s="3">
        <v>11280</v>
      </c>
      <c r="AB347" s="3">
        <v>9693</v>
      </c>
      <c r="AC347" s="3">
        <v>10153</v>
      </c>
      <c r="AD347" s="3">
        <v>8806</v>
      </c>
    </row>
    <row r="348" spans="2:30" x14ac:dyDescent="0.3">
      <c r="B348" s="1" t="s">
        <v>373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2:30" x14ac:dyDescent="0.3">
      <c r="B349" s="1" t="s">
        <v>374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2:30" x14ac:dyDescent="0.3">
      <c r="B350" s="1" t="s">
        <v>375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2:30" x14ac:dyDescent="0.3">
      <c r="B351" s="1" t="s">
        <v>376</v>
      </c>
      <c r="C351" s="3">
        <v>46462</v>
      </c>
      <c r="D351" s="3">
        <v>52220</v>
      </c>
      <c r="E351" s="3">
        <v>74765</v>
      </c>
      <c r="F351" s="3">
        <v>74153</v>
      </c>
      <c r="G351" s="3">
        <v>87085</v>
      </c>
      <c r="H351" s="3">
        <v>92177</v>
      </c>
      <c r="I351" s="3">
        <v>84074</v>
      </c>
      <c r="J351" s="3">
        <v>90445</v>
      </c>
      <c r="K351" s="3">
        <v>88592</v>
      </c>
      <c r="L351" s="3">
        <v>86442</v>
      </c>
      <c r="M351" s="3">
        <v>77662</v>
      </c>
      <c r="N351" s="3">
        <v>102352</v>
      </c>
      <c r="O351" s="3">
        <v>91243</v>
      </c>
      <c r="P351" s="3">
        <v>92045</v>
      </c>
      <c r="Q351" s="3">
        <v>93968</v>
      </c>
      <c r="R351" s="3">
        <v>139536</v>
      </c>
      <c r="S351" s="3">
        <v>148408</v>
      </c>
      <c r="T351" s="3">
        <v>179446</v>
      </c>
      <c r="U351" s="3">
        <v>193306</v>
      </c>
      <c r="V351" s="3">
        <v>186714</v>
      </c>
      <c r="W351" s="3">
        <v>186743</v>
      </c>
      <c r="X351" s="3">
        <v>161732</v>
      </c>
      <c r="Y351" s="3">
        <v>170115</v>
      </c>
      <c r="Z351" s="3">
        <v>213788</v>
      </c>
      <c r="AA351" s="3">
        <v>212264</v>
      </c>
      <c r="AB351" s="3">
        <v>222260</v>
      </c>
      <c r="AC351" s="3">
        <v>204137</v>
      </c>
      <c r="AD351" s="3">
        <v>195329</v>
      </c>
    </row>
    <row r="352" spans="2:30" x14ac:dyDescent="0.3">
      <c r="B352" s="1" t="s">
        <v>377</v>
      </c>
      <c r="C352" s="3">
        <v>53477</v>
      </c>
      <c r="D352" s="3">
        <v>62929</v>
      </c>
      <c r="E352" s="3">
        <v>76442</v>
      </c>
      <c r="F352" s="3">
        <v>69125</v>
      </c>
      <c r="G352" s="3">
        <v>73435</v>
      </c>
      <c r="H352" s="3">
        <v>77252</v>
      </c>
      <c r="I352" s="3">
        <v>85673</v>
      </c>
      <c r="J352" s="3">
        <v>73564</v>
      </c>
      <c r="K352" s="3">
        <v>74596</v>
      </c>
      <c r="L352" s="3">
        <v>71179</v>
      </c>
      <c r="M352" s="3">
        <v>46197</v>
      </c>
      <c r="N352" s="3">
        <v>60015</v>
      </c>
      <c r="O352" s="3">
        <v>58061</v>
      </c>
      <c r="P352" s="3">
        <v>54758</v>
      </c>
      <c r="Q352" s="3">
        <v>59586</v>
      </c>
      <c r="R352" s="3">
        <v>56782</v>
      </c>
      <c r="S352" s="3">
        <v>61751</v>
      </c>
      <c r="T352" s="3">
        <v>57895</v>
      </c>
      <c r="U352" s="3">
        <v>67389</v>
      </c>
      <c r="V352" s="3">
        <v>66526</v>
      </c>
      <c r="W352" s="3">
        <v>67071</v>
      </c>
      <c r="X352" s="3">
        <v>49256</v>
      </c>
      <c r="Y352" s="3">
        <v>58414</v>
      </c>
      <c r="Z352" s="3">
        <v>54606</v>
      </c>
      <c r="AA352" s="3">
        <v>54465</v>
      </c>
      <c r="AB352" s="3">
        <v>58254</v>
      </c>
      <c r="AC352" s="3">
        <v>64849</v>
      </c>
      <c r="AD352" s="3"/>
    </row>
    <row r="353" spans="2:30" x14ac:dyDescent="0.3">
      <c r="B353" s="1" t="s">
        <v>378</v>
      </c>
      <c r="C353" s="3">
        <v>758161</v>
      </c>
      <c r="D353" s="3">
        <v>810644</v>
      </c>
      <c r="E353" s="3">
        <v>839270</v>
      </c>
      <c r="F353" s="3">
        <v>834595</v>
      </c>
      <c r="G353" s="3">
        <v>837963</v>
      </c>
      <c r="H353" s="3">
        <v>838315</v>
      </c>
      <c r="I353" s="3">
        <v>1020218</v>
      </c>
      <c r="J353" s="3">
        <v>971883</v>
      </c>
      <c r="K353" s="3">
        <v>999863</v>
      </c>
      <c r="L353" s="3">
        <v>916503</v>
      </c>
      <c r="M353" s="3">
        <v>947832</v>
      </c>
      <c r="N353" s="3">
        <v>1098661</v>
      </c>
      <c r="O353" s="3">
        <v>1100621</v>
      </c>
      <c r="P353" s="3">
        <v>1055845</v>
      </c>
      <c r="Q353" s="3">
        <v>1033902</v>
      </c>
      <c r="R353" s="3">
        <v>1179758</v>
      </c>
      <c r="S353" s="3">
        <v>1385133</v>
      </c>
      <c r="T353" s="3">
        <v>1273821</v>
      </c>
      <c r="U353" s="3">
        <v>1254523</v>
      </c>
      <c r="V353" s="3">
        <v>1223456</v>
      </c>
      <c r="W353" s="3">
        <v>1093502</v>
      </c>
      <c r="X353" s="3">
        <v>1158895</v>
      </c>
      <c r="Y353" s="3">
        <v>1159594</v>
      </c>
      <c r="Z353" s="3">
        <v>1301115</v>
      </c>
      <c r="AA353" s="3">
        <v>1287061</v>
      </c>
      <c r="AB353" s="3">
        <v>1271476</v>
      </c>
      <c r="AC353" s="3">
        <v>1173387</v>
      </c>
      <c r="AD353" s="3">
        <v>1155969</v>
      </c>
    </row>
    <row r="354" spans="2:30" x14ac:dyDescent="0.3">
      <c r="B354" s="1" t="s">
        <v>379</v>
      </c>
      <c r="C354" s="3">
        <v>106310</v>
      </c>
      <c r="D354" s="3">
        <v>126963</v>
      </c>
      <c r="E354" s="3">
        <v>130768</v>
      </c>
      <c r="F354" s="3">
        <v>130707</v>
      </c>
      <c r="G354" s="3">
        <v>127028</v>
      </c>
      <c r="H354" s="3">
        <v>124107</v>
      </c>
      <c r="I354" s="3">
        <v>122046</v>
      </c>
      <c r="J354" s="3">
        <v>107426</v>
      </c>
      <c r="K354" s="3">
        <v>107278</v>
      </c>
      <c r="L354" s="3">
        <v>100982</v>
      </c>
      <c r="M354" s="3">
        <v>78422</v>
      </c>
      <c r="N354" s="3">
        <v>122574</v>
      </c>
      <c r="O354" s="3">
        <v>115131</v>
      </c>
      <c r="P354" s="3">
        <v>104295</v>
      </c>
      <c r="Q354" s="3">
        <v>111238</v>
      </c>
      <c r="R354" s="3">
        <v>117050</v>
      </c>
      <c r="S354" s="3">
        <v>123641</v>
      </c>
      <c r="T354" s="3">
        <v>120228</v>
      </c>
      <c r="U354" s="3">
        <v>122284</v>
      </c>
      <c r="V354" s="3">
        <v>121024</v>
      </c>
      <c r="W354" s="3">
        <v>122282</v>
      </c>
      <c r="X354" s="3">
        <v>106515</v>
      </c>
      <c r="Y354" s="3">
        <v>97994</v>
      </c>
      <c r="Z354" s="3">
        <v>127793</v>
      </c>
      <c r="AA354" s="3">
        <v>126404</v>
      </c>
      <c r="AB354" s="3">
        <v>179216</v>
      </c>
      <c r="AC354" s="3">
        <v>210314</v>
      </c>
      <c r="AD354" s="3">
        <v>170899</v>
      </c>
    </row>
    <row r="355" spans="2:30" x14ac:dyDescent="0.3">
      <c r="B355" s="1" t="s">
        <v>380</v>
      </c>
      <c r="C355" s="3">
        <v>4544</v>
      </c>
      <c r="D355" s="3">
        <v>6385</v>
      </c>
      <c r="E355" s="3">
        <v>10965</v>
      </c>
      <c r="F355" s="3">
        <v>11359</v>
      </c>
      <c r="G355" s="3">
        <v>11535</v>
      </c>
      <c r="H355" s="3">
        <v>12603</v>
      </c>
      <c r="I355" s="3">
        <v>12011</v>
      </c>
      <c r="J355" s="3">
        <v>8718</v>
      </c>
      <c r="K355" s="3">
        <v>8786</v>
      </c>
      <c r="L355" s="3">
        <v>7742</v>
      </c>
      <c r="M355" s="3">
        <v>8522</v>
      </c>
      <c r="N355" s="3">
        <v>8358</v>
      </c>
      <c r="O355" s="3">
        <v>10759</v>
      </c>
      <c r="P355" s="3">
        <v>11160</v>
      </c>
      <c r="Q355" s="3">
        <v>11076</v>
      </c>
      <c r="R355" s="3">
        <v>13799</v>
      </c>
      <c r="S355" s="3">
        <v>12434</v>
      </c>
      <c r="T355" s="3">
        <v>12944</v>
      </c>
      <c r="U355" s="3">
        <v>12196</v>
      </c>
      <c r="V355" s="3">
        <v>11137</v>
      </c>
      <c r="W355" s="3">
        <v>9957</v>
      </c>
      <c r="X355" s="3">
        <v>12567</v>
      </c>
      <c r="Y355" s="3">
        <v>12854</v>
      </c>
      <c r="Z355" s="3">
        <v>17606</v>
      </c>
      <c r="AA355" s="3">
        <v>15479</v>
      </c>
      <c r="AB355" s="3">
        <v>16299</v>
      </c>
      <c r="AC355" s="3">
        <v>14194</v>
      </c>
      <c r="AD355" s="3"/>
    </row>
    <row r="356" spans="2:30" x14ac:dyDescent="0.3">
      <c r="B356" s="1" t="s">
        <v>381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2:30" x14ac:dyDescent="0.3">
      <c r="B357" s="1" t="s">
        <v>382</v>
      </c>
      <c r="C357" s="3">
        <v>7550</v>
      </c>
      <c r="D357" s="3">
        <v>9098</v>
      </c>
      <c r="E357" s="3">
        <v>12150</v>
      </c>
      <c r="F357" s="3">
        <v>13341</v>
      </c>
      <c r="G357" s="3">
        <v>12387</v>
      </c>
      <c r="H357" s="3">
        <v>12069</v>
      </c>
      <c r="I357" s="3">
        <v>12641</v>
      </c>
      <c r="J357" s="3">
        <v>10862</v>
      </c>
      <c r="K357" s="3">
        <v>9803</v>
      </c>
      <c r="L357" s="3">
        <v>9958</v>
      </c>
      <c r="M357" s="3">
        <v>9441</v>
      </c>
      <c r="N357" s="3">
        <v>12062</v>
      </c>
      <c r="O357" s="3">
        <v>11677</v>
      </c>
      <c r="P357" s="3">
        <v>11560</v>
      </c>
      <c r="Q357" s="3">
        <v>13430</v>
      </c>
      <c r="R357" s="3">
        <v>14017</v>
      </c>
      <c r="S357" s="3">
        <v>13217</v>
      </c>
      <c r="T357" s="3">
        <v>12878</v>
      </c>
      <c r="U357" s="3">
        <v>13713</v>
      </c>
      <c r="V357" s="3">
        <v>12971</v>
      </c>
      <c r="W357" s="3">
        <v>13464</v>
      </c>
      <c r="X357" s="3">
        <v>10892</v>
      </c>
      <c r="Y357" s="3">
        <v>11813</v>
      </c>
      <c r="Z357" s="3">
        <v>15538</v>
      </c>
      <c r="AA357" s="3">
        <v>15108</v>
      </c>
      <c r="AB357" s="3">
        <v>15860</v>
      </c>
      <c r="AC357" s="3">
        <v>16571</v>
      </c>
      <c r="AD357" s="3">
        <v>14594</v>
      </c>
    </row>
    <row r="358" spans="2:30" x14ac:dyDescent="0.3">
      <c r="B358" s="1" t="s">
        <v>383</v>
      </c>
      <c r="C358" s="3">
        <v>1834747</v>
      </c>
      <c r="D358" s="3">
        <v>1858423</v>
      </c>
      <c r="E358" s="3">
        <v>1881067</v>
      </c>
      <c r="F358" s="3">
        <v>2249526</v>
      </c>
      <c r="G358" s="3">
        <v>2066901</v>
      </c>
      <c r="H358" s="3">
        <v>1933086</v>
      </c>
      <c r="I358" s="3">
        <v>2223664</v>
      </c>
      <c r="J358" s="3">
        <v>2148612</v>
      </c>
      <c r="K358" s="3">
        <v>2398183</v>
      </c>
      <c r="L358" s="3">
        <v>2369290</v>
      </c>
      <c r="M358" s="3">
        <v>2244036</v>
      </c>
      <c r="N358" s="3">
        <v>2597120</v>
      </c>
      <c r="O358" s="3">
        <v>2707236</v>
      </c>
      <c r="P358" s="3">
        <v>2872130</v>
      </c>
      <c r="Q358" s="3">
        <v>2904791</v>
      </c>
      <c r="R358" s="3">
        <v>2935215</v>
      </c>
      <c r="S358" s="3">
        <v>3046209</v>
      </c>
      <c r="T358" s="3">
        <v>2875025</v>
      </c>
      <c r="U358" s="3">
        <v>2942005</v>
      </c>
      <c r="V358" s="3">
        <v>2924973</v>
      </c>
      <c r="W358" s="3">
        <v>2870187</v>
      </c>
      <c r="X358" s="3">
        <v>2877730</v>
      </c>
      <c r="Y358" s="3">
        <v>2825942</v>
      </c>
      <c r="Z358" s="3">
        <v>3201222</v>
      </c>
      <c r="AA358" s="3">
        <v>3148556</v>
      </c>
      <c r="AB358" s="3">
        <v>3154617</v>
      </c>
      <c r="AC358" s="3">
        <v>2946575</v>
      </c>
      <c r="AD358" s="3">
        <v>3026269</v>
      </c>
    </row>
    <row r="359" spans="2:30" x14ac:dyDescent="0.3">
      <c r="B359" s="1" t="s">
        <v>384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2:30" x14ac:dyDescent="0.3">
      <c r="B360" s="1" t="s">
        <v>385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2:30" x14ac:dyDescent="0.3">
      <c r="B361" s="1" t="s">
        <v>386</v>
      </c>
      <c r="C361" s="3">
        <v>35313</v>
      </c>
      <c r="D361" s="3">
        <v>37630</v>
      </c>
      <c r="E361" s="3">
        <v>38710</v>
      </c>
      <c r="F361" s="3">
        <v>38061</v>
      </c>
      <c r="G361" s="3">
        <v>35017</v>
      </c>
      <c r="H361" s="3">
        <v>34494</v>
      </c>
      <c r="I361" s="3">
        <v>39391</v>
      </c>
      <c r="J361" s="3">
        <v>32754</v>
      </c>
      <c r="K361" s="3">
        <v>32506</v>
      </c>
      <c r="L361" s="3">
        <v>29134</v>
      </c>
      <c r="M361" s="3">
        <v>30449</v>
      </c>
      <c r="N361" s="3">
        <v>36452</v>
      </c>
      <c r="O361" s="3">
        <v>37834</v>
      </c>
      <c r="P361" s="3">
        <v>36959</v>
      </c>
      <c r="Q361" s="3">
        <v>39329</v>
      </c>
      <c r="R361" s="3">
        <v>41155</v>
      </c>
      <c r="S361" s="3">
        <v>45121</v>
      </c>
      <c r="T361" s="3">
        <v>46910</v>
      </c>
      <c r="U361" s="3">
        <v>48662</v>
      </c>
      <c r="V361" s="3">
        <v>44137</v>
      </c>
      <c r="W361" s="3">
        <v>41640</v>
      </c>
      <c r="X361" s="3">
        <v>39184</v>
      </c>
      <c r="Y361" s="3">
        <v>44717</v>
      </c>
      <c r="Z361" s="3">
        <v>54126</v>
      </c>
      <c r="AA361" s="3">
        <v>53185</v>
      </c>
      <c r="AB361" s="3">
        <v>58527</v>
      </c>
      <c r="AC361" s="3">
        <v>55376</v>
      </c>
      <c r="AD361" s="3">
        <v>51849</v>
      </c>
    </row>
    <row r="362" spans="2:30" x14ac:dyDescent="0.3">
      <c r="B362" s="1" t="s">
        <v>387</v>
      </c>
      <c r="C362" s="3">
        <v>11313</v>
      </c>
      <c r="D362" s="3">
        <v>16514</v>
      </c>
      <c r="E362" s="3">
        <v>23995</v>
      </c>
      <c r="F362" s="3">
        <v>23542</v>
      </c>
      <c r="G362" s="3">
        <v>23712</v>
      </c>
      <c r="H362" s="3">
        <v>23032</v>
      </c>
      <c r="I362" s="3">
        <v>25520</v>
      </c>
      <c r="J362" s="3">
        <v>22213</v>
      </c>
      <c r="K362" s="3">
        <v>21600</v>
      </c>
      <c r="L362" s="3">
        <v>16915</v>
      </c>
      <c r="M362" s="3">
        <v>12502</v>
      </c>
      <c r="N362" s="3">
        <v>20374</v>
      </c>
      <c r="O362" s="3">
        <v>20927</v>
      </c>
      <c r="P362" s="3">
        <v>21714</v>
      </c>
      <c r="Q362" s="3">
        <v>23500</v>
      </c>
      <c r="R362" s="3">
        <v>23700</v>
      </c>
      <c r="S362" s="3">
        <v>27441</v>
      </c>
      <c r="T362" s="3">
        <v>28395</v>
      </c>
      <c r="U362" s="3">
        <v>28664</v>
      </c>
      <c r="V362" s="3">
        <v>27411</v>
      </c>
      <c r="W362" s="3">
        <v>27032</v>
      </c>
      <c r="X362" s="3">
        <v>26654</v>
      </c>
      <c r="Y362" s="3">
        <v>25501</v>
      </c>
      <c r="Z362" s="3">
        <v>30461</v>
      </c>
      <c r="AA362" s="3">
        <v>30229</v>
      </c>
      <c r="AB362" s="3">
        <v>32226</v>
      </c>
      <c r="AC362" s="3">
        <v>34277</v>
      </c>
      <c r="AD362" s="3">
        <v>35141</v>
      </c>
    </row>
    <row r="363" spans="2:30" x14ac:dyDescent="0.3">
      <c r="B363" s="1" t="s">
        <v>388</v>
      </c>
      <c r="C363" s="3">
        <v>69704</v>
      </c>
      <c r="D363" s="3">
        <v>63719</v>
      </c>
      <c r="E363" s="3">
        <v>93589</v>
      </c>
      <c r="F363" s="3">
        <v>95549</v>
      </c>
      <c r="G363" s="3">
        <v>93767</v>
      </c>
      <c r="H363" s="3">
        <v>92685</v>
      </c>
      <c r="I363" s="3">
        <v>99184</v>
      </c>
      <c r="J363" s="3">
        <v>83172</v>
      </c>
      <c r="K363" s="3">
        <v>79337</v>
      </c>
      <c r="L363" s="3">
        <v>73419</v>
      </c>
      <c r="M363" s="3">
        <v>78091</v>
      </c>
      <c r="N363" s="3">
        <v>90537</v>
      </c>
      <c r="O363" s="3">
        <v>93618</v>
      </c>
      <c r="P363" s="3">
        <v>89076</v>
      </c>
      <c r="Q363" s="3">
        <v>91117</v>
      </c>
      <c r="R363" s="3">
        <v>97536</v>
      </c>
      <c r="S363" s="3">
        <v>99171</v>
      </c>
      <c r="T363" s="3">
        <v>99963</v>
      </c>
      <c r="U363" s="3">
        <v>95473</v>
      </c>
      <c r="V363" s="3">
        <v>89884</v>
      </c>
      <c r="W363" s="3">
        <v>82182</v>
      </c>
      <c r="X363" s="3">
        <v>79436</v>
      </c>
      <c r="Y363" s="3">
        <v>73985</v>
      </c>
      <c r="Z363" s="3">
        <v>90331</v>
      </c>
      <c r="AA363" s="3">
        <v>85433</v>
      </c>
      <c r="AB363" s="3">
        <v>88953</v>
      </c>
      <c r="AC363" s="3">
        <v>90245</v>
      </c>
      <c r="AD363" s="3">
        <v>84384</v>
      </c>
    </row>
    <row r="364" spans="2:30" x14ac:dyDescent="0.3">
      <c r="B364" s="1" t="s">
        <v>389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v>11969</v>
      </c>
      <c r="M364" s="3">
        <v>10844</v>
      </c>
      <c r="N364" s="3">
        <v>23594</v>
      </c>
      <c r="O364" s="3">
        <v>44322</v>
      </c>
      <c r="P364" s="3">
        <v>59669</v>
      </c>
      <c r="Q364" s="3">
        <v>83508</v>
      </c>
      <c r="R364" s="3">
        <v>119168</v>
      </c>
      <c r="S364" s="3">
        <v>114820</v>
      </c>
      <c r="T364" s="3">
        <v>79730</v>
      </c>
      <c r="U364" s="3">
        <v>56448</v>
      </c>
      <c r="V364" s="3">
        <v>36486</v>
      </c>
      <c r="W364" s="3">
        <v>29102</v>
      </c>
      <c r="X364" s="3">
        <v>14569</v>
      </c>
      <c r="Y364" s="3">
        <v>19100</v>
      </c>
      <c r="Z364" s="3">
        <v>27734</v>
      </c>
      <c r="AA364" s="3">
        <v>50856</v>
      </c>
      <c r="AB364" s="3">
        <v>56571</v>
      </c>
      <c r="AC364" s="3">
        <v>84682</v>
      </c>
      <c r="AD364" s="3">
        <v>131608</v>
      </c>
    </row>
    <row r="365" spans="2:30" x14ac:dyDescent="0.3">
      <c r="B365" s="1" t="s">
        <v>390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2:30" x14ac:dyDescent="0.3">
      <c r="B366" s="1" t="s">
        <v>391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2:30" x14ac:dyDescent="0.3">
      <c r="B367" s="1" t="s">
        <v>392</v>
      </c>
      <c r="C367" s="3">
        <v>349592</v>
      </c>
      <c r="D367" s="3">
        <v>408320</v>
      </c>
      <c r="E367" s="3">
        <v>513818</v>
      </c>
      <c r="F367" s="3">
        <v>572451</v>
      </c>
      <c r="G367" s="3">
        <v>552199</v>
      </c>
      <c r="H367" s="3">
        <v>573823</v>
      </c>
      <c r="I367" s="3">
        <v>608336</v>
      </c>
      <c r="J367" s="3">
        <v>527830</v>
      </c>
      <c r="K367" s="3">
        <v>508028</v>
      </c>
      <c r="L367" s="3">
        <v>490791</v>
      </c>
      <c r="M367" s="3">
        <v>459006</v>
      </c>
      <c r="N367" s="3">
        <v>555749</v>
      </c>
      <c r="O367" s="3">
        <v>552800</v>
      </c>
      <c r="P367" s="3">
        <v>528330</v>
      </c>
      <c r="Q367" s="3">
        <v>562272</v>
      </c>
      <c r="R367" s="3">
        <v>597558</v>
      </c>
      <c r="S367" s="3">
        <v>571935</v>
      </c>
      <c r="T367" s="3">
        <v>564970</v>
      </c>
      <c r="U367" s="3">
        <v>543876</v>
      </c>
      <c r="V367" s="3">
        <v>500180</v>
      </c>
      <c r="W367" s="3">
        <v>500942</v>
      </c>
      <c r="X367" s="3">
        <v>404548</v>
      </c>
      <c r="Y367" s="3">
        <v>460273</v>
      </c>
      <c r="Z367" s="3">
        <v>535462</v>
      </c>
      <c r="AA367" s="3">
        <v>544850</v>
      </c>
      <c r="AB367" s="3">
        <v>562062</v>
      </c>
      <c r="AC367" s="3">
        <v>645444</v>
      </c>
      <c r="AD367" s="3">
        <v>632809</v>
      </c>
    </row>
    <row r="368" spans="2:30" x14ac:dyDescent="0.3">
      <c r="B368" s="1" t="s">
        <v>393</v>
      </c>
      <c r="C368" s="3">
        <v>45393</v>
      </c>
      <c r="D368" s="3">
        <v>60942</v>
      </c>
      <c r="E368" s="3">
        <v>74552</v>
      </c>
      <c r="F368" s="3">
        <v>74424</v>
      </c>
      <c r="G368" s="3">
        <v>70604</v>
      </c>
      <c r="H368" s="3">
        <v>71074</v>
      </c>
      <c r="I368" s="3">
        <v>77314</v>
      </c>
      <c r="J368" s="3">
        <v>68897</v>
      </c>
      <c r="K368" s="3">
        <v>69001</v>
      </c>
      <c r="L368" s="3">
        <v>63609</v>
      </c>
      <c r="M368" s="3">
        <v>48120</v>
      </c>
      <c r="N368" s="3">
        <v>56241</v>
      </c>
      <c r="O368" s="3">
        <v>59181</v>
      </c>
      <c r="P368" s="3">
        <v>54652</v>
      </c>
      <c r="Q368" s="3">
        <v>56151</v>
      </c>
      <c r="R368" s="3">
        <v>58985</v>
      </c>
      <c r="S368" s="3">
        <v>67987</v>
      </c>
      <c r="T368" s="3">
        <v>70987</v>
      </c>
      <c r="U368" s="3">
        <v>70273</v>
      </c>
      <c r="V368" s="3">
        <v>65163</v>
      </c>
      <c r="W368" s="3">
        <v>59787</v>
      </c>
      <c r="X368" s="3">
        <v>62497</v>
      </c>
      <c r="Y368" s="3">
        <v>63619</v>
      </c>
      <c r="Z368" s="3">
        <v>74079</v>
      </c>
      <c r="AA368" s="3">
        <v>69295</v>
      </c>
      <c r="AB368" s="3">
        <v>50910</v>
      </c>
      <c r="AC368" s="3">
        <v>47556</v>
      </c>
      <c r="AD368" s="3">
        <v>42796</v>
      </c>
    </row>
    <row r="369" spans="2:30" x14ac:dyDescent="0.3">
      <c r="B369" s="1" t="s">
        <v>394</v>
      </c>
      <c r="C369" s="3">
        <v>18355</v>
      </c>
      <c r="D369" s="3">
        <v>21210</v>
      </c>
      <c r="E369" s="3">
        <v>25110</v>
      </c>
      <c r="F369" s="3">
        <v>23894</v>
      </c>
      <c r="G369" s="3">
        <v>34251</v>
      </c>
      <c r="H369" s="3">
        <v>55159</v>
      </c>
      <c r="I369" s="3">
        <v>54889</v>
      </c>
      <c r="J369" s="3">
        <v>42061</v>
      </c>
      <c r="K369" s="3">
        <v>29551</v>
      </c>
      <c r="L369" s="3">
        <v>42801</v>
      </c>
      <c r="M369" s="3">
        <v>38110</v>
      </c>
      <c r="N369" s="3">
        <v>57914</v>
      </c>
      <c r="O369" s="3">
        <v>50025</v>
      </c>
      <c r="P369" s="3">
        <v>29274</v>
      </c>
      <c r="Q369" s="3">
        <v>29991</v>
      </c>
      <c r="R369" s="3">
        <v>33309</v>
      </c>
      <c r="S369" s="3">
        <v>55057</v>
      </c>
      <c r="T369" s="3">
        <v>88267</v>
      </c>
      <c r="U369" s="3">
        <v>92765</v>
      </c>
      <c r="V369" s="3">
        <v>72676</v>
      </c>
      <c r="W369" s="3">
        <v>48422</v>
      </c>
      <c r="X369" s="3">
        <v>51360</v>
      </c>
      <c r="Y369" s="3">
        <v>67955</v>
      </c>
      <c r="Z369" s="3">
        <v>67056</v>
      </c>
      <c r="AA369" s="3">
        <v>64246</v>
      </c>
      <c r="AB369" s="3">
        <v>44634</v>
      </c>
      <c r="AC369" s="3">
        <v>39971</v>
      </c>
      <c r="AD369" s="3">
        <v>39970</v>
      </c>
    </row>
    <row r="370" spans="2:30" x14ac:dyDescent="0.3">
      <c r="B370" s="1" t="s">
        <v>395</v>
      </c>
      <c r="C370" s="3">
        <v>27099</v>
      </c>
      <c r="D370" s="3">
        <v>28776</v>
      </c>
      <c r="E370" s="3">
        <v>34325</v>
      </c>
      <c r="F370" s="3">
        <v>36313</v>
      </c>
      <c r="G370" s="3">
        <v>35308</v>
      </c>
      <c r="H370" s="3">
        <v>37033</v>
      </c>
      <c r="I370" s="3">
        <v>40337</v>
      </c>
      <c r="J370" s="3">
        <v>34385</v>
      </c>
      <c r="K370" s="3">
        <v>35059</v>
      </c>
      <c r="L370" s="3">
        <v>34707</v>
      </c>
      <c r="M370" s="3">
        <v>29662</v>
      </c>
      <c r="N370" s="3">
        <v>40093</v>
      </c>
      <c r="O370" s="3">
        <v>39474</v>
      </c>
      <c r="P370" s="3">
        <v>37343</v>
      </c>
      <c r="Q370" s="3">
        <v>39970</v>
      </c>
      <c r="R370" s="3">
        <v>40635</v>
      </c>
      <c r="S370" s="3">
        <v>38597</v>
      </c>
      <c r="T370" s="3">
        <v>38982</v>
      </c>
      <c r="U370" s="3">
        <v>40518</v>
      </c>
      <c r="V370" s="3">
        <v>31885</v>
      </c>
      <c r="W370" s="3">
        <v>37947</v>
      </c>
      <c r="X370" s="3">
        <v>24690</v>
      </c>
      <c r="Y370" s="3">
        <v>33289</v>
      </c>
      <c r="Z370" s="3">
        <v>39754</v>
      </c>
      <c r="AA370" s="3">
        <v>39487</v>
      </c>
      <c r="AB370" s="3">
        <v>38056</v>
      </c>
      <c r="AC370" s="3">
        <v>42022</v>
      </c>
      <c r="AD370" s="3">
        <v>40883</v>
      </c>
    </row>
    <row r="371" spans="2:30" x14ac:dyDescent="0.3">
      <c r="B371" s="1" t="s">
        <v>396</v>
      </c>
      <c r="C371" s="3">
        <v>3908665</v>
      </c>
      <c r="D371" s="3">
        <v>4192590</v>
      </c>
      <c r="E371" s="3">
        <v>6347309</v>
      </c>
      <c r="F371" s="3">
        <v>7159427</v>
      </c>
      <c r="G371" s="3">
        <v>7563647</v>
      </c>
      <c r="H371" s="3">
        <v>9474967</v>
      </c>
      <c r="I371" s="3">
        <v>10160025</v>
      </c>
      <c r="J371" s="3">
        <v>9159375</v>
      </c>
      <c r="K371" s="3">
        <v>8975902</v>
      </c>
      <c r="L371" s="3">
        <v>7810164</v>
      </c>
      <c r="M371" s="3">
        <v>7579185</v>
      </c>
      <c r="N371" s="3">
        <v>9641071</v>
      </c>
      <c r="O371" s="3">
        <v>10283416</v>
      </c>
      <c r="P371" s="3">
        <v>11031149</v>
      </c>
      <c r="Q371" s="3">
        <v>13059347</v>
      </c>
      <c r="R371" s="3">
        <v>14520426</v>
      </c>
      <c r="S371" s="3">
        <v>14396438</v>
      </c>
      <c r="T371" s="3">
        <v>16011637</v>
      </c>
      <c r="U371" s="3">
        <v>16672406</v>
      </c>
      <c r="V371" s="3">
        <v>15116734</v>
      </c>
      <c r="W371" s="3">
        <v>14773932</v>
      </c>
      <c r="X371" s="3">
        <v>11225169</v>
      </c>
      <c r="Y371" s="3">
        <v>12854221</v>
      </c>
      <c r="Z371" s="3">
        <v>17640171</v>
      </c>
      <c r="AA371" s="3">
        <v>17111048</v>
      </c>
      <c r="AB371" s="3">
        <v>17719411</v>
      </c>
      <c r="AC371" s="3">
        <v>18111703</v>
      </c>
      <c r="AD371" s="3">
        <v>16932665</v>
      </c>
    </row>
    <row r="372" spans="2:30" x14ac:dyDescent="0.3">
      <c r="B372" s="1" t="s">
        <v>397</v>
      </c>
      <c r="C372" s="3">
        <v>88440</v>
      </c>
      <c r="D372" s="3">
        <v>100539</v>
      </c>
      <c r="E372" s="3">
        <v>120574</v>
      </c>
      <c r="F372" s="3">
        <v>140425</v>
      </c>
      <c r="G372" s="3">
        <v>153088</v>
      </c>
      <c r="H372" s="3">
        <v>156474</v>
      </c>
      <c r="I372" s="3">
        <v>138320</v>
      </c>
      <c r="J372" s="3">
        <v>112694</v>
      </c>
      <c r="K372" s="3">
        <v>107969</v>
      </c>
      <c r="L372" s="3">
        <v>105518</v>
      </c>
      <c r="M372" s="3">
        <v>93629</v>
      </c>
      <c r="N372" s="3">
        <v>120206</v>
      </c>
      <c r="O372" s="3">
        <v>116863</v>
      </c>
      <c r="P372" s="3">
        <v>113176</v>
      </c>
      <c r="Q372" s="3">
        <v>121830</v>
      </c>
      <c r="R372" s="3">
        <v>125188</v>
      </c>
      <c r="S372" s="3">
        <v>126492</v>
      </c>
      <c r="T372" s="3">
        <v>123071</v>
      </c>
      <c r="U372" s="3">
        <v>122811</v>
      </c>
      <c r="V372" s="3">
        <v>117775</v>
      </c>
      <c r="W372" s="3">
        <v>116052</v>
      </c>
      <c r="X372" s="3">
        <v>91098</v>
      </c>
      <c r="Y372" s="3">
        <v>97831</v>
      </c>
      <c r="Z372" s="3">
        <v>117984</v>
      </c>
      <c r="AA372" s="3">
        <v>145190</v>
      </c>
      <c r="AB372" s="3">
        <v>155675</v>
      </c>
      <c r="AC372" s="3">
        <v>175542</v>
      </c>
      <c r="AD372" s="3">
        <v>180116</v>
      </c>
    </row>
    <row r="373" spans="2:30" x14ac:dyDescent="0.3">
      <c r="B373" s="1" t="s">
        <v>398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2:30" x14ac:dyDescent="0.3">
      <c r="B374" s="1" t="s">
        <v>399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2:30" x14ac:dyDescent="0.3">
      <c r="B375" s="1" t="s">
        <v>400</v>
      </c>
      <c r="C375" s="3">
        <v>36202</v>
      </c>
      <c r="D375" s="3">
        <v>41145</v>
      </c>
      <c r="E375" s="3">
        <v>51808</v>
      </c>
      <c r="F375" s="3">
        <v>60850</v>
      </c>
      <c r="G375" s="3">
        <v>63701</v>
      </c>
      <c r="H375" s="3">
        <v>61409</v>
      </c>
      <c r="I375" s="3">
        <v>67404</v>
      </c>
      <c r="J375" s="3">
        <v>54484</v>
      </c>
      <c r="K375" s="3">
        <v>61441</v>
      </c>
      <c r="L375" s="3">
        <v>60136</v>
      </c>
      <c r="M375" s="3">
        <v>59301</v>
      </c>
      <c r="N375" s="3">
        <v>69835</v>
      </c>
      <c r="O375" s="3">
        <v>68272</v>
      </c>
      <c r="P375" s="3">
        <v>66133</v>
      </c>
      <c r="Q375" s="3">
        <v>70203</v>
      </c>
      <c r="R375" s="3">
        <v>72678</v>
      </c>
      <c r="S375" s="3">
        <v>73168</v>
      </c>
      <c r="T375" s="3">
        <v>71950</v>
      </c>
      <c r="U375" s="3">
        <v>74274</v>
      </c>
      <c r="V375" s="3">
        <v>67614</v>
      </c>
      <c r="W375" s="3">
        <v>70310</v>
      </c>
      <c r="X375" s="3">
        <v>62358</v>
      </c>
      <c r="Y375" s="3">
        <v>69820</v>
      </c>
      <c r="Z375" s="3">
        <v>86168</v>
      </c>
      <c r="AA375" s="3">
        <v>79765</v>
      </c>
      <c r="AB375" s="3">
        <v>83892</v>
      </c>
      <c r="AC375" s="3">
        <v>91506</v>
      </c>
      <c r="AD375" s="3">
        <v>79433</v>
      </c>
    </row>
    <row r="376" spans="2:30" x14ac:dyDescent="0.3">
      <c r="B376" s="1" t="s">
        <v>401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2:30" x14ac:dyDescent="0.3">
      <c r="B377" s="1" t="s">
        <v>402</v>
      </c>
      <c r="C377" s="3">
        <v>19776</v>
      </c>
      <c r="D377" s="3">
        <v>23699</v>
      </c>
      <c r="E377" s="3">
        <v>25190</v>
      </c>
      <c r="F377" s="3">
        <v>24929</v>
      </c>
      <c r="G377" s="3">
        <v>22542</v>
      </c>
      <c r="H377" s="3">
        <v>23492</v>
      </c>
      <c r="I377" s="3">
        <v>25469</v>
      </c>
      <c r="J377" s="3">
        <v>20572</v>
      </c>
      <c r="K377" s="3">
        <v>22147</v>
      </c>
      <c r="L377" s="3">
        <v>20434</v>
      </c>
      <c r="M377" s="3">
        <v>18906</v>
      </c>
      <c r="N377" s="3">
        <v>24202</v>
      </c>
      <c r="O377" s="3">
        <v>24178</v>
      </c>
      <c r="P377" s="3">
        <v>21655</v>
      </c>
      <c r="Q377" s="3">
        <v>22417</v>
      </c>
      <c r="R377" s="3">
        <v>23067</v>
      </c>
      <c r="S377" s="3">
        <v>23057</v>
      </c>
      <c r="T377" s="3">
        <v>22751</v>
      </c>
      <c r="U377" s="3">
        <v>22723</v>
      </c>
      <c r="V377" s="3">
        <v>21185</v>
      </c>
      <c r="W377" s="3">
        <v>23411</v>
      </c>
      <c r="X377" s="3">
        <v>19096</v>
      </c>
      <c r="Y377" s="3">
        <v>19628</v>
      </c>
      <c r="Z377" s="3">
        <v>23614</v>
      </c>
      <c r="AA377" s="3">
        <v>23344</v>
      </c>
      <c r="AB377" s="3">
        <v>23659</v>
      </c>
      <c r="AC377" s="3">
        <v>25265</v>
      </c>
      <c r="AD377" s="3">
        <v>23988</v>
      </c>
    </row>
    <row r="378" spans="2:30" x14ac:dyDescent="0.3">
      <c r="B378" s="1" t="s">
        <v>403</v>
      </c>
      <c r="C378" s="3">
        <v>44145</v>
      </c>
      <c r="D378" s="3">
        <v>50239</v>
      </c>
      <c r="E378" s="3">
        <v>62994</v>
      </c>
      <c r="F378" s="3">
        <v>60500</v>
      </c>
      <c r="G378" s="3">
        <v>63777</v>
      </c>
      <c r="H378" s="3">
        <v>65847</v>
      </c>
      <c r="I378" s="3">
        <v>68298</v>
      </c>
      <c r="J378" s="3">
        <v>54748</v>
      </c>
      <c r="K378" s="3">
        <v>56003</v>
      </c>
      <c r="L378" s="3">
        <v>51903</v>
      </c>
      <c r="M378" s="3">
        <v>51186</v>
      </c>
      <c r="N378" s="3">
        <v>68381</v>
      </c>
      <c r="O378" s="3">
        <v>69261</v>
      </c>
      <c r="P378" s="3">
        <v>61742</v>
      </c>
      <c r="Q378" s="3">
        <v>62715</v>
      </c>
      <c r="R378" s="3">
        <v>63269</v>
      </c>
      <c r="S378" s="3">
        <v>84705</v>
      </c>
      <c r="T378" s="3">
        <v>87701</v>
      </c>
      <c r="U378" s="3">
        <v>86296</v>
      </c>
      <c r="V378" s="3">
        <v>80006</v>
      </c>
      <c r="W378" s="3">
        <v>75377</v>
      </c>
      <c r="X378" s="3">
        <v>72431</v>
      </c>
      <c r="Y378" s="3">
        <v>70443</v>
      </c>
      <c r="Z378" s="3">
        <v>88313</v>
      </c>
      <c r="AA378" s="3">
        <v>88606</v>
      </c>
      <c r="AB378" s="3">
        <v>80188</v>
      </c>
      <c r="AC378" s="3">
        <v>74266</v>
      </c>
      <c r="AD378" s="3">
        <v>84281</v>
      </c>
    </row>
    <row r="379" spans="2:30" x14ac:dyDescent="0.3">
      <c r="B379" s="1" t="s">
        <v>404</v>
      </c>
      <c r="C379" s="3">
        <v>38004</v>
      </c>
      <c r="D379" s="3">
        <v>40393</v>
      </c>
      <c r="E379" s="3">
        <v>48670</v>
      </c>
      <c r="F379" s="3">
        <v>54531</v>
      </c>
      <c r="G379" s="3">
        <v>49539</v>
      </c>
      <c r="H379" s="3">
        <v>47758</v>
      </c>
      <c r="I379" s="3">
        <v>51143</v>
      </c>
      <c r="J379" s="3">
        <v>46493</v>
      </c>
      <c r="K379" s="3">
        <v>46029</v>
      </c>
      <c r="L379" s="3">
        <v>42895</v>
      </c>
      <c r="M379" s="3">
        <v>44528</v>
      </c>
      <c r="N379" s="3">
        <v>55509</v>
      </c>
      <c r="O379" s="3">
        <v>55795</v>
      </c>
      <c r="P379" s="3">
        <v>58668</v>
      </c>
      <c r="Q379" s="3">
        <v>57403</v>
      </c>
      <c r="R379" s="3">
        <v>56730</v>
      </c>
      <c r="S379" s="3">
        <v>54204</v>
      </c>
      <c r="T379" s="3">
        <v>58323</v>
      </c>
      <c r="U379" s="3">
        <v>56802</v>
      </c>
      <c r="V379" s="3">
        <v>53013</v>
      </c>
      <c r="W379" s="3">
        <v>52251</v>
      </c>
      <c r="X379" s="3">
        <v>47662</v>
      </c>
      <c r="Y379" s="3">
        <v>53523</v>
      </c>
      <c r="Z379" s="3">
        <v>64687</v>
      </c>
      <c r="AA379" s="3">
        <v>60998</v>
      </c>
      <c r="AB379" s="3">
        <v>61783</v>
      </c>
      <c r="AC379" s="3">
        <v>67431</v>
      </c>
      <c r="AD379" s="3">
        <v>66678</v>
      </c>
    </row>
    <row r="380" spans="2:30" x14ac:dyDescent="0.3">
      <c r="B380" s="1" t="s">
        <v>405</v>
      </c>
      <c r="C380" s="3">
        <v>29838</v>
      </c>
      <c r="D380" s="3">
        <v>37499</v>
      </c>
      <c r="E380" s="3">
        <v>59509</v>
      </c>
      <c r="F380" s="3">
        <v>57124</v>
      </c>
      <c r="G380" s="3">
        <v>53879</v>
      </c>
      <c r="H380" s="3">
        <v>54878</v>
      </c>
      <c r="I380" s="3">
        <v>59044</v>
      </c>
      <c r="J380" s="3">
        <v>50957</v>
      </c>
      <c r="K380" s="3">
        <v>46486</v>
      </c>
      <c r="L380" s="3">
        <v>51574</v>
      </c>
      <c r="M380" s="3">
        <v>47061</v>
      </c>
      <c r="N380" s="3">
        <v>58647</v>
      </c>
      <c r="O380" s="3">
        <v>56684</v>
      </c>
      <c r="P380" s="3">
        <v>51932</v>
      </c>
      <c r="Q380" s="3">
        <v>55617</v>
      </c>
      <c r="R380" s="3">
        <v>55478</v>
      </c>
      <c r="S380" s="3">
        <v>56999</v>
      </c>
      <c r="T380" s="3">
        <v>54864</v>
      </c>
      <c r="U380" s="3">
        <v>57321</v>
      </c>
      <c r="V380" s="3">
        <v>56455</v>
      </c>
      <c r="W380" s="3">
        <v>58223</v>
      </c>
      <c r="X380" s="3">
        <v>50204</v>
      </c>
      <c r="Y380" s="3">
        <v>53473</v>
      </c>
      <c r="Z380" s="3">
        <v>64122</v>
      </c>
      <c r="AA380" s="3">
        <v>62075</v>
      </c>
      <c r="AB380" s="3">
        <v>59423</v>
      </c>
      <c r="AC380" s="3">
        <v>65173</v>
      </c>
      <c r="AD380" s="3"/>
    </row>
    <row r="381" spans="2:30" x14ac:dyDescent="0.3">
      <c r="B381" s="1" t="s">
        <v>406</v>
      </c>
      <c r="C381" s="3">
        <v>37541</v>
      </c>
      <c r="D381" s="3">
        <v>39674</v>
      </c>
      <c r="E381" s="3">
        <v>43815</v>
      </c>
      <c r="F381" s="3">
        <v>46343</v>
      </c>
      <c r="G381" s="3">
        <v>45221</v>
      </c>
      <c r="H381" s="3">
        <v>53786</v>
      </c>
      <c r="I381" s="3">
        <v>56616</v>
      </c>
      <c r="J381" s="3">
        <v>47842</v>
      </c>
      <c r="K381" s="3">
        <v>46788</v>
      </c>
      <c r="L381" s="3">
        <v>43735</v>
      </c>
      <c r="M381" s="3">
        <v>46192</v>
      </c>
      <c r="N381" s="3">
        <v>54797</v>
      </c>
      <c r="O381" s="3">
        <v>51805</v>
      </c>
      <c r="P381" s="3">
        <v>45680</v>
      </c>
      <c r="Q381" s="3">
        <v>46499</v>
      </c>
      <c r="R381" s="3">
        <v>45611</v>
      </c>
      <c r="S381" s="3">
        <v>59191</v>
      </c>
      <c r="T381" s="3">
        <v>66811</v>
      </c>
      <c r="U381" s="3">
        <v>66626</v>
      </c>
      <c r="V381" s="3">
        <v>63683</v>
      </c>
      <c r="W381" s="3">
        <v>50900</v>
      </c>
      <c r="X381" s="3">
        <v>51858</v>
      </c>
      <c r="Y381" s="3">
        <v>69690</v>
      </c>
      <c r="Z381" s="3">
        <v>68833</v>
      </c>
      <c r="AA381" s="3">
        <v>65862</v>
      </c>
      <c r="AB381" s="3">
        <v>52774</v>
      </c>
      <c r="AC381" s="3">
        <v>49064</v>
      </c>
      <c r="AD381" s="3">
        <v>46334</v>
      </c>
    </row>
    <row r="382" spans="2:30" x14ac:dyDescent="0.3">
      <c r="B382" s="1" t="s">
        <v>407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2:30" x14ac:dyDescent="0.3">
      <c r="B383" s="1" t="s">
        <v>408</v>
      </c>
      <c r="C383" s="3">
        <v>110179</v>
      </c>
      <c r="D383" s="3">
        <v>132185</v>
      </c>
      <c r="E383" s="3">
        <v>152189</v>
      </c>
      <c r="F383" s="3">
        <v>157471</v>
      </c>
      <c r="G383" s="3">
        <v>166368</v>
      </c>
      <c r="H383" s="3">
        <v>170802</v>
      </c>
      <c r="I383" s="3">
        <v>197857</v>
      </c>
      <c r="J383" s="3">
        <v>181038</v>
      </c>
      <c r="K383" s="3">
        <v>183721</v>
      </c>
      <c r="L383" s="3">
        <v>136314</v>
      </c>
      <c r="M383" s="3">
        <v>127021</v>
      </c>
      <c r="N383" s="3">
        <v>147324</v>
      </c>
      <c r="O383" s="3">
        <v>135742</v>
      </c>
      <c r="P383" s="3">
        <v>131583</v>
      </c>
      <c r="Q383" s="3">
        <v>135057</v>
      </c>
      <c r="R383" s="3">
        <v>133680</v>
      </c>
      <c r="S383" s="3">
        <v>138869</v>
      </c>
      <c r="T383" s="3">
        <v>134681</v>
      </c>
      <c r="U383" s="3">
        <v>138210</v>
      </c>
      <c r="V383" s="3">
        <v>129385</v>
      </c>
      <c r="W383" s="3">
        <v>132663</v>
      </c>
      <c r="X383" s="3">
        <v>102627</v>
      </c>
      <c r="Y383" s="3">
        <v>121182</v>
      </c>
      <c r="Z383" s="3">
        <v>140320</v>
      </c>
      <c r="AA383" s="3">
        <v>130191</v>
      </c>
      <c r="AB383" s="3">
        <v>137387</v>
      </c>
      <c r="AC383" s="3">
        <v>141628</v>
      </c>
      <c r="AD383" s="3">
        <v>135299</v>
      </c>
    </row>
    <row r="384" spans="2:30" x14ac:dyDescent="0.3">
      <c r="B384" s="1" t="s">
        <v>409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2:30" x14ac:dyDescent="0.3">
      <c r="B385" s="1" t="s">
        <v>410</v>
      </c>
      <c r="C385" s="3">
        <v>84283</v>
      </c>
      <c r="D385" s="3">
        <v>97099</v>
      </c>
      <c r="E385" s="3">
        <v>103341</v>
      </c>
      <c r="F385" s="3">
        <v>164935</v>
      </c>
      <c r="G385" s="3">
        <v>182685</v>
      </c>
      <c r="H385" s="3">
        <v>192957</v>
      </c>
      <c r="I385" s="3">
        <v>197066</v>
      </c>
      <c r="J385" s="3">
        <v>175806</v>
      </c>
      <c r="K385" s="3">
        <v>182396</v>
      </c>
      <c r="L385" s="3">
        <v>168126</v>
      </c>
      <c r="M385" s="3">
        <v>159759</v>
      </c>
      <c r="N385" s="3">
        <v>211287</v>
      </c>
      <c r="O385" s="3">
        <v>206960</v>
      </c>
      <c r="P385" s="3">
        <v>217681</v>
      </c>
      <c r="Q385" s="3">
        <v>234784</v>
      </c>
      <c r="R385" s="3">
        <v>254631</v>
      </c>
      <c r="S385" s="3">
        <v>252545</v>
      </c>
      <c r="T385" s="3">
        <v>262025</v>
      </c>
      <c r="U385" s="3">
        <v>274129</v>
      </c>
      <c r="V385" s="3">
        <v>265767</v>
      </c>
      <c r="W385" s="3">
        <v>262635</v>
      </c>
      <c r="X385" s="3">
        <v>215206</v>
      </c>
      <c r="Y385" s="3">
        <v>202900</v>
      </c>
      <c r="Z385" s="3">
        <v>288616</v>
      </c>
      <c r="AA385" s="3">
        <v>284635</v>
      </c>
      <c r="AB385" s="3">
        <v>315752</v>
      </c>
      <c r="AC385" s="3">
        <v>330556</v>
      </c>
      <c r="AD385" s="3">
        <v>324859</v>
      </c>
    </row>
    <row r="386" spans="2:30" x14ac:dyDescent="0.3">
      <c r="B386" s="1" t="s">
        <v>411</v>
      </c>
      <c r="C386" s="3">
        <v>40657</v>
      </c>
      <c r="D386" s="3">
        <v>37684</v>
      </c>
      <c r="E386" s="3">
        <v>38118</v>
      </c>
      <c r="F386" s="3">
        <v>38821</v>
      </c>
      <c r="G386" s="3">
        <v>39362</v>
      </c>
      <c r="H386" s="3">
        <v>40402</v>
      </c>
      <c r="I386" s="3">
        <v>43990</v>
      </c>
      <c r="J386" s="3">
        <v>35892</v>
      </c>
      <c r="K386" s="3">
        <v>33650</v>
      </c>
      <c r="L386" s="3">
        <v>32384</v>
      </c>
      <c r="M386" s="3">
        <v>32643</v>
      </c>
      <c r="N386" s="3">
        <v>44760</v>
      </c>
      <c r="O386" s="3">
        <v>43818</v>
      </c>
      <c r="P386" s="3">
        <v>43112</v>
      </c>
      <c r="Q386" s="3">
        <v>40617</v>
      </c>
      <c r="R386" s="3">
        <v>39692</v>
      </c>
      <c r="S386" s="3">
        <v>42883</v>
      </c>
      <c r="T386" s="3">
        <v>52020</v>
      </c>
      <c r="U386" s="3">
        <v>56230</v>
      </c>
      <c r="V386" s="3">
        <v>45921</v>
      </c>
      <c r="W386" s="3">
        <v>46782</v>
      </c>
      <c r="X386" s="3">
        <v>33896</v>
      </c>
      <c r="Y386" s="3">
        <v>34053</v>
      </c>
      <c r="Z386" s="3">
        <v>46480</v>
      </c>
      <c r="AA386" s="3">
        <v>40923</v>
      </c>
      <c r="AB386" s="3">
        <v>45139</v>
      </c>
      <c r="AC386" s="3">
        <v>40950</v>
      </c>
      <c r="AD386" s="3"/>
    </row>
    <row r="387" spans="2:30" x14ac:dyDescent="0.3">
      <c r="B387" s="1" t="s">
        <v>412</v>
      </c>
      <c r="C387" s="3">
        <v>59648</v>
      </c>
      <c r="D387" s="3">
        <v>67137</v>
      </c>
      <c r="E387" s="3">
        <v>95672</v>
      </c>
      <c r="F387" s="3">
        <v>106530</v>
      </c>
      <c r="G387" s="3">
        <v>108470</v>
      </c>
      <c r="H387" s="3">
        <v>111922</v>
      </c>
      <c r="I387" s="3">
        <v>116677</v>
      </c>
      <c r="J387" s="3">
        <v>101128</v>
      </c>
      <c r="K387" s="3">
        <v>89288</v>
      </c>
      <c r="L387" s="3">
        <v>88945</v>
      </c>
      <c r="M387" s="3">
        <v>83830</v>
      </c>
      <c r="N387" s="3">
        <v>110225</v>
      </c>
      <c r="O387" s="3">
        <v>104227</v>
      </c>
      <c r="P387" s="3">
        <v>100604</v>
      </c>
      <c r="Q387" s="3">
        <v>109733</v>
      </c>
      <c r="R387" s="3">
        <v>112482</v>
      </c>
      <c r="S387" s="3">
        <v>117061</v>
      </c>
      <c r="T387" s="3">
        <v>116160</v>
      </c>
      <c r="U387" s="3">
        <v>124089</v>
      </c>
      <c r="V387" s="3">
        <v>117221</v>
      </c>
      <c r="W387" s="3">
        <v>115737</v>
      </c>
      <c r="X387" s="3">
        <v>100308</v>
      </c>
      <c r="Y387" s="3">
        <v>105849</v>
      </c>
      <c r="Z387" s="3">
        <v>124800</v>
      </c>
      <c r="AA387" s="3">
        <v>119864</v>
      </c>
      <c r="AB387" s="3">
        <v>130414</v>
      </c>
      <c r="AC387" s="3"/>
      <c r="AD387" s="3"/>
    </row>
    <row r="388" spans="2:30" x14ac:dyDescent="0.3">
      <c r="B388" s="1" t="s">
        <v>413</v>
      </c>
      <c r="C388" s="3">
        <v>15621</v>
      </c>
      <c r="D388" s="3">
        <v>27189</v>
      </c>
      <c r="E388" s="3">
        <v>78150</v>
      </c>
      <c r="F388" s="3">
        <v>81581</v>
      </c>
      <c r="G388" s="3">
        <v>68427</v>
      </c>
      <c r="H388" s="3">
        <v>81956</v>
      </c>
      <c r="I388" s="3">
        <v>79948</v>
      </c>
      <c r="J388" s="3">
        <v>69846</v>
      </c>
      <c r="K388" s="3">
        <v>68068</v>
      </c>
      <c r="L388" s="3">
        <v>69996</v>
      </c>
      <c r="M388" s="3">
        <v>64598</v>
      </c>
      <c r="N388" s="3">
        <v>82454</v>
      </c>
      <c r="O388" s="3">
        <v>79502</v>
      </c>
      <c r="P388" s="3">
        <v>68893</v>
      </c>
      <c r="Q388" s="3">
        <v>82183</v>
      </c>
      <c r="R388" s="3">
        <v>83521</v>
      </c>
      <c r="S388" s="3">
        <v>81698</v>
      </c>
      <c r="T388" s="3">
        <v>86607</v>
      </c>
      <c r="U388" s="3">
        <v>84691</v>
      </c>
      <c r="V388" s="3">
        <v>89185</v>
      </c>
      <c r="W388" s="3">
        <v>69463</v>
      </c>
      <c r="X388" s="3">
        <v>89543</v>
      </c>
      <c r="Y388" s="3">
        <v>91754</v>
      </c>
      <c r="Z388" s="3">
        <v>103110</v>
      </c>
      <c r="AA388" s="3">
        <v>101364</v>
      </c>
      <c r="AB388" s="3">
        <v>104922</v>
      </c>
      <c r="AC388" s="3">
        <v>111844</v>
      </c>
      <c r="AD388" s="3">
        <v>110339</v>
      </c>
    </row>
    <row r="389" spans="2:30" x14ac:dyDescent="0.3">
      <c r="B389" s="1" t="s">
        <v>414</v>
      </c>
      <c r="C389" s="3">
        <v>28281</v>
      </c>
      <c r="D389" s="3">
        <v>33004</v>
      </c>
      <c r="E389" s="3">
        <v>37763</v>
      </c>
      <c r="F389" s="3">
        <v>30228</v>
      </c>
      <c r="G389" s="3">
        <v>27772</v>
      </c>
      <c r="H389" s="3">
        <v>28724</v>
      </c>
      <c r="I389" s="3">
        <v>31494</v>
      </c>
      <c r="J389" s="3">
        <v>26557</v>
      </c>
      <c r="K389" s="3">
        <v>27836</v>
      </c>
      <c r="L389" s="3">
        <v>23183</v>
      </c>
      <c r="M389" s="3">
        <v>25176</v>
      </c>
      <c r="N389" s="3">
        <v>30490</v>
      </c>
      <c r="O389" s="3">
        <v>32877</v>
      </c>
      <c r="P389" s="3">
        <v>30634</v>
      </c>
      <c r="Q389" s="3">
        <v>32920</v>
      </c>
      <c r="R389" s="3">
        <v>32687</v>
      </c>
      <c r="S389" s="3">
        <v>37344</v>
      </c>
      <c r="T389" s="3">
        <v>38442</v>
      </c>
      <c r="U389" s="3">
        <v>38581</v>
      </c>
      <c r="V389" s="3">
        <v>36053</v>
      </c>
      <c r="W389" s="3">
        <v>36451</v>
      </c>
      <c r="X389" s="3">
        <v>32780</v>
      </c>
      <c r="Y389" s="3">
        <v>32933</v>
      </c>
      <c r="Z389" s="3">
        <v>44683</v>
      </c>
      <c r="AA389" s="3">
        <v>42543</v>
      </c>
      <c r="AB389" s="3">
        <v>40795</v>
      </c>
      <c r="AC389" s="3">
        <v>40303</v>
      </c>
      <c r="AD389" s="3">
        <v>33262</v>
      </c>
    </row>
    <row r="390" spans="2:30" x14ac:dyDescent="0.3">
      <c r="B390" s="1" t="s">
        <v>415</v>
      </c>
      <c r="C390" s="3">
        <v>15582</v>
      </c>
      <c r="D390" s="3">
        <v>16265</v>
      </c>
      <c r="E390" s="3">
        <v>17604</v>
      </c>
      <c r="F390" s="3">
        <v>17038</v>
      </c>
      <c r="G390" s="3">
        <v>19391</v>
      </c>
      <c r="H390" s="3">
        <v>23779</v>
      </c>
      <c r="I390" s="3">
        <v>27832</v>
      </c>
      <c r="J390" s="3">
        <v>25197</v>
      </c>
      <c r="K390" s="3">
        <v>26749</v>
      </c>
      <c r="L390" s="3">
        <v>21184</v>
      </c>
      <c r="M390" s="3">
        <v>22245</v>
      </c>
      <c r="N390" s="3">
        <v>27537</v>
      </c>
      <c r="O390" s="3">
        <v>30557</v>
      </c>
      <c r="P390" s="3">
        <v>28648</v>
      </c>
      <c r="Q390" s="3">
        <v>23011</v>
      </c>
      <c r="R390" s="3">
        <v>21749</v>
      </c>
      <c r="S390" s="3">
        <v>25860</v>
      </c>
      <c r="T390" s="3">
        <v>28597</v>
      </c>
      <c r="U390" s="3">
        <v>29920</v>
      </c>
      <c r="V390" s="3">
        <v>30730</v>
      </c>
      <c r="W390" s="3">
        <v>28494</v>
      </c>
      <c r="X390" s="3">
        <v>29282</v>
      </c>
      <c r="Y390" s="3">
        <v>30077</v>
      </c>
      <c r="Z390" s="3">
        <v>36089</v>
      </c>
      <c r="AA390" s="3">
        <v>33278</v>
      </c>
      <c r="AB390" s="3">
        <v>32493</v>
      </c>
      <c r="AC390" s="3">
        <v>27293</v>
      </c>
      <c r="AD390" s="3">
        <v>24522</v>
      </c>
    </row>
    <row r="391" spans="2:30" x14ac:dyDescent="0.3">
      <c r="B391" s="1" t="s">
        <v>416</v>
      </c>
      <c r="C391" s="3">
        <v>158454438</v>
      </c>
      <c r="D391" s="3">
        <v>187589852</v>
      </c>
      <c r="E391" s="3">
        <v>243199850</v>
      </c>
      <c r="F391" s="3">
        <v>293705450</v>
      </c>
      <c r="G391" s="3">
        <v>305612719</v>
      </c>
      <c r="H391" s="3">
        <v>318024315</v>
      </c>
      <c r="I391" s="3">
        <v>338342104</v>
      </c>
      <c r="J391" s="3">
        <v>298161977</v>
      </c>
      <c r="K391" s="3">
        <v>296589340</v>
      </c>
      <c r="L391" s="3">
        <v>283324669</v>
      </c>
      <c r="M391" s="3">
        <v>266294867</v>
      </c>
      <c r="N391" s="3">
        <v>338853750</v>
      </c>
      <c r="O391" s="3">
        <v>342900254</v>
      </c>
      <c r="P391" s="3">
        <v>364576795</v>
      </c>
      <c r="Q391" s="3">
        <v>400464403</v>
      </c>
      <c r="R391" s="3">
        <v>410294357</v>
      </c>
      <c r="S391" s="3">
        <v>415646817</v>
      </c>
      <c r="T391" s="3">
        <v>451508329</v>
      </c>
      <c r="U391" s="3">
        <v>488274904</v>
      </c>
      <c r="V391" s="3">
        <v>455863934</v>
      </c>
      <c r="W391" s="3">
        <v>437256869</v>
      </c>
      <c r="X391" s="3">
        <v>374743718</v>
      </c>
      <c r="Y391" s="3">
        <v>410066478</v>
      </c>
      <c r="Z391" s="3">
        <v>494985269</v>
      </c>
      <c r="AA391" s="3">
        <v>486689000</v>
      </c>
      <c r="AB391" s="3">
        <v>496758330</v>
      </c>
      <c r="AC391" s="3">
        <v>501584562</v>
      </c>
      <c r="AD391" s="3">
        <v>457075696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SummarizedDataTable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Bryant</dc:creator>
  <cp:lastModifiedBy>Andrew Bryant</cp:lastModifiedBy>
  <dcterms:created xsi:type="dcterms:W3CDTF">2015-06-05T18:17:20Z</dcterms:created>
  <dcterms:modified xsi:type="dcterms:W3CDTF">2022-11-06T23:20:23Z</dcterms:modified>
</cp:coreProperties>
</file>