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00" windowWidth="13920" windowHeight="8640"/>
  </bookViews>
  <sheets>
    <sheet name="7EHC" sheetId="1" r:id="rId1"/>
  </sheets>
  <definedNames>
    <definedName name="_xlnm.Print_Area" localSheetId="0">'7EHC'!$A$10:$R$23</definedName>
  </definedNames>
  <calcPr calcId="125725" calcOnSave="0"/>
</workbook>
</file>

<file path=xl/sharedStrings.xml><?xml version="1.0" encoding="utf-8"?>
<sst xmlns="http://schemas.openxmlformats.org/spreadsheetml/2006/main" count="690" uniqueCount="290">
  <si>
    <t>SUOA REPORT</t>
    <phoneticPr fontId="19" type="noConversion"/>
  </si>
  <si>
    <t>비고</t>
    <phoneticPr fontId="19" type="noConversion"/>
  </si>
  <si>
    <t xml:space="preserve">Tested by 조미영, 박진경, 박혜선 / E-mail. Wearcheck@solge.com / T. 053-588-3301 (문의) </t>
    <phoneticPr fontId="19" type="noConversion"/>
  </si>
  <si>
    <t>시료명</t>
    <phoneticPr fontId="19" type="noConversion"/>
  </si>
  <si>
    <t>장치타입</t>
    <phoneticPr fontId="19" type="noConversion"/>
  </si>
  <si>
    <t xml:space="preserve">샘플링포인트 </t>
    <phoneticPr fontId="19" type="noConversion"/>
  </si>
  <si>
    <t>샘플링 일자</t>
    <phoneticPr fontId="19" type="noConversion"/>
  </si>
  <si>
    <t>유종</t>
    <phoneticPr fontId="19" type="noConversion"/>
  </si>
  <si>
    <t>담당자</t>
    <phoneticPr fontId="19" type="noConversion"/>
  </si>
  <si>
    <t>OILTALK REPORT</t>
  </si>
  <si>
    <r>
      <t>□</t>
    </r>
    <r>
      <rPr>
        <sz val="8"/>
        <rFont val="맑은 고딕"/>
        <family val="3"/>
        <charset val="129"/>
      </rPr>
      <t xml:space="preserve">Motor </t>
    </r>
    <r>
      <rPr>
        <sz val="8"/>
        <rFont val="돋움"/>
        <family val="3"/>
        <charset val="129"/>
      </rPr>
      <t>□</t>
    </r>
    <r>
      <rPr>
        <sz val="8"/>
        <rFont val="맑은 고딕"/>
        <family val="3"/>
        <charset val="129"/>
      </rPr>
      <t xml:space="preserve">Compressor □Turbine □Fan □hydraulic □Engine □Gear </t>
    </r>
    <r>
      <rPr>
        <sz val="8"/>
        <rFont val="돋움"/>
        <family val="3"/>
        <charset val="129"/>
      </rPr>
      <t>□</t>
    </r>
    <r>
      <rPr>
        <sz val="8"/>
        <rFont val="맑은 고딕"/>
        <family val="3"/>
        <charset val="129"/>
      </rPr>
      <t>Pump □기타</t>
    </r>
    <phoneticPr fontId="19" type="noConversion"/>
  </si>
  <si>
    <r>
      <t xml:space="preserve">□Sump/Reservoir □Crankcase □필터전 </t>
    </r>
    <r>
      <rPr>
        <sz val="8"/>
        <rFont val="돋움"/>
        <family val="3"/>
        <charset val="129"/>
      </rPr>
      <t>□</t>
    </r>
    <r>
      <rPr>
        <sz val="8"/>
        <rFont val="맑은 고딕"/>
        <family val="3"/>
        <charset val="129"/>
      </rPr>
      <t xml:space="preserve">필터후 </t>
    </r>
    <r>
      <rPr>
        <sz val="8"/>
        <rFont val="돋움"/>
        <family val="3"/>
        <charset val="129"/>
      </rPr>
      <t>□</t>
    </r>
    <r>
      <rPr>
        <sz val="8"/>
        <rFont val="맑은 고딕"/>
        <family val="3"/>
        <charset val="129"/>
      </rPr>
      <t>Bearing □Return Line □기타</t>
    </r>
    <phoneticPr fontId="19" type="noConversion"/>
  </si>
  <si>
    <t>${excelMap.SAMPLEDATE}</t>
    <phoneticPr fontId="19" type="noConversion"/>
  </si>
  <si>
    <t>${excelMap.OILTYPE}</t>
    <phoneticPr fontId="19" type="noConversion"/>
  </si>
  <si>
    <t>${excelMap.AUTHORIZER}</t>
    <phoneticPr fontId="19" type="noConversion"/>
  </si>
  <si>
    <t>&lt;jx:if test="${!empty(excelMap.conList)}"&gt;</t>
    <phoneticPr fontId="19" type="noConversion"/>
  </si>
  <si>
    <t>${regdate}</t>
    <phoneticPr fontId="19" type="noConversion"/>
  </si>
  <si>
    <t>&lt;jx:forEach items="${excelMap.regdate2}" var="regdate"&gt;</t>
    <phoneticPr fontId="19" type="noConversion"/>
  </si>
  <si>
    <t>${excelMap.SAMPLENAME}</t>
    <phoneticPr fontId="19" type="noConversion"/>
  </si>
  <si>
    <t>SAMPLING DATE/ID</t>
    <phoneticPr fontId="19" type="noConversion"/>
  </si>
  <si>
    <t xml:space="preserve">Contaminaton </t>
    <phoneticPr fontId="19" type="noConversion"/>
  </si>
  <si>
    <t>주의치</t>
    <phoneticPr fontId="19" type="noConversion"/>
  </si>
  <si>
    <t>경고치</t>
    <phoneticPr fontId="19" type="noConversion"/>
  </si>
  <si>
    <t xml:space="preserve">     Particle Count </t>
    <phoneticPr fontId="19" type="noConversion"/>
  </si>
  <si>
    <t xml:space="preserve">ISO 4406    </t>
    <phoneticPr fontId="19" type="noConversion"/>
  </si>
  <si>
    <t xml:space="preserve">NAS 1638    </t>
    <phoneticPr fontId="19" type="noConversion"/>
  </si>
  <si>
    <t>SAE AS 4059</t>
    <phoneticPr fontId="19" type="noConversion"/>
  </si>
  <si>
    <t xml:space="preserve">입자크기별(㎛) 개수(Number of particles/ml) </t>
    <phoneticPr fontId="19" type="noConversion"/>
  </si>
  <si>
    <t xml:space="preserve"> &gt;4um (c)</t>
    <phoneticPr fontId="19" type="noConversion"/>
  </si>
  <si>
    <t>&lt;/jx:if&gt;</t>
    <phoneticPr fontId="19" type="noConversion"/>
  </si>
  <si>
    <t>&lt;jx:if test="${!empty(excelMap.pcountList1) || !empty(excelMap.pcountList2) || !empty(excelMap.pcountList3) || !empty(excelMap.pcountList4) || !empty(excelMap.pcountList5) || !empty(excelMap.pcountList6)}"&gt;</t>
    <phoneticPr fontId="19" type="noConversion"/>
  </si>
  <si>
    <t>&lt;/jx:if&gt;</t>
    <phoneticPr fontId="19" type="noConversion"/>
  </si>
  <si>
    <t>${excelMap.pcon1}</t>
    <phoneticPr fontId="19" type="noConversion"/>
  </si>
  <si>
    <t>${excelMap.pcon2}</t>
    <phoneticPr fontId="19" type="noConversion"/>
  </si>
  <si>
    <t>&lt;jx:forEach items="${excelMap.nas1}" var="nas1"&gt;</t>
    <phoneticPr fontId="19" type="noConversion"/>
  </si>
  <si>
    <t>&lt;jx:forEach items="${excelMap.sae1}" var="sae1"&gt;</t>
    <phoneticPr fontId="19" type="noConversion"/>
  </si>
  <si>
    <t>${sae1}</t>
    <phoneticPr fontId="19" type="noConversion"/>
  </si>
  <si>
    <t>${iso1}</t>
    <phoneticPr fontId="19" type="noConversion"/>
  </si>
  <si>
    <t>${nas1}</t>
    <phoneticPr fontId="19" type="noConversion"/>
  </si>
  <si>
    <t>${excelMap.reportNo}</t>
    <phoneticPr fontId="19" type="noConversion"/>
  </si>
  <si>
    <t>&lt;/jx:forEach&gt;</t>
    <phoneticPr fontId="19" type="noConversion"/>
  </si>
  <si>
    <t>&lt;/jx:if&gt;</t>
    <phoneticPr fontId="19" type="noConversion"/>
  </si>
  <si>
    <t>&lt;jx:if test="${!empty(excelMap.pcountList1) || !empty(excelMap.pcountList2) || !empty(excelMap.pcountList3) || !empty(excelMap.pcountList4) || !empty(excelMap.pcountList5) || !empty(excelMap.pcountList6)}"&gt;</t>
    <phoneticPr fontId="19" type="noConversion"/>
  </si>
  <si>
    <t>&lt;jx:forEach items="${excelMap.iso1}" var="iso1"&gt;</t>
    <phoneticPr fontId="19" type="noConversion"/>
  </si>
  <si>
    <t>&lt;/jx:forEach&gt;</t>
  </si>
  <si>
    <t>&lt;/jx:forEach&gt;</t>
    <phoneticPr fontId="19" type="noConversion"/>
  </si>
  <si>
    <t>&lt;jx:if test="${!empty(excelMap.pcountList1)}"&gt;</t>
    <phoneticPr fontId="19" type="noConversion"/>
  </si>
  <si>
    <t xml:space="preserve"> &gt;6um (c)</t>
    <phoneticPr fontId="19" type="noConversion"/>
  </si>
  <si>
    <t>&lt;jx:if test="${!empty(excelMap.pcountList2)}"&gt;</t>
    <phoneticPr fontId="19" type="noConversion"/>
  </si>
  <si>
    <t xml:space="preserve"> &gt;14um (c)</t>
    <phoneticPr fontId="19" type="noConversion"/>
  </si>
  <si>
    <t xml:space="preserve"> &gt;21um (c)</t>
    <phoneticPr fontId="19" type="noConversion"/>
  </si>
  <si>
    <t xml:space="preserve"> &gt;38um (c)</t>
    <phoneticPr fontId="19" type="noConversion"/>
  </si>
  <si>
    <t xml:space="preserve"> &gt;70um (c)</t>
    <phoneticPr fontId="19" type="noConversion"/>
  </si>
  <si>
    <t>&lt;jx:if test="${!empty(excelMap.pcountList3)}"&gt;</t>
    <phoneticPr fontId="19" type="noConversion"/>
  </si>
  <si>
    <t>&lt;jx:if test="${!empty(excelMap.pcountList4)}"&gt;</t>
    <phoneticPr fontId="19" type="noConversion"/>
  </si>
  <si>
    <t>&lt;jx:if test="${!empty(excelMap.pcountList5)}"&gt;</t>
    <phoneticPr fontId="19" type="noConversion"/>
  </si>
  <si>
    <t>&lt;jx:if test="${!empty(excelMap.pcountList6)}"&gt;</t>
    <phoneticPr fontId="19" type="noConversion"/>
  </si>
  <si>
    <t>&lt;/jx:forEach&gt;</t>
    <phoneticPr fontId="19" type="noConversion"/>
  </si>
  <si>
    <t>${rst}</t>
    <phoneticPr fontId="19" type="noConversion"/>
  </si>
  <si>
    <t>&lt;jx:forEach items="${item}" var="rst"&gt;</t>
    <phoneticPr fontId="19" type="noConversion"/>
  </si>
  <si>
    <t>${rst}</t>
    <phoneticPr fontId="19" type="noConversion"/>
  </si>
  <si>
    <t>&lt;jx:forEach items="${excelMap.pcountList1}" var="item"&gt;</t>
    <phoneticPr fontId="19" type="noConversion"/>
  </si>
  <si>
    <t>&lt;jx:forEach items="${excelMap.pcountList2}" var="item"&gt;</t>
    <phoneticPr fontId="19" type="noConversion"/>
  </si>
  <si>
    <t>&lt;jx:forEach items="${excelMap.pcountList3}" var="item"&gt;</t>
    <phoneticPr fontId="19" type="noConversion"/>
  </si>
  <si>
    <t>&lt;jx:forEach items="${excelMap.pcountList4}" var="item"&gt;</t>
    <phoneticPr fontId="19" type="noConversion"/>
  </si>
  <si>
    <t>&lt;jx:forEach items="${excelMap.pcountList5}" var="item"&gt;</t>
    <phoneticPr fontId="19" type="noConversion"/>
  </si>
  <si>
    <t>&lt;jx:forEach items="${excelMap.pcountList6}" var="item"&gt;</t>
    <phoneticPr fontId="19" type="noConversion"/>
  </si>
  <si>
    <t>&lt;jx:if test="${!empty(excelMap.cuttingList1) || !empty(excelMap.fatigueList1) || !empty(excelMap.severeList1) || !empty(excelMap.nonmetalicList1) || !empty(excelMap.cuttingList2) || !empty(excelMap.fatigueList2) || !empty(excelMap.severeList2) || !empty(excelMap.nonmetalicList2) || !empty(excelMap.cuttingList3) || !empty(excelMap.fatigueList3) || !empty(excelMap.severeList3) || !empty(excelMap.nonmetalicList3) || !empty(excelMap.cuttingList4) || !empty(excelMap.fatigueList4) || !empty(excelMap.severeList4) || !empty(excelMap.nonmetalicList4)}"&gt;</t>
    <phoneticPr fontId="19" type="noConversion"/>
  </si>
  <si>
    <t xml:space="preserve">     &gt;20um Wear Mode</t>
    <phoneticPr fontId="19" type="noConversion"/>
  </si>
  <si>
    <t xml:space="preserve">     Cutting Wear</t>
    <phoneticPr fontId="19" type="noConversion"/>
  </si>
  <si>
    <t>Counts</t>
    <phoneticPr fontId="19" type="noConversion"/>
  </si>
  <si>
    <t>/ml</t>
    <phoneticPr fontId="19" type="noConversion"/>
  </si>
  <si>
    <t>&lt;jx:if test="${!empty(excelMap.cuttingList1) || !empty(excelMap.cuttingList2) || !empty(excelMap.cuttingList3) || !empty(excelMap.cuttingList4)}"&gt;</t>
    <phoneticPr fontId="19" type="noConversion"/>
  </si>
  <si>
    <t>&lt;jx:if test="${!empty(excelMap.cuttingList1)}"&gt;</t>
    <phoneticPr fontId="19" type="noConversion"/>
  </si>
  <si>
    <t>&lt;jx:forEach items="${excelMap.cuttingList1}" var="item"&gt;</t>
    <phoneticPr fontId="19" type="noConversion"/>
  </si>
  <si>
    <t>Average</t>
    <phoneticPr fontId="19" type="noConversion"/>
  </si>
  <si>
    <t>um</t>
    <phoneticPr fontId="19" type="noConversion"/>
  </si>
  <si>
    <t>STD</t>
    <phoneticPr fontId="19" type="noConversion"/>
  </si>
  <si>
    <t>Max size</t>
    <phoneticPr fontId="19" type="noConversion"/>
  </si>
  <si>
    <t>&lt;jx:if test="${!empty(excelMap.cuttingList2)}"&gt;</t>
    <phoneticPr fontId="19" type="noConversion"/>
  </si>
  <si>
    <t>&lt;jx:if test="${!empty(excelMap.cuttingList3)}"&gt;</t>
    <phoneticPr fontId="19" type="noConversion"/>
  </si>
  <si>
    <t>&lt;jx:if test="${!empty(excelMap.cuttingList4)}"&gt;</t>
    <phoneticPr fontId="19" type="noConversion"/>
  </si>
  <si>
    <t>&lt;jx:forEach items="${excelMap.cuttingList2}" var="item"&gt;</t>
    <phoneticPr fontId="19" type="noConversion"/>
  </si>
  <si>
    <t>&lt;jx:forEach items="${excelMap.cuttingList3}" var="item"&gt;</t>
    <phoneticPr fontId="19" type="noConversion"/>
  </si>
  <si>
    <t>&lt;jx:forEach items="${excelMap.cuttingList4}" var="item"&gt;</t>
    <phoneticPr fontId="19" type="noConversion"/>
  </si>
  <si>
    <t xml:space="preserve">     Severe Sliding Wear</t>
    <phoneticPr fontId="19" type="noConversion"/>
  </si>
  <si>
    <t>&lt;jx:if test="${!empty(excelMap.severeList1) || !empty(excelMap.severeList2) || !empty(excelMap.severeList3) || !empty(excelMap.severeList4)}"&gt;</t>
    <phoneticPr fontId="19" type="noConversion"/>
  </si>
  <si>
    <t>&lt;jx:if test="${!empty(excelMap.severeList1)}"&gt;</t>
    <phoneticPr fontId="19" type="noConversion"/>
  </si>
  <si>
    <t>&lt;jx:forEach items="${excelMap.severeList1}" var="item"&gt;</t>
    <phoneticPr fontId="19" type="noConversion"/>
  </si>
  <si>
    <t>&lt;jx:if test="${!empty(excelMap.severeList2)}"&gt;</t>
    <phoneticPr fontId="19" type="noConversion"/>
  </si>
  <si>
    <t>&lt;jx:forEach items="${excelMap.severeList2}" var="item"&gt;</t>
    <phoneticPr fontId="19" type="noConversion"/>
  </si>
  <si>
    <t>&lt;jx:if test="${!empty(excelMap.severeList3)}"&gt;</t>
    <phoneticPr fontId="19" type="noConversion"/>
  </si>
  <si>
    <t>&lt;jx:forEach items="${excelMap.severeList3}" var="item"&gt;</t>
    <phoneticPr fontId="19" type="noConversion"/>
  </si>
  <si>
    <t>&lt;jx:if test="${!empty(excelMap.severeList4)}"&gt;</t>
    <phoneticPr fontId="19" type="noConversion"/>
  </si>
  <si>
    <t>&lt;jx:forEach items="${excelMap.severeList4}" var="item"&gt;</t>
    <phoneticPr fontId="19" type="noConversion"/>
  </si>
  <si>
    <t xml:space="preserve">     Fatigue</t>
    <phoneticPr fontId="19" type="noConversion"/>
  </si>
  <si>
    <t>&lt;jx:if test="${!empty(excelMap.fatigueList1) || !empty(excelMap.fatigueList2) || !empty(excelMap.fatigueList3) || !empty(excelMap.fatigueList4)}"&gt;</t>
    <phoneticPr fontId="19" type="noConversion"/>
  </si>
  <si>
    <t>&lt;jx:if test="${!empty(excelMap.fatigueList1)}"&gt;</t>
    <phoneticPr fontId="19" type="noConversion"/>
  </si>
  <si>
    <t>&lt;jx:forEach items="${excelMap.fatigueList1}" var="item"&gt;</t>
    <phoneticPr fontId="19" type="noConversion"/>
  </si>
  <si>
    <t>&lt;jx:if test="${!empty(excelMap.fatigueList2)}"&gt;</t>
    <phoneticPr fontId="19" type="noConversion"/>
  </si>
  <si>
    <t>&lt;jx:forEach items="${excelMap.fatigueList2}" var="item"&gt;</t>
    <phoneticPr fontId="19" type="noConversion"/>
  </si>
  <si>
    <t>&lt;jx:if test="${!empty(excelMap.fatigueList3)}"&gt;</t>
    <phoneticPr fontId="19" type="noConversion"/>
  </si>
  <si>
    <t>&lt;jx:forEach items="${excelMap.fatigueList3}" var="item"&gt;</t>
    <phoneticPr fontId="19" type="noConversion"/>
  </si>
  <si>
    <t>&lt;jx:if test="${!empty(excelMap.fatigueList4)}"&gt;</t>
    <phoneticPr fontId="19" type="noConversion"/>
  </si>
  <si>
    <t>&lt;jx:forEach items="${excelMap.fatigueList4}" var="item"&gt;</t>
    <phoneticPr fontId="19" type="noConversion"/>
  </si>
  <si>
    <t xml:space="preserve">     Nonmetallic Particles</t>
    <phoneticPr fontId="19" type="noConversion"/>
  </si>
  <si>
    <t>&lt;jx:if test="${!empty(excelMap.nonmetalicList1) || !empty(excelMap.nonmetalicList2) || !empty(excelMap.nonmetalicList3) || !empty(excelMap.nonmetalicList4)}"&gt;</t>
    <phoneticPr fontId="19" type="noConversion"/>
  </si>
  <si>
    <t>&lt;jx:if test="${!empty(excelMap.nonmetalicList1)}"&gt;</t>
    <phoneticPr fontId="19" type="noConversion"/>
  </si>
  <si>
    <t>&lt;jx:forEach items="${excelMap.nonmetalicList1}" var="item"&gt;</t>
    <phoneticPr fontId="19" type="noConversion"/>
  </si>
  <si>
    <t>&lt;jx:if test="${!empty(excelMap.nonmetalicList2)}"&gt;</t>
    <phoneticPr fontId="19" type="noConversion"/>
  </si>
  <si>
    <t>&lt;jx:forEach items="${excelMap.nonmetalicList2}" var="item"&gt;</t>
    <phoneticPr fontId="19" type="noConversion"/>
  </si>
  <si>
    <t>&lt;jx:if test="${!empty(excelMap.nonmetalicList3)}"&gt;</t>
    <phoneticPr fontId="19" type="noConversion"/>
  </si>
  <si>
    <t>&lt;jx:forEach items="${excelMap.nonmetalicList3}" var="item"&gt;</t>
    <phoneticPr fontId="19" type="noConversion"/>
  </si>
  <si>
    <t>&lt;jx:if test="${!empty(excelMap.nonmetalicList4)}"&gt;</t>
    <phoneticPr fontId="19" type="noConversion"/>
  </si>
  <si>
    <t>&lt;jx:forEach items="${excelMap.nonmetalicList4}" var="item"&gt;</t>
    <phoneticPr fontId="19" type="noConversion"/>
  </si>
  <si>
    <t>&lt;jx:if test="${!empty(excelMap.numparticleList1) || !empty(excelMap.numparticleList2) || !empty(excelMap.numparticleList3) || !empty(excelMap.numparticleList4) || !empty(excelMap.numparticleList5)}"&gt;</t>
    <phoneticPr fontId="19" type="noConversion"/>
  </si>
  <si>
    <t xml:space="preserve">     Particle Contaminaion by the counting method using an optical microscope</t>
    <phoneticPr fontId="19" type="noConversion"/>
  </si>
  <si>
    <t xml:space="preserve">     입자크기별(㎛) 개수(Number of particles/ml)</t>
    <phoneticPr fontId="19" type="noConversion"/>
  </si>
  <si>
    <t>5-15um</t>
    <phoneticPr fontId="19" type="noConversion"/>
  </si>
  <si>
    <t>15-25um</t>
    <phoneticPr fontId="19" type="noConversion"/>
  </si>
  <si>
    <t>25-50um</t>
    <phoneticPr fontId="19" type="noConversion"/>
  </si>
  <si>
    <t>100um</t>
    <phoneticPr fontId="19" type="noConversion"/>
  </si>
  <si>
    <t>&lt;jx:if test="${!empty(excelMap.numparticleList1)}"&gt;</t>
    <phoneticPr fontId="19" type="noConversion"/>
  </si>
  <si>
    <t>&lt;jx:forEach items="${excelMap.numparticleList1}" var="item"&gt;</t>
    <phoneticPr fontId="19" type="noConversion"/>
  </si>
  <si>
    <t>&lt;jx:if test="${!empty(excelMap.numparticleList2)}"&gt;</t>
    <phoneticPr fontId="19" type="noConversion"/>
  </si>
  <si>
    <t>&lt;jx:forEach items="${excelMap.numparticleList2}" var="item"&gt;</t>
    <phoneticPr fontId="19" type="noConversion"/>
  </si>
  <si>
    <t>&lt;jx:if test="${!empty(excelMap.numparticleList3)}"&gt;</t>
    <phoneticPr fontId="19" type="noConversion"/>
  </si>
  <si>
    <t>&lt;jx:forEach items="${excelMap.numparticleList3}" var="item"&gt;</t>
    <phoneticPr fontId="19" type="noConversion"/>
  </si>
  <si>
    <t>&lt;jx:if test="${!empty(excelMap.numparticleList4)}"&gt;</t>
    <phoneticPr fontId="19" type="noConversion"/>
  </si>
  <si>
    <t>&lt;jx:forEach items="${excelMap.numparticleList4}" var="item"&gt;</t>
    <phoneticPr fontId="19" type="noConversion"/>
  </si>
  <si>
    <t>&lt;jx:if test="${!empty(excelMap.numparticleList5)}"&gt;</t>
    <phoneticPr fontId="19" type="noConversion"/>
  </si>
  <si>
    <t>&lt;jx:forEach items="${excelMap.numparticleList5}" var="item"&gt;</t>
    <phoneticPr fontId="19" type="noConversion"/>
  </si>
  <si>
    <t>&lt;jx:if test="${!empty(excelMap.water)}"&gt;</t>
    <phoneticPr fontId="19" type="noConversion"/>
  </si>
  <si>
    <t>50-100um</t>
    <phoneticPr fontId="19" type="noConversion"/>
  </si>
  <si>
    <t xml:space="preserve">     Water Content (ppm)</t>
    <phoneticPr fontId="19" type="noConversion"/>
  </si>
  <si>
    <t>Water</t>
    <phoneticPr fontId="19" type="noConversion"/>
  </si>
  <si>
    <t>&lt;jx:forEach items="${excelMap.water}" var="item"&gt;</t>
    <phoneticPr fontId="19" type="noConversion"/>
  </si>
  <si>
    <t>${excelMap.wcon1}</t>
    <phoneticPr fontId="19" type="noConversion"/>
  </si>
  <si>
    <t>${excelMap.wcon2}</t>
    <phoneticPr fontId="19" type="noConversion"/>
  </si>
  <si>
    <t>&lt;jx:if test="${!empty(excelMap.chlorine)}"&gt;</t>
    <phoneticPr fontId="19" type="noConversion"/>
  </si>
  <si>
    <t>&lt;jx:forEach items="${excelMap.chlorine}" var="item"&gt;</t>
    <phoneticPr fontId="19" type="noConversion"/>
  </si>
  <si>
    <t>&lt;jx:if test="${!empty(excelMap.mpc1) || !empty(excelMap.mpc2) || !empty(excelMap.mpc3)}"&gt;</t>
    <phoneticPr fontId="19" type="noConversion"/>
  </si>
  <si>
    <t xml:space="preserve">     Membrane Patch Colorimetry</t>
    <phoneticPr fontId="19" type="noConversion"/>
  </si>
  <si>
    <t xml:space="preserve">     Chlorine (ppm)</t>
    <phoneticPr fontId="19" type="noConversion"/>
  </si>
  <si>
    <t>Chlorine</t>
    <phoneticPr fontId="19" type="noConversion"/>
  </si>
  <si>
    <t>&lt;jx:if test="${!empty(excelMap.mpc1)}"&gt;</t>
    <phoneticPr fontId="19" type="noConversion"/>
  </si>
  <si>
    <t>&lt;jx:forEach items="${excelMap.mpc1}" var="item"&gt;</t>
    <phoneticPr fontId="19" type="noConversion"/>
  </si>
  <si>
    <t>&lt;jx:if test="${!empty(excelMap.mpc2)}"&gt;</t>
    <phoneticPr fontId="19" type="noConversion"/>
  </si>
  <si>
    <t>&lt;jx:forEach items="${excelMap.mpc2}" var="item"&gt;</t>
    <phoneticPr fontId="19" type="noConversion"/>
  </si>
  <si>
    <t>&lt;jx:if test="${!empty(excelMap.mpc3)}"&gt;</t>
    <phoneticPr fontId="19" type="noConversion"/>
  </si>
  <si>
    <t>&lt;jx:forEach items="${excelMap.mpc3}" var="item"&gt;</t>
    <phoneticPr fontId="19" type="noConversion"/>
  </si>
  <si>
    <t>iMPC Value</t>
    <phoneticPr fontId="19" type="noConversion"/>
  </si>
  <si>
    <t>MPC Value</t>
    <phoneticPr fontId="19" type="noConversion"/>
  </si>
  <si>
    <t>평가</t>
    <phoneticPr fontId="19" type="noConversion"/>
  </si>
  <si>
    <t>&lt;jx:if test="${!empty(excelMap.patch)}"&gt;</t>
    <phoneticPr fontId="19" type="noConversion"/>
  </si>
  <si>
    <t>&lt;jx:forEach items="${excelMap.patch}" var="item"&gt;</t>
    <phoneticPr fontId="19" type="noConversion"/>
  </si>
  <si>
    <t xml:space="preserve">     MPC for Phosphate Ester Fluids (Patch wt(mg))</t>
    <phoneticPr fontId="19" type="noConversion"/>
  </si>
  <si>
    <t>MPC weight</t>
    <phoneticPr fontId="19" type="noConversion"/>
  </si>
  <si>
    <t xml:space="preserve">     Elemental analysis ; Contamination Metals(ppm)</t>
    <phoneticPr fontId="19" type="noConversion"/>
  </si>
  <si>
    <t>&lt;jx:if test="${!empty(excelMap.siliconArr) || !empty(excelMap.boronArr) || !empty(excelMap.sodiumArr)}"&gt;</t>
    <phoneticPr fontId="19" type="noConversion"/>
  </si>
  <si>
    <t>&lt;jx:if test="${!empty(excelMap.siliconArr)}"&gt;</t>
    <phoneticPr fontId="19" type="noConversion"/>
  </si>
  <si>
    <t>&lt;jx:if test="${!empty(excelMap.boronArr)}"&gt;</t>
    <phoneticPr fontId="19" type="noConversion"/>
  </si>
  <si>
    <t>&lt;jx:if test="${!empty(excelMap.sodiumArr)}"&gt;</t>
    <phoneticPr fontId="19" type="noConversion"/>
  </si>
  <si>
    <t>&lt;jx:forEach items="${excelMap.siliconArr}" var="rst"&gt;</t>
    <phoneticPr fontId="19" type="noConversion"/>
  </si>
  <si>
    <t>&lt;jx:forEach items="${excelMap.boronArr}" var="rst"&gt;</t>
    <phoneticPr fontId="19" type="noConversion"/>
  </si>
  <si>
    <t>&lt;jx:forEach items="${excelMap.sodiumArr}" var="rst"&gt;</t>
    <phoneticPr fontId="19" type="noConversion"/>
  </si>
  <si>
    <t>RDE</t>
    <phoneticPr fontId="19" type="noConversion"/>
  </si>
  <si>
    <t>Silicon (Si)</t>
    <phoneticPr fontId="19" type="noConversion"/>
  </si>
  <si>
    <t>Boron (B)</t>
    <phoneticPr fontId="19" type="noConversion"/>
  </si>
  <si>
    <t>Sodium (Na)</t>
    <phoneticPr fontId="19" type="noConversion"/>
  </si>
  <si>
    <t>&lt;jx:forEach items="${excelMap.titleVal}" var="rst"&gt;</t>
    <phoneticPr fontId="19" type="noConversion"/>
  </si>
  <si>
    <t>&lt;jx:if test="${!empty(excelMap.abs1) || !empty(excelMap.abs2) || !empty(excelMap.abs3) || !empty(excelMap.abs4) || !empty(excelMap.abs5) || !empty(excelMap.abs6) || !empty(excelMap.abs7) || !empty(excelMap.abs8)}"&gt;</t>
    <phoneticPr fontId="19" type="noConversion"/>
  </si>
  <si>
    <t xml:space="preserve">     FT-IR : Contamination (Abs)</t>
    <phoneticPr fontId="19" type="noConversion"/>
  </si>
  <si>
    <t>&lt;jx:if test="${!empty(excelMap.abs1)}"&gt;</t>
    <phoneticPr fontId="19" type="noConversion"/>
  </si>
  <si>
    <t>&lt;jx:forEach items="${excelMap.abs1}" var="item"&gt;</t>
    <phoneticPr fontId="19" type="noConversion"/>
  </si>
  <si>
    <t>&lt;jx:if test="${!empty(excelMap.abs2)}"&gt;</t>
    <phoneticPr fontId="19" type="noConversion"/>
  </si>
  <si>
    <t>&lt;jx:forEach items="${excelMap.abs2}" var="item"&gt;</t>
    <phoneticPr fontId="19" type="noConversion"/>
  </si>
  <si>
    <t>&lt;jx:if test="${!empty(excelMap.abs3)}"&gt;</t>
    <phoneticPr fontId="19" type="noConversion"/>
  </si>
  <si>
    <t>&lt;jx:forEach items="${excelMap.abs3}" var="item"&gt;</t>
    <phoneticPr fontId="19" type="noConversion"/>
  </si>
  <si>
    <t>&lt;jx:if test="${!empty(excelMap.abs4)}"&gt;</t>
    <phoneticPr fontId="19" type="noConversion"/>
  </si>
  <si>
    <t>&lt;jx:forEach items="${excelMap.abs4}" var="item"&gt;</t>
    <phoneticPr fontId="19" type="noConversion"/>
  </si>
  <si>
    <t>&lt;jx:if test="${!empty(excelMap.abs5)}"&gt;</t>
    <phoneticPr fontId="19" type="noConversion"/>
  </si>
  <si>
    <t>&lt;jx:forEach items="${excelMap.abs5}" var="item"&gt;</t>
    <phoneticPr fontId="19" type="noConversion"/>
  </si>
  <si>
    <t>&lt;jx:if test="${!empty(excelMap.abs6)}"&gt;</t>
    <phoneticPr fontId="19" type="noConversion"/>
  </si>
  <si>
    <t>&lt;jx:forEach items="${excelMap.abs6}" var="item"&gt;</t>
    <phoneticPr fontId="19" type="noConversion"/>
  </si>
  <si>
    <t>&lt;jx:if test="${!empty(excelMap.abs7)}"&gt;</t>
    <phoneticPr fontId="19" type="noConversion"/>
  </si>
  <si>
    <t>&lt;jx:forEach items="${excelMap.abs7}" var="item"&gt;</t>
    <phoneticPr fontId="19" type="noConversion"/>
  </si>
  <si>
    <t>&lt;jx:if test="${!empty(excelMap.abs8)}"&gt;</t>
    <phoneticPr fontId="19" type="noConversion"/>
  </si>
  <si>
    <t>&lt;jx:forEach items="${excelMap.abs8}" var="item"&gt;</t>
    <phoneticPr fontId="19" type="noConversion"/>
  </si>
  <si>
    <t>Detergent(sulfonate)</t>
    <phoneticPr fontId="19" type="noConversion"/>
  </si>
  <si>
    <t>Diesel ASTM</t>
    <phoneticPr fontId="19" type="noConversion"/>
  </si>
  <si>
    <t>Oxidation ASTM</t>
    <phoneticPr fontId="19" type="noConversion"/>
  </si>
  <si>
    <t>Ethylene Glycol Coolant ASTM</t>
    <phoneticPr fontId="19" type="noConversion"/>
  </si>
  <si>
    <t>Nitration ASTM</t>
    <phoneticPr fontId="19" type="noConversion"/>
  </si>
  <si>
    <t>Soot Loading ASTM Soot (% w/w)</t>
    <phoneticPr fontId="19" type="noConversion"/>
  </si>
  <si>
    <t>Sulfate by products ASTM</t>
    <phoneticPr fontId="19" type="noConversion"/>
  </si>
  <si>
    <t xml:space="preserve">Water (ASTM Petroluem Lubricant) </t>
    <phoneticPr fontId="19" type="noConversion"/>
  </si>
  <si>
    <t>&lt;jx:if test="${!empty(excelMap.oilList)}"&gt;</t>
    <phoneticPr fontId="19" type="noConversion"/>
  </si>
  <si>
    <t>Oil Condition</t>
    <phoneticPr fontId="19" type="noConversion"/>
  </si>
  <si>
    <t>&lt;jx:if test="${!empty(excelMap.viscosityList1) || !empty(excelMap.viscosityList2) || !empty(excelMap.viscosityList3)}"&gt;</t>
    <phoneticPr fontId="19" type="noConversion"/>
  </si>
  <si>
    <t xml:space="preserve">     Viscosity (cSt)</t>
    <phoneticPr fontId="19" type="noConversion"/>
  </si>
  <si>
    <t>Viscosity@40℃</t>
    <phoneticPr fontId="19" type="noConversion"/>
  </si>
  <si>
    <t>Viscosity@100℃</t>
    <phoneticPr fontId="19" type="noConversion"/>
  </si>
  <si>
    <t xml:space="preserve">Viscosity Index </t>
    <phoneticPr fontId="19" type="noConversion"/>
  </si>
  <si>
    <t>&lt;jx:if test="${!empty(excelMap.viscosityList1)}"&gt;</t>
    <phoneticPr fontId="19" type="noConversion"/>
  </si>
  <si>
    <t>&lt;jx:forEach items="${excelMap.viscosityList1}" var="item"&gt;</t>
    <phoneticPr fontId="19" type="noConversion"/>
  </si>
  <si>
    <t>&lt;jx:if test="${!empty(excelMap.viscosityList2)}"&gt;</t>
    <phoneticPr fontId="19" type="noConversion"/>
  </si>
  <si>
    <t>&lt;jx:forEach items="${excelMap.viscosityList2}" var="item"&gt;</t>
    <phoneticPr fontId="19" type="noConversion"/>
  </si>
  <si>
    <t>&lt;jx:if test="${!empty(excelMap.viscosityList3)}"&gt;</t>
    <phoneticPr fontId="19" type="noConversion"/>
  </si>
  <si>
    <t>&lt;jx:forEach items="${excelMap.viscosityList3}" var="item"&gt;</t>
    <phoneticPr fontId="19" type="noConversion"/>
  </si>
  <si>
    <t>&lt;jx:if test="${!empty(excelMap.acid)}"&gt;</t>
    <phoneticPr fontId="19" type="noConversion"/>
  </si>
  <si>
    <t>&lt;jx:forEach items="${excelMap.acid}" var="item"&gt;</t>
    <phoneticPr fontId="19" type="noConversion"/>
  </si>
  <si>
    <t xml:space="preserve">     Acid Number (mgKOH/g)</t>
    <phoneticPr fontId="19" type="noConversion"/>
  </si>
  <si>
    <t xml:space="preserve">Acid Number </t>
    <phoneticPr fontId="19" type="noConversion"/>
  </si>
  <si>
    <t>${excelMap.an1}</t>
    <phoneticPr fontId="19" type="noConversion"/>
  </si>
  <si>
    <t>${excelMap.an2}</t>
    <phoneticPr fontId="19" type="noConversion"/>
  </si>
  <si>
    <t>&lt;jx:if test="${!empty(excelMap.specific)}"&gt;</t>
    <phoneticPr fontId="19" type="noConversion"/>
  </si>
  <si>
    <t>&lt;jx:forEach items="${excelMap.specific}" var="item"&gt;</t>
    <phoneticPr fontId="19" type="noConversion"/>
  </si>
  <si>
    <t xml:space="preserve">     Specific Gravity</t>
    <phoneticPr fontId="19" type="noConversion"/>
  </si>
  <si>
    <t>Specific Gravity</t>
    <phoneticPr fontId="19" type="noConversion"/>
  </si>
  <si>
    <t>&lt;jx:if test="${!empty(excelMap.ruler1) || !empty(excelMap.ruler2) || !empty(excelMap.ruler3)}"&gt;</t>
    <phoneticPr fontId="19" type="noConversion"/>
  </si>
  <si>
    <t>&lt;jx:if test="${!empty(excelMap.ruler1)}"&gt;</t>
    <phoneticPr fontId="19" type="noConversion"/>
  </si>
  <si>
    <t>&lt;jx:forEach items="${excelMap.ruler1}" var="item"&gt;</t>
    <phoneticPr fontId="19" type="noConversion"/>
  </si>
  <si>
    <t>&lt;jx:if test="${!empty(excelMap.ruler2)}"&gt;</t>
    <phoneticPr fontId="19" type="noConversion"/>
  </si>
  <si>
    <t>&lt;jx:forEach items="${excelMap.ruler2}" var="item"&gt;</t>
    <phoneticPr fontId="19" type="noConversion"/>
  </si>
  <si>
    <t>&lt;jx:if test="${!empty(excelMap.ruler3)}"&gt;</t>
    <phoneticPr fontId="19" type="noConversion"/>
  </si>
  <si>
    <t>&lt;jx:forEach items="${excelMap.ruler3}" var="item"&gt;</t>
    <phoneticPr fontId="19" type="noConversion"/>
  </si>
  <si>
    <t xml:space="preserve">    Remaining Useful Life : RULER (%)</t>
    <phoneticPr fontId="19" type="noConversion"/>
  </si>
  <si>
    <t>RUL1_Peak1</t>
    <phoneticPr fontId="19" type="noConversion"/>
  </si>
  <si>
    <t>RUL2_Peak2</t>
    <phoneticPr fontId="19" type="noConversion"/>
  </si>
  <si>
    <t>RUL AREA_TOTAL</t>
    <phoneticPr fontId="19" type="noConversion"/>
  </si>
  <si>
    <t>&lt;jx:if test="${!empty(excelMap.rulernumber)}"&gt;</t>
    <phoneticPr fontId="19" type="noConversion"/>
  </si>
  <si>
    <t>&lt;jx:forEach items="${excelMap.rulernumber}" var="item"&gt;</t>
    <phoneticPr fontId="19" type="noConversion"/>
  </si>
  <si>
    <t xml:space="preserve">     Remaining Useful Life : RULER (%)</t>
    <phoneticPr fontId="19" type="noConversion"/>
  </si>
  <si>
    <t>RULER NUMBER</t>
    <phoneticPr fontId="19" type="noConversion"/>
  </si>
  <si>
    <t>&lt;jx:if test="${!empty(excelMap.foaming1) || !empty(excelMap.foaming2) || !empty(excelMap.foaming3)}"&gt;</t>
    <phoneticPr fontId="19" type="noConversion"/>
  </si>
  <si>
    <t xml:space="preserve">    Foaming characteristic of oil (ml)</t>
    <phoneticPr fontId="19" type="noConversion"/>
  </si>
  <si>
    <t>24℃ (tendency &lt; 450ml)</t>
    <phoneticPr fontId="19" type="noConversion"/>
  </si>
  <si>
    <t>93.5℃ (stability 0ml(Nil))</t>
    <phoneticPr fontId="19" type="noConversion"/>
  </si>
  <si>
    <t>24℃ (stability 0ml(Nil))</t>
    <phoneticPr fontId="19" type="noConversion"/>
  </si>
  <si>
    <t>&lt;jx:if test="${!empty(excelMap.foaming1)}"&gt;</t>
    <phoneticPr fontId="19" type="noConversion"/>
  </si>
  <si>
    <t>&lt;jx:forEach items="${excelMap.foaming1}" var="item"&gt;</t>
    <phoneticPr fontId="19" type="noConversion"/>
  </si>
  <si>
    <t>&lt;jx:if test="${!empty(excelMap.foaming2)}"&gt;</t>
    <phoneticPr fontId="19" type="noConversion"/>
  </si>
  <si>
    <t>&lt;jx:forEach items="${excelMap.foaming2}" var="item"&gt;</t>
    <phoneticPr fontId="19" type="noConversion"/>
  </si>
  <si>
    <t>&lt;jx:if test="${!empty(excelMap.foaming3)}"&gt;</t>
    <phoneticPr fontId="19" type="noConversion"/>
  </si>
  <si>
    <t>&lt;jx:forEach items="${excelMap.foaming3}" var="item"&gt;</t>
    <phoneticPr fontId="19" type="noConversion"/>
  </si>
  <si>
    <t>&lt;jx:if test="${!empty(excelMap.water2)}"&gt;</t>
    <phoneticPr fontId="19" type="noConversion"/>
  </si>
  <si>
    <t>&lt;jx:forEach items="${excelMap.water2}" var="item"&gt;</t>
    <phoneticPr fontId="19" type="noConversion"/>
  </si>
  <si>
    <t xml:space="preserve">     Water separability (min)</t>
    <phoneticPr fontId="19" type="noConversion"/>
  </si>
  <si>
    <t>${excelMap.visco1}</t>
    <phoneticPr fontId="19" type="noConversion"/>
  </si>
  <si>
    <t>${excelMap.visco2}</t>
    <phoneticPr fontId="19" type="noConversion"/>
  </si>
  <si>
    <t>&lt;jx:if test="${!empty(excelMap.pour)}"&gt;</t>
    <phoneticPr fontId="19" type="noConversion"/>
  </si>
  <si>
    <t>&lt;jx:forEach items="${excelMap.pour}" var="item"&gt;</t>
    <phoneticPr fontId="19" type="noConversion"/>
  </si>
  <si>
    <t xml:space="preserve">     Pour point (Celsius)</t>
    <phoneticPr fontId="19" type="noConversion"/>
  </si>
  <si>
    <t>Pour point</t>
    <phoneticPr fontId="19" type="noConversion"/>
  </si>
  <si>
    <t>Water separability</t>
    <phoneticPr fontId="19" type="noConversion"/>
  </si>
  <si>
    <t>&lt;jx:if test="${!empty(excelMap.flash1)}"&gt;</t>
    <phoneticPr fontId="19" type="noConversion"/>
  </si>
  <si>
    <t>&lt;jx:forEach items="${excelMap.flash1}" var="item"&gt;</t>
    <phoneticPr fontId="19" type="noConversion"/>
  </si>
  <si>
    <t xml:space="preserve">     Flash point (Celsius) ; Clevenland open cup</t>
    <phoneticPr fontId="19" type="noConversion"/>
  </si>
  <si>
    <t>Flash point</t>
    <phoneticPr fontId="19" type="noConversion"/>
  </si>
  <si>
    <t>&lt;jx:if test="${!empty(excelMap.flash2)}"&gt;</t>
    <phoneticPr fontId="19" type="noConversion"/>
  </si>
  <si>
    <t>&lt;jx:forEach items="${excelMap.flash2}" var="item"&gt;</t>
    <phoneticPr fontId="19" type="noConversion"/>
  </si>
  <si>
    <t xml:space="preserve">     Flash point (Celsius) ; Pensky-martens closed cup</t>
    <phoneticPr fontId="19" type="noConversion"/>
  </si>
  <si>
    <t xml:space="preserve">     Elemental analysis : Additives Metals(ppm)</t>
    <phoneticPr fontId="19" type="noConversion"/>
  </si>
  <si>
    <t>&lt;jx:if test="${!empty(excelMap.mgArr) || !empty(excelMap.caArr) || !empty(excelMap.baArr) || !empty(excelMap.phArr) || !empty(excelMap.znArr)}"&gt;</t>
    <phoneticPr fontId="19" type="noConversion"/>
  </si>
  <si>
    <t>&lt;jx:if test="${!empty(excelMap.mgArr)}"&gt;</t>
    <phoneticPr fontId="19" type="noConversion"/>
  </si>
  <si>
    <t>&lt;jx:if test="${!empty(excelMap.caArr)}"&gt;</t>
    <phoneticPr fontId="19" type="noConversion"/>
  </si>
  <si>
    <t>&lt;jx:if test="${!empty(excelMap.baArr)}"&gt;</t>
    <phoneticPr fontId="19" type="noConversion"/>
  </si>
  <si>
    <t>&lt;jx:if test="${!empty(excelMap.phArr)}"&gt;</t>
    <phoneticPr fontId="19" type="noConversion"/>
  </si>
  <si>
    <t>&lt;jx:if test="${!empty(excelMap.znArr)}"&gt;</t>
    <phoneticPr fontId="19" type="noConversion"/>
  </si>
  <si>
    <t>Magnesium (Mg)</t>
    <phoneticPr fontId="19" type="noConversion"/>
  </si>
  <si>
    <t>Zinc (Zn)</t>
    <phoneticPr fontId="19" type="noConversion"/>
  </si>
  <si>
    <t>&lt;jx:forEach items="${excelMap.mgArr}" var="rst"&gt;</t>
    <phoneticPr fontId="19" type="noConversion"/>
  </si>
  <si>
    <t>&lt;jx:forEach items="${excelMap.caArr}" var="rst"&gt;</t>
    <phoneticPr fontId="19" type="noConversion"/>
  </si>
  <si>
    <t>&lt;jx:forEach items="${excelMap.baArr}" var="rst"&gt;</t>
    <phoneticPr fontId="19" type="noConversion"/>
  </si>
  <si>
    <t>&lt;jx:forEach items="${excelMap.phArr}" var="rst"&gt;</t>
    <phoneticPr fontId="19" type="noConversion"/>
  </si>
  <si>
    <t>&lt;jx:forEach items="${excelMap.znArr}" var="rst"&gt;</t>
    <phoneticPr fontId="19" type="noConversion"/>
  </si>
  <si>
    <t>&lt;jx:if test="${!empty(excelMap.additive1) || !empty(excelMap.additive2) || !empty(excelMap.additive3) || !empty(excelMap.additive4)}"&gt;</t>
    <phoneticPr fontId="19" type="noConversion"/>
  </si>
  <si>
    <t>&lt;jx:if test="${!empty(excelMap.additive1)}"&gt;</t>
    <phoneticPr fontId="19" type="noConversion"/>
  </si>
  <si>
    <t>&lt;jx:forEach items="${excelMap.additive1}" var="item"&gt;</t>
    <phoneticPr fontId="19" type="noConversion"/>
  </si>
  <si>
    <t>&lt;jx:if test="${!empty(excelMap.additive2)}"&gt;</t>
    <phoneticPr fontId="19" type="noConversion"/>
  </si>
  <si>
    <t>&lt;jx:if test="${!empty(excelMap.additive3)}"&gt;</t>
    <phoneticPr fontId="19" type="noConversion"/>
  </si>
  <si>
    <t>&lt;jx:forEach items="${excelMap.additive3}" var="item"&gt;</t>
    <phoneticPr fontId="19" type="noConversion"/>
  </si>
  <si>
    <t>&lt;jx:if test="${!empty(excelMap.additive4)}"&gt;</t>
    <phoneticPr fontId="19" type="noConversion"/>
  </si>
  <si>
    <t>&lt;jx:forEach items="${excelMap.additive4}" var="item"&gt;</t>
    <phoneticPr fontId="19" type="noConversion"/>
  </si>
  <si>
    <t xml:space="preserve">     FT-IR : Additives Abs)</t>
    <phoneticPr fontId="19" type="noConversion"/>
  </si>
  <si>
    <t>Antiwear ASTM</t>
    <phoneticPr fontId="19" type="noConversion"/>
  </si>
  <si>
    <t>Phenol Antioxidant</t>
    <phoneticPr fontId="19" type="noConversion"/>
  </si>
  <si>
    <t>Rust Inhibitor(Succinic acid)</t>
    <phoneticPr fontId="19" type="noConversion"/>
  </si>
  <si>
    <t>&lt;jx:forEach items="${excelMap.additive2}" var="item"&gt;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</si>
</sst>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2" x14ac:knownFonts="1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"/>
      <family val="3"/>
      <charset val="129"/>
    </font>
    <font>
      <b/>
      <sz val="13"/>
      <name val="맑은 고딕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</font>
    <font>
      <b/>
      <sz val="9"/>
      <name val="맑은 고딕"/>
      <family val="3"/>
      <charset val="129"/>
    </font>
    <font>
      <i/>
      <sz val="8"/>
      <name val="맑은 고딕"/>
      <family val="3"/>
      <charset val="129"/>
    </font>
    <font>
      <b/>
      <sz val="8"/>
      <name val="맑은 고딕"/>
      <family val="3"/>
      <charset val="129"/>
    </font>
    <font>
      <sz val="8"/>
      <color indexed="9"/>
      <name val="맑은 고딕"/>
      <family val="3"/>
      <charset val="129"/>
    </font>
    <font>
      <b/>
      <sz val="8"/>
      <color indexed="53"/>
      <name val="맑은 고딕"/>
      <family val="3"/>
      <charset val="129"/>
    </font>
    <font>
      <b/>
      <sz val="8"/>
      <color indexed="10"/>
      <name val="맑은 고딕"/>
      <family val="3"/>
      <charset val="129"/>
    </font>
    <font>
      <b/>
      <i/>
      <sz val="8"/>
      <name val="맑은 고딕"/>
      <family val="3"/>
      <charset val="129"/>
    </font>
    <font>
      <sz val="8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8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rgb="FF969696"/>
      </top>
      <bottom/>
      <diagonal/>
    </border>
    <border>
      <left style="thin">
        <color rgb="FF969696"/>
      </left>
      <right/>
      <top/>
      <bottom/>
      <diagonal/>
    </border>
    <border>
      <left/>
      <right style="thin">
        <color rgb="FF969696"/>
      </right>
      <top/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/>
      <right style="thin">
        <color rgb="FF969696"/>
      </right>
      <top style="thin">
        <color rgb="FF969696"/>
      </top>
      <bottom/>
      <diagonal/>
    </border>
    <border>
      <left style="thin">
        <color indexed="9"/>
      </left>
      <right/>
      <top style="thin">
        <color rgb="FF969696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rgb="FF969696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theme="0" tint="-0.499984740745262"/>
      </left>
      <right/>
      <top/>
      <bottom/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</cellStyleXfs>
  <cellXfs count="130">
    <xf numFmtId="0" fontId="0" fillId="0" borderId="0" xfId="0">
      <alignment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>
      <alignment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10" xfId="0" applyFont="1" applyFill="1" applyBorder="1" applyAlignment="1">
      <alignment horizontal="left" vertical="center"/>
    </xf>
    <xf numFmtId="0" fontId="21" fillId="0" borderId="10" xfId="0" applyFont="1" applyBorder="1">
      <alignment vertical="center"/>
    </xf>
    <xf numFmtId="0" fontId="26" fillId="24" borderId="0" xfId="0" applyFont="1" applyFill="1" applyBorder="1" applyAlignment="1">
      <alignment horizontal="left" vertical="center"/>
    </xf>
    <xf numFmtId="0" fontId="25" fillId="0" borderId="11" xfId="0" applyFont="1" applyFill="1" applyBorder="1" applyAlignment="1">
      <alignment horizontal="left" vertical="center"/>
    </xf>
    <xf numFmtId="0" fontId="25" fillId="0" borderId="12" xfId="0" applyFont="1" applyFill="1" applyBorder="1" applyAlignment="1">
      <alignment horizontal="left" vertical="center"/>
    </xf>
    <xf numFmtId="0" fontId="27" fillId="0" borderId="13" xfId="0" applyFont="1" applyFill="1" applyBorder="1" applyAlignment="1">
      <alignment horizontal="center" vertical="center"/>
    </xf>
    <xf numFmtId="0" fontId="28" fillId="0" borderId="14" xfId="0" applyFont="1" applyFill="1" applyBorder="1" applyAlignment="1">
      <alignment horizontal="center" vertical="center"/>
    </xf>
    <xf numFmtId="0" fontId="21" fillId="0" borderId="0" xfId="0" applyFont="1" applyFill="1" applyBorder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2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19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0" fillId="0" borderId="0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Fill="1" applyBorder="1" applyAlignment="1">
      <alignment vertical="center"/>
    </xf>
    <xf numFmtId="49" fontId="30" fillId="0" borderId="15" xfId="0" applyNumberFormat="1" applyFont="1" applyFill="1" applyBorder="1" applyAlignment="1">
      <alignment vertical="center"/>
    </xf>
    <xf numFmtId="49" fontId="30" fillId="0" borderId="18" xfId="0" applyNumberFormat="1" applyFont="1" applyFill="1" applyBorder="1" applyAlignment="1">
      <alignment vertical="center"/>
    </xf>
    <xf numFmtId="49" fontId="30" fillId="0" borderId="0" xfId="0" applyNumberFormat="1" applyFont="1" applyFill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21" xfId="0" applyFont="1" applyBorder="1" applyAlignment="1">
      <alignment vertical="center"/>
    </xf>
    <xf numFmtId="0" fontId="31" fillId="0" borderId="18" xfId="0" applyFont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0" fillId="0" borderId="17" xfId="0" applyFont="1" applyFill="1" applyBorder="1" applyAlignment="1">
      <alignment horizontal="left" vertical="center"/>
    </xf>
    <xf numFmtId="0" fontId="31" fillId="0" borderId="21" xfId="0" applyFont="1" applyFill="1" applyBorder="1" applyAlignment="1">
      <alignment vertical="center"/>
    </xf>
    <xf numFmtId="0" fontId="31" fillId="0" borderId="22" xfId="0" applyFont="1" applyBorder="1" applyAlignment="1">
      <alignment vertical="center"/>
    </xf>
    <xf numFmtId="0" fontId="31" fillId="0" borderId="20" xfId="0" applyFont="1" applyBorder="1" applyAlignment="1">
      <alignment vertical="center"/>
    </xf>
    <xf numFmtId="0" fontId="31" fillId="0" borderId="19" xfId="0" applyFont="1" applyFill="1" applyBorder="1" applyAlignment="1">
      <alignment vertical="center"/>
    </xf>
    <xf numFmtId="0" fontId="31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vertical="center"/>
    </xf>
    <xf numFmtId="0" fontId="21" fillId="0" borderId="17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9" fillId="0" borderId="0" xfId="0" applyFont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1" fillId="0" borderId="26" xfId="0" applyFont="1" applyBorder="1">
      <alignment vertical="center"/>
    </xf>
    <xf numFmtId="0" fontId="31" fillId="0" borderId="27" xfId="0" applyFont="1" applyFill="1" applyBorder="1" applyAlignment="1">
      <alignment vertical="center"/>
    </xf>
    <xf numFmtId="0" fontId="31" fillId="0" borderId="28" xfId="0" applyFont="1" applyFill="1" applyBorder="1" applyAlignment="1">
      <alignment vertical="center"/>
    </xf>
    <xf numFmtId="0" fontId="21" fillId="0" borderId="24" xfId="0" applyFont="1" applyBorder="1">
      <alignment vertical="center"/>
    </xf>
    <xf numFmtId="0" fontId="29" fillId="0" borderId="0" xfId="0" applyFont="1" applyBorder="1">
      <alignment vertical="center"/>
    </xf>
    <xf numFmtId="0" fontId="24" fillId="0" borderId="29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24" fillId="0" borderId="29" xfId="0" applyFont="1" applyBorder="1">
      <alignment vertical="center"/>
    </xf>
    <xf numFmtId="0" fontId="21" fillId="0" borderId="29" xfId="0" applyFont="1" applyBorder="1">
      <alignment vertical="center"/>
    </xf>
    <xf numFmtId="176" fontId="21" fillId="0" borderId="29" xfId="0" applyNumberFormat="1" applyFont="1" applyBorder="1">
      <alignment vertical="center"/>
    </xf>
    <xf numFmtId="0" fontId="21" fillId="0" borderId="0" xfId="0" applyFont="1" applyFill="1" applyBorder="1" applyAlignment="1">
      <alignment horizontal="center" vertical="center"/>
    </xf>
    <xf numFmtId="0" fontId="29" fillId="0" borderId="0" xfId="0" applyFont="1" applyBorder="1" applyAlignment="1">
      <alignment vertical="center"/>
    </xf>
    <xf numFmtId="0" fontId="21" fillId="0" borderId="17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1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1" fillId="0" borderId="17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9" fillId="0" borderId="29" xfId="0" applyFont="1" applyBorder="1">
      <alignment vertical="center"/>
    </xf>
    <xf numFmtId="176" fontId="21" fillId="0" borderId="0" xfId="0" applyNumberFormat="1" applyFont="1" applyBorder="1">
      <alignment vertical="center"/>
    </xf>
    <xf numFmtId="0" fontId="21" fillId="0" borderId="32" xfId="0" applyFont="1" applyFill="1" applyBorder="1" applyAlignment="1">
      <alignment horizontal="center" vertical="center"/>
    </xf>
    <xf numFmtId="0" fontId="21" fillId="0" borderId="33" xfId="0" applyFont="1" applyFill="1" applyBorder="1" applyAlignment="1">
      <alignment horizontal="center" vertical="center"/>
    </xf>
    <xf numFmtId="0" fontId="31" fillId="0" borderId="34" xfId="0" applyFont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21" fillId="0" borderId="17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1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31" fillId="0" borderId="24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3" fillId="0" borderId="0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1" fillId="0" borderId="16" xfId="0" applyFont="1" applyBorder="1" applyAlignment="1">
      <alignment vertical="center"/>
    </xf>
    <xf numFmtId="0" fontId="24" fillId="0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1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21" fillId="0" borderId="19" xfId="0" applyNumberFormat="1" applyFont="1" applyFill="1" applyBorder="1" applyAlignment="1">
      <alignment horizontal="center" vertical="center"/>
    </xf>
    <xf numFmtId="49" fontId="21" fillId="0" borderId="2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29" fillId="0" borderId="0" xfId="0" applyFont="1" applyBorder="1" applyAlignment="1">
      <alignment vertical="center"/>
    </xf>
    <xf numFmtId="0" fontId="21" fillId="0" borderId="18" xfId="0" applyFont="1" applyFill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21" fillId="0" borderId="23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49" fontId="25" fillId="0" borderId="15" xfId="0" applyNumberFormat="1" applyFont="1" applyFill="1" applyBorder="1" applyAlignment="1">
      <alignment horizontal="center" vertical="center"/>
    </xf>
    <xf numFmtId="49" fontId="21" fillId="0" borderId="21" xfId="0" applyNumberFormat="1" applyFont="1" applyFill="1" applyBorder="1" applyAlignment="1">
      <alignment horizontal="center" vertical="center"/>
    </xf>
    <xf numFmtId="49" fontId="21" fillId="0" borderId="22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29" fillId="0" borderId="31" xfId="0" applyFont="1" applyBorder="1" applyAlignment="1">
      <alignment vertical="center"/>
    </xf>
    <xf numFmtId="0" fontId="21" fillId="0" borderId="0" xfId="0" applyFont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3">
    <dxf>
      <font>
        <color theme="1"/>
      </font>
    </dxf>
    <dxf>
      <font>
        <color theme="9" tint="-0.24994659260841701"/>
      </font>
      <fill>
        <patternFill patternType="none">
          <bgColor indexed="65"/>
        </patternFill>
      </fill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95250</xdr:rowOff>
    </xdr:from>
    <xdr:to>
      <xdr:col>17</xdr:col>
      <xdr:colOff>409573</xdr:colOff>
      <xdr:row>9</xdr:row>
      <xdr:rowOff>42799</xdr:rowOff>
    </xdr:to>
    <xdr:grpSp>
      <xdr:nvGrpSpPr>
        <xdr:cNvPr id="7477" name="그룹 25"/>
        <xdr:cNvGrpSpPr>
          <a:grpSpLocks/>
        </xdr:cNvGrpSpPr>
      </xdr:nvGrpSpPr>
      <xdr:grpSpPr bwMode="auto">
        <a:xfrm>
          <a:off x="9525" y="95250"/>
          <a:ext cx="9048748" cy="1471549"/>
          <a:chOff x="0" y="0"/>
          <a:chExt cx="8562163" cy="1476375"/>
        </a:xfrm>
      </xdr:grpSpPr>
      <xdr:pic>
        <xdr:nvPicPr>
          <xdr:cNvPr id="7479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1588638" cy="14763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3" name="직사각형 22"/>
          <xdr:cNvSpPr/>
        </xdr:nvSpPr>
        <xdr:spPr>
          <a:xfrm>
            <a:off x="0" y="917398"/>
            <a:ext cx="8562163" cy="57337"/>
          </a:xfrm>
          <a:prstGeom prst="rect">
            <a:avLst/>
          </a:prstGeom>
          <a:gradFill flip="none" rotWithShape="1">
            <a:gsLst>
              <a:gs pos="41000">
                <a:srgbClr val="FF0000"/>
              </a:gs>
              <a:gs pos="55000">
                <a:srgbClr val="0070C0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ko-KR" altLang="en-US" sz="1100">
              <a:solidFill>
                <a:srgbClr val="FF0000"/>
              </a:solidFill>
            </a:endParaRPr>
          </a:p>
        </xdr:txBody>
      </xdr:sp>
      <xdr:pic>
        <xdr:nvPicPr>
          <xdr:cNvPr id="7481" name="Picture 3"/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26225" y="501650"/>
            <a:ext cx="1384725" cy="3917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82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361950"/>
            <a:ext cx="1744445" cy="5429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483" name="Picture 4"/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854951" y="381000"/>
            <a:ext cx="669925" cy="5048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7" name="TextBox 26"/>
          <xdr:cNvSpPr txBox="1"/>
        </xdr:nvSpPr>
        <xdr:spPr>
          <a:xfrm>
            <a:off x="1618047" y="688048"/>
            <a:ext cx="2956787" cy="2866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en-US" altLang="ko-KR" sz="1100" b="0">
                <a:latin typeface="Franklin Gothic Book" pitchFamily="34" charset="0"/>
              </a:rPr>
              <a:t> Wearcheck</a:t>
            </a:r>
            <a:r>
              <a:rPr lang="en-US" altLang="ko-KR" sz="1100" b="0" baseline="0">
                <a:latin typeface="Franklin Gothic Book" pitchFamily="34" charset="0"/>
              </a:rPr>
              <a:t>  international member</a:t>
            </a:r>
            <a:endParaRPr lang="ko-KR" altLang="en-US" sz="1100" b="0">
              <a:latin typeface="Franklin Gothic Book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Z440"/>
  <sheetViews>
    <sheetView tabSelected="1" topLeftCell="A412" zoomScaleNormal="100" zoomScaleSheetLayoutView="55" workbookViewId="0">
      <selection activeCell="T426" sqref="T426"/>
    </sheetView>
  </sheetViews>
  <sheetFormatPr defaultRowHeight="12.6" customHeight="1" x14ac:dyDescent="0.15"/>
  <cols>
    <col min="1" max="1" width="8.88671875" style="5"/>
    <col min="2" max="2" width="11.6640625" style="5" customWidth="1"/>
    <col min="3" max="4" width="9.109375" style="5" customWidth="1"/>
    <col min="5" max="18" width="4.77734375" style="5" customWidth="1"/>
    <col min="19" max="16384" width="8.88671875" style="5"/>
  </cols>
  <sheetData>
    <row r="1" spans="1:52" s="3" customFormat="1" ht="12.6" customHeight="1" x14ac:dyDescent="0.15"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</row>
    <row r="2" spans="1:52" s="3" customFormat="1" ht="12.6" customHeight="1" x14ac:dyDescent="0.15"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 s="3" customFormat="1" ht="12.6" customHeight="1" x14ac:dyDescent="0.15"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 s="3" customFormat="1" ht="12.6" customHeight="1" x14ac:dyDescent="0.15"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 s="3" customFormat="1" ht="12.6" customHeight="1" x14ac:dyDescent="0.15"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 ht="13.5" x14ac:dyDescent="0.15"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 ht="13.5" x14ac:dyDescent="0.15"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 ht="13.5" x14ac:dyDescent="0.15">
      <c r="O8" s="5" t="s">
        <v>39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 s="3" customFormat="1" ht="19.5" customHeight="1" x14ac:dyDescent="0.15">
      <c r="A9" s="1" t="s">
        <v>0</v>
      </c>
      <c r="B9" s="2"/>
      <c r="C9" s="2"/>
      <c r="D9" s="3" t="s">
        <v>2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 ht="12.6" customHeight="1" x14ac:dyDescent="0.15">
      <c r="Q10" s="19"/>
    </row>
    <row r="11" spans="1:52" ht="12.6" customHeight="1" x14ac:dyDescent="0.15">
      <c r="Q11" s="19"/>
    </row>
    <row r="12" spans="1:52" s="3" customFormat="1" ht="20.100000000000001" customHeight="1" x14ac:dyDescent="0.15">
      <c r="A12" s="1" t="s">
        <v>9</v>
      </c>
      <c r="B12" s="2"/>
      <c r="C12" s="2"/>
      <c r="Q12" s="20"/>
    </row>
    <row r="13" spans="1:52" ht="12.6" customHeight="1" x14ac:dyDescent="0.15">
      <c r="A13" s="4"/>
      <c r="B13" s="4"/>
      <c r="C13" s="4"/>
      <c r="Q13" s="19"/>
    </row>
    <row r="14" spans="1:52" s="7" customFormat="1" ht="12.6" customHeight="1" x14ac:dyDescent="0.15">
      <c r="A14" s="99"/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8"/>
    </row>
    <row r="15" spans="1:52" s="7" customFormat="1" ht="12.6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52" s="7" customFormat="1" ht="12.6" customHeight="1" x14ac:dyDescent="0.15">
      <c r="A16" s="103" t="s">
        <v>3</v>
      </c>
      <c r="B16" s="104"/>
      <c r="C16" s="9" t="s">
        <v>18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</row>
    <row r="17" spans="1:18" s="7" customFormat="1" ht="12.6" customHeight="1" x14ac:dyDescent="0.15">
      <c r="A17" s="105" t="s">
        <v>4</v>
      </c>
      <c r="B17" s="106"/>
      <c r="C17" s="21" t="s">
        <v>10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8" s="7" customFormat="1" ht="12.6" customHeight="1" x14ac:dyDescent="0.15">
      <c r="A18" s="105" t="s">
        <v>5</v>
      </c>
      <c r="B18" s="106"/>
      <c r="C18" s="8" t="s">
        <v>11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8" s="7" customFormat="1" ht="12.6" customHeight="1" x14ac:dyDescent="0.15">
      <c r="A19" s="105" t="s">
        <v>6</v>
      </c>
      <c r="B19" s="106"/>
      <c r="C19" s="8" t="s">
        <v>12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8" s="7" customFormat="1" ht="12.6" customHeight="1" x14ac:dyDescent="0.15">
      <c r="A20" s="105" t="s">
        <v>7</v>
      </c>
      <c r="B20" s="106"/>
      <c r="C20" s="8" t="s">
        <v>13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8" s="7" customFormat="1" ht="12.6" customHeight="1" x14ac:dyDescent="0.15">
      <c r="A21" s="124" t="s">
        <v>8</v>
      </c>
      <c r="B21" s="109"/>
      <c r="C21" s="100" t="s">
        <v>14</v>
      </c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</row>
    <row r="22" spans="1:18" s="7" customFormat="1" ht="12.6" customHeight="1" x14ac:dyDescent="0.15">
      <c r="A22" s="125"/>
      <c r="B22" s="125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</row>
    <row r="23" spans="1:18" s="7" customFormat="1" ht="12.6" customHeight="1" x14ac:dyDescent="0.15">
      <c r="A23" s="11" t="s">
        <v>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6"/>
    </row>
    <row r="24" spans="1:18" s="7" customFormat="1" ht="12.6" customHeight="1" x14ac:dyDescent="0.15">
      <c r="A24" s="29" t="s">
        <v>15</v>
      </c>
      <c r="B24" s="2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6"/>
    </row>
    <row r="25" spans="1:18" s="7" customFormat="1" ht="12.6" customHeight="1" x14ac:dyDescent="0.15">
      <c r="A25" s="29"/>
      <c r="B25" s="29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6"/>
    </row>
    <row r="26" spans="1:18" s="3" customFormat="1" ht="12.6" customHeight="1" thickBot="1" x14ac:dyDescent="0.2">
      <c r="A26" s="7"/>
      <c r="B26" s="7"/>
      <c r="C26" s="18" t="s">
        <v>19</v>
      </c>
      <c r="D26" s="18"/>
      <c r="E26" s="32" t="s">
        <v>17</v>
      </c>
      <c r="F26" s="121" t="s">
        <v>16</v>
      </c>
      <c r="G26" s="121"/>
      <c r="H26" s="32" t="s">
        <v>40</v>
      </c>
      <c r="I26" s="32"/>
      <c r="J26" s="34"/>
      <c r="K26" s="7"/>
      <c r="L26" s="7"/>
      <c r="M26" s="7"/>
      <c r="N26" s="7"/>
      <c r="O26" s="7"/>
      <c r="P26" s="7"/>
      <c r="Q26" s="7"/>
      <c r="R26" s="7"/>
    </row>
    <row r="27" spans="1:18" ht="12.6" customHeight="1" thickBot="1" x14ac:dyDescent="0.2">
      <c r="A27" s="12" t="s">
        <v>20</v>
      </c>
      <c r="B27" s="13"/>
      <c r="C27" s="14" t="s">
        <v>21</v>
      </c>
      <c r="D27" s="15" t="s">
        <v>22</v>
      </c>
      <c r="E27" s="113"/>
      <c r="F27" s="113"/>
      <c r="G27" s="113"/>
      <c r="H27" s="112"/>
      <c r="I27" s="112"/>
      <c r="J27" s="112"/>
      <c r="K27" s="22"/>
      <c r="L27" s="22"/>
      <c r="M27" s="22"/>
      <c r="N27" s="22"/>
      <c r="O27" s="112"/>
      <c r="P27" s="112"/>
      <c r="Q27" s="23"/>
      <c r="R27" s="23"/>
    </row>
    <row r="28" spans="1:18" ht="12.6" customHeight="1" x14ac:dyDescent="0.15">
      <c r="A28" s="29" t="s">
        <v>29</v>
      </c>
      <c r="B28" s="24"/>
      <c r="C28" s="25"/>
      <c r="D28" s="26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3"/>
      <c r="R28" s="23"/>
    </row>
    <row r="29" spans="1:18" ht="12.6" customHeight="1" x14ac:dyDescent="0.15">
      <c r="A29" s="29" t="s">
        <v>30</v>
      </c>
      <c r="B29" s="31"/>
      <c r="C29" s="25"/>
      <c r="D29" s="26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3"/>
      <c r="R29" s="23"/>
    </row>
    <row r="30" spans="1:18" ht="12.6" customHeight="1" x14ac:dyDescent="0.15">
      <c r="A30" s="114" t="s">
        <v>23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98"/>
      <c r="O30" s="98"/>
      <c r="P30" s="98"/>
      <c r="Q30" s="98"/>
      <c r="R30" s="98"/>
    </row>
    <row r="31" spans="1:18" ht="12.6" customHeight="1" x14ac:dyDescent="0.15">
      <c r="A31" s="115" t="s">
        <v>24</v>
      </c>
      <c r="B31" s="115"/>
      <c r="C31" s="27" t="s">
        <v>32</v>
      </c>
      <c r="D31" s="27" t="s">
        <v>33</v>
      </c>
      <c r="E31" s="33" t="s">
        <v>43</v>
      </c>
      <c r="F31" s="122" t="s">
        <v>37</v>
      </c>
      <c r="G31" s="123"/>
      <c r="H31" s="40" t="s">
        <v>45</v>
      </c>
      <c r="I31" s="41"/>
      <c r="J31" s="35"/>
    </row>
    <row r="32" spans="1:18" ht="12.6" customHeight="1" x14ac:dyDescent="0.15">
      <c r="A32" s="95" t="s">
        <v>25</v>
      </c>
      <c r="B32" s="95"/>
      <c r="C32" s="17"/>
      <c r="D32" s="17"/>
      <c r="E32" s="34" t="s">
        <v>34</v>
      </c>
      <c r="F32" s="110" t="s">
        <v>38</v>
      </c>
      <c r="G32" s="111"/>
      <c r="H32" s="35" t="s">
        <v>40</v>
      </c>
      <c r="I32" s="35"/>
      <c r="J32" s="35"/>
    </row>
    <row r="33" spans="1:18" ht="12.6" customHeight="1" x14ac:dyDescent="0.15">
      <c r="A33" s="95" t="s">
        <v>26</v>
      </c>
      <c r="B33" s="95"/>
      <c r="C33" s="17"/>
      <c r="D33" s="17"/>
      <c r="E33" s="34" t="s">
        <v>35</v>
      </c>
      <c r="F33" s="110" t="s">
        <v>36</v>
      </c>
      <c r="G33" s="111"/>
      <c r="H33" s="35" t="s">
        <v>40</v>
      </c>
      <c r="I33" s="35"/>
      <c r="J33" s="35"/>
    </row>
    <row r="34" spans="1:18" ht="12.6" customHeight="1" x14ac:dyDescent="0.15">
      <c r="A34" s="31" t="s">
        <v>31</v>
      </c>
      <c r="B34" s="31"/>
      <c r="C34" s="17"/>
      <c r="D34" s="17"/>
      <c r="E34" s="107"/>
      <c r="F34" s="107"/>
      <c r="G34" s="107"/>
      <c r="H34" s="107"/>
      <c r="I34" s="107"/>
      <c r="J34" s="107"/>
      <c r="K34" s="28"/>
      <c r="L34" s="28"/>
      <c r="M34" s="28"/>
      <c r="N34" s="28"/>
      <c r="O34" s="17"/>
      <c r="P34" s="17"/>
      <c r="Q34" s="17"/>
      <c r="R34" s="17"/>
    </row>
    <row r="35" spans="1:18" ht="12.6" customHeight="1" x14ac:dyDescent="0.15">
      <c r="A35" s="29" t="s">
        <v>42</v>
      </c>
      <c r="B35" s="17"/>
      <c r="C35" s="17"/>
      <c r="D35" s="1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17"/>
      <c r="P35" s="17"/>
      <c r="Q35" s="17"/>
      <c r="R35" s="17"/>
    </row>
    <row r="36" spans="1:18" ht="12.6" customHeight="1" x14ac:dyDescent="0.15">
      <c r="A36" s="108" t="s">
        <v>27</v>
      </c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6"/>
      <c r="Q36" s="16"/>
      <c r="R36" s="16"/>
    </row>
    <row r="37" spans="1:18" ht="12.6" customHeight="1" x14ac:dyDescent="0.15">
      <c r="A37" s="29" t="s">
        <v>46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16"/>
      <c r="Q37" s="16"/>
      <c r="R37" s="16"/>
    </row>
    <row r="38" spans="1:18" ht="12.6" customHeight="1" x14ac:dyDescent="0.15">
      <c r="A38" s="29"/>
      <c r="B38" s="46"/>
      <c r="C38" s="46"/>
      <c r="D38" s="46"/>
      <c r="E38" s="61" t="s">
        <v>61</v>
      </c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16"/>
      <c r="Q38" s="16"/>
      <c r="R38" s="16"/>
    </row>
    <row r="39" spans="1:18" ht="12.6" customHeight="1" x14ac:dyDescent="0.15">
      <c r="A39" s="117" t="s">
        <v>28</v>
      </c>
      <c r="B39" s="118"/>
      <c r="C39" s="27"/>
      <c r="D39" s="27"/>
      <c r="E39" s="60" t="s">
        <v>59</v>
      </c>
      <c r="F39" s="116" t="s">
        <v>60</v>
      </c>
      <c r="G39" s="116"/>
      <c r="H39" s="49" t="s">
        <v>44</v>
      </c>
      <c r="I39" s="48"/>
      <c r="J39" s="35"/>
      <c r="K39" s="53"/>
      <c r="L39" s="35"/>
      <c r="M39" s="53"/>
      <c r="N39" s="35"/>
      <c r="O39" s="95"/>
      <c r="P39" s="95"/>
      <c r="Q39" s="95"/>
      <c r="R39" s="95"/>
    </row>
    <row r="40" spans="1:18" ht="12.6" customHeight="1" x14ac:dyDescent="0.15">
      <c r="A40" s="44"/>
      <c r="B40" s="45"/>
      <c r="C40" s="42"/>
      <c r="D40" s="42"/>
      <c r="E40" s="53" t="s">
        <v>57</v>
      </c>
      <c r="F40" s="43"/>
      <c r="G40" s="43"/>
      <c r="H40" s="35"/>
      <c r="I40" s="53"/>
      <c r="J40" s="35"/>
      <c r="K40" s="53"/>
      <c r="L40" s="35"/>
      <c r="M40" s="53"/>
      <c r="N40" s="35"/>
      <c r="O40" s="42"/>
      <c r="P40" s="42"/>
      <c r="Q40" s="42"/>
      <c r="R40" s="42"/>
    </row>
    <row r="41" spans="1:18" ht="12.6" customHeight="1" x14ac:dyDescent="0.15">
      <c r="A41" s="47" t="s">
        <v>29</v>
      </c>
      <c r="B41" s="37"/>
      <c r="C41" s="38"/>
      <c r="D41" s="38"/>
      <c r="E41" s="52"/>
      <c r="F41" s="39"/>
      <c r="G41" s="52"/>
      <c r="H41" s="39"/>
      <c r="I41" s="52"/>
      <c r="J41" s="39"/>
      <c r="K41" s="52"/>
      <c r="L41" s="39"/>
      <c r="M41" s="52"/>
      <c r="N41" s="39"/>
      <c r="O41" s="38"/>
      <c r="P41" s="38"/>
      <c r="Q41" s="38"/>
      <c r="R41" s="38"/>
    </row>
    <row r="42" spans="1:18" ht="12.6" customHeight="1" x14ac:dyDescent="0.15">
      <c r="A42" s="29" t="s">
        <v>48</v>
      </c>
      <c r="B42" s="36"/>
      <c r="C42" s="36"/>
      <c r="D42" s="36"/>
      <c r="E42" s="36"/>
      <c r="F42" s="36"/>
      <c r="G42" s="36"/>
      <c r="H42" s="36"/>
      <c r="I42" s="36"/>
      <c r="J42" s="39"/>
      <c r="K42" s="52"/>
      <c r="L42" s="39"/>
      <c r="M42" s="52"/>
      <c r="N42" s="39"/>
      <c r="O42" s="38"/>
      <c r="P42" s="38"/>
      <c r="Q42" s="38"/>
      <c r="R42" s="38"/>
    </row>
    <row r="43" spans="1:18" ht="12.6" customHeight="1" x14ac:dyDescent="0.15">
      <c r="A43" s="29"/>
      <c r="B43" s="46"/>
      <c r="C43" s="46"/>
      <c r="D43" s="46"/>
      <c r="E43" s="62" t="s">
        <v>62</v>
      </c>
      <c r="F43" s="46"/>
      <c r="G43" s="46"/>
      <c r="H43" s="46"/>
      <c r="I43" s="46"/>
      <c r="J43" s="43"/>
      <c r="K43" s="52"/>
      <c r="L43" s="43"/>
      <c r="M43" s="52"/>
      <c r="N43" s="43"/>
      <c r="O43" s="42"/>
      <c r="P43" s="42"/>
      <c r="Q43" s="42"/>
      <c r="R43" s="42"/>
    </row>
    <row r="44" spans="1:18" ht="12.6" customHeight="1" x14ac:dyDescent="0.15">
      <c r="A44" s="95" t="s">
        <v>47</v>
      </c>
      <c r="B44" s="120"/>
      <c r="C44" s="38"/>
      <c r="D44" s="38"/>
      <c r="E44" s="63" t="s">
        <v>59</v>
      </c>
      <c r="F44" s="97" t="s">
        <v>58</v>
      </c>
      <c r="G44" s="97"/>
      <c r="H44" s="35" t="s">
        <v>44</v>
      </c>
      <c r="I44" s="53"/>
      <c r="J44" s="39"/>
      <c r="K44" s="52"/>
      <c r="L44" s="39"/>
      <c r="M44" s="52"/>
      <c r="N44" s="39"/>
      <c r="O44" s="38"/>
      <c r="P44" s="38"/>
      <c r="Q44" s="38"/>
      <c r="R44" s="38"/>
    </row>
    <row r="45" spans="1:18" ht="12.6" customHeight="1" x14ac:dyDescent="0.15">
      <c r="A45" s="42"/>
      <c r="B45" s="45"/>
      <c r="C45" s="42"/>
      <c r="D45" s="42"/>
      <c r="E45" s="53" t="s">
        <v>57</v>
      </c>
      <c r="F45" s="43"/>
      <c r="G45" s="43"/>
      <c r="H45" s="35"/>
      <c r="I45" s="53"/>
      <c r="J45" s="43"/>
      <c r="K45" s="52"/>
      <c r="L45" s="43"/>
      <c r="M45" s="52"/>
      <c r="N45" s="43"/>
      <c r="O45" s="42"/>
      <c r="P45" s="42"/>
      <c r="Q45" s="42"/>
      <c r="R45" s="42"/>
    </row>
    <row r="46" spans="1:18" ht="12.6" customHeight="1" x14ac:dyDescent="0.15">
      <c r="A46" s="47" t="s">
        <v>29</v>
      </c>
      <c r="B46" s="37"/>
      <c r="C46" s="38"/>
      <c r="D46" s="38"/>
      <c r="E46" s="52"/>
      <c r="F46" s="39"/>
      <c r="G46" s="52"/>
      <c r="H46" s="39"/>
      <c r="I46" s="52"/>
      <c r="J46" s="39"/>
      <c r="K46" s="52"/>
      <c r="L46" s="39"/>
      <c r="M46" s="52"/>
      <c r="N46" s="39"/>
      <c r="O46" s="38"/>
      <c r="P46" s="38"/>
      <c r="Q46" s="38"/>
      <c r="R46" s="38"/>
    </row>
    <row r="47" spans="1:18" ht="12.6" customHeight="1" x14ac:dyDescent="0.15">
      <c r="A47" s="29" t="s">
        <v>53</v>
      </c>
      <c r="B47" s="36"/>
      <c r="C47" s="36"/>
      <c r="D47" s="36"/>
      <c r="E47" s="36"/>
      <c r="F47" s="36"/>
      <c r="G47" s="36"/>
      <c r="H47" s="36"/>
      <c r="I47" s="36"/>
      <c r="J47" s="39"/>
      <c r="K47" s="52"/>
      <c r="L47" s="39"/>
      <c r="M47" s="52"/>
      <c r="N47" s="39"/>
      <c r="O47" s="38"/>
      <c r="P47" s="38"/>
      <c r="Q47" s="38"/>
      <c r="R47" s="38"/>
    </row>
    <row r="48" spans="1:18" ht="12.6" customHeight="1" x14ac:dyDescent="0.15">
      <c r="A48" s="29"/>
      <c r="B48" s="46"/>
      <c r="C48" s="46"/>
      <c r="D48" s="46"/>
      <c r="E48" s="62" t="s">
        <v>63</v>
      </c>
      <c r="F48" s="46"/>
      <c r="G48" s="46"/>
      <c r="H48" s="46"/>
      <c r="I48" s="46"/>
      <c r="J48" s="43"/>
      <c r="K48" s="52"/>
      <c r="L48" s="43"/>
      <c r="M48" s="52"/>
      <c r="N48" s="43"/>
      <c r="O48" s="42"/>
      <c r="P48" s="42"/>
      <c r="Q48" s="42"/>
      <c r="R48" s="42"/>
    </row>
    <row r="49" spans="1:18" ht="12.6" customHeight="1" x14ac:dyDescent="0.15">
      <c r="A49" s="119" t="s">
        <v>49</v>
      </c>
      <c r="B49" s="120"/>
      <c r="C49" s="38"/>
      <c r="D49" s="38"/>
      <c r="E49" s="63" t="s">
        <v>59</v>
      </c>
      <c r="F49" s="97" t="s">
        <v>58</v>
      </c>
      <c r="G49" s="97"/>
      <c r="H49" s="50" t="s">
        <v>44</v>
      </c>
      <c r="I49" s="51"/>
      <c r="J49" s="39"/>
      <c r="K49" s="52"/>
      <c r="L49" s="39"/>
      <c r="M49" s="52"/>
      <c r="N49" s="39"/>
      <c r="O49" s="38"/>
      <c r="P49" s="38"/>
      <c r="Q49" s="38"/>
      <c r="R49" s="38"/>
    </row>
    <row r="50" spans="1:18" ht="12.6" customHeight="1" x14ac:dyDescent="0.15">
      <c r="A50" s="44"/>
      <c r="B50" s="45"/>
      <c r="C50" s="42"/>
      <c r="D50" s="42"/>
      <c r="E50" s="53" t="s">
        <v>57</v>
      </c>
      <c r="F50" s="43"/>
      <c r="G50" s="43"/>
      <c r="H50" s="35"/>
      <c r="I50" s="53"/>
      <c r="J50" s="43"/>
      <c r="K50" s="52"/>
      <c r="L50" s="43"/>
      <c r="M50" s="52"/>
      <c r="N50" s="43"/>
      <c r="O50" s="42"/>
      <c r="P50" s="42"/>
      <c r="Q50" s="42"/>
      <c r="R50" s="42"/>
    </row>
    <row r="51" spans="1:18" ht="12.6" customHeight="1" x14ac:dyDescent="0.15">
      <c r="A51" s="47" t="s">
        <v>29</v>
      </c>
      <c r="B51" s="37"/>
      <c r="C51" s="38"/>
      <c r="D51" s="38"/>
      <c r="E51" s="52"/>
      <c r="F51" s="39"/>
      <c r="G51" s="52"/>
      <c r="H51" s="39"/>
      <c r="I51" s="52"/>
      <c r="J51" s="39"/>
      <c r="K51" s="52"/>
      <c r="L51" s="39"/>
      <c r="M51" s="52"/>
      <c r="N51" s="39"/>
      <c r="O51" s="38"/>
      <c r="P51" s="38"/>
      <c r="Q51" s="38"/>
      <c r="R51" s="38"/>
    </row>
    <row r="52" spans="1:18" ht="12.6" customHeight="1" x14ac:dyDescent="0.15">
      <c r="A52" s="29" t="s">
        <v>54</v>
      </c>
      <c r="B52" s="36"/>
      <c r="C52" s="36"/>
      <c r="D52" s="36"/>
      <c r="E52" s="36"/>
      <c r="F52" s="36"/>
      <c r="G52" s="36"/>
      <c r="H52" s="36"/>
      <c r="I52" s="36"/>
      <c r="J52" s="39"/>
      <c r="K52" s="52"/>
      <c r="L52" s="39"/>
      <c r="M52" s="52"/>
      <c r="N52" s="39"/>
      <c r="O52" s="38"/>
      <c r="P52" s="38"/>
      <c r="Q52" s="38"/>
      <c r="R52" s="38"/>
    </row>
    <row r="53" spans="1:18" ht="12.6" customHeight="1" x14ac:dyDescent="0.15">
      <c r="A53" s="29"/>
      <c r="B53" s="46"/>
      <c r="C53" s="46"/>
      <c r="D53" s="46"/>
      <c r="E53" s="62" t="s">
        <v>64</v>
      </c>
      <c r="F53" s="46"/>
      <c r="G53" s="46"/>
      <c r="H53" s="46"/>
      <c r="I53" s="46"/>
      <c r="J53" s="43"/>
      <c r="K53" s="52"/>
      <c r="L53" s="43"/>
      <c r="M53" s="52"/>
      <c r="N53" s="43"/>
      <c r="O53" s="42"/>
      <c r="P53" s="42"/>
      <c r="Q53" s="42"/>
      <c r="R53" s="42"/>
    </row>
    <row r="54" spans="1:18" ht="12.6" customHeight="1" x14ac:dyDescent="0.15">
      <c r="A54" s="119" t="s">
        <v>50</v>
      </c>
      <c r="B54" s="120"/>
      <c r="C54" s="38"/>
      <c r="D54" s="38"/>
      <c r="E54" s="63" t="s">
        <v>59</v>
      </c>
      <c r="F54" s="97" t="s">
        <v>58</v>
      </c>
      <c r="G54" s="97"/>
      <c r="H54" s="50" t="s">
        <v>44</v>
      </c>
      <c r="I54" s="51"/>
      <c r="J54" s="39"/>
      <c r="K54" s="52"/>
      <c r="L54" s="39"/>
      <c r="M54" s="52"/>
      <c r="N54" s="39"/>
      <c r="O54" s="38"/>
      <c r="P54" s="38"/>
      <c r="Q54" s="38"/>
      <c r="R54" s="38"/>
    </row>
    <row r="55" spans="1:18" ht="12.6" customHeight="1" x14ac:dyDescent="0.15">
      <c r="A55" s="44"/>
      <c r="B55" s="45"/>
      <c r="C55" s="42"/>
      <c r="D55" s="42"/>
      <c r="E55" s="53" t="s">
        <v>57</v>
      </c>
      <c r="F55" s="43"/>
      <c r="G55" s="43"/>
      <c r="H55" s="35"/>
      <c r="I55" s="53"/>
      <c r="J55" s="43"/>
      <c r="K55" s="52"/>
      <c r="L55" s="43"/>
      <c r="M55" s="52"/>
      <c r="N55" s="43"/>
      <c r="O55" s="42"/>
      <c r="P55" s="42"/>
      <c r="Q55" s="42"/>
      <c r="R55" s="42"/>
    </row>
    <row r="56" spans="1:18" ht="12.6" customHeight="1" x14ac:dyDescent="0.15">
      <c r="A56" s="47" t="s">
        <v>29</v>
      </c>
      <c r="B56" s="37"/>
      <c r="C56" s="38"/>
      <c r="D56" s="38"/>
      <c r="E56" s="52"/>
      <c r="F56" s="39"/>
      <c r="G56" s="52"/>
      <c r="H56" s="39"/>
      <c r="I56" s="52"/>
      <c r="J56" s="39"/>
      <c r="K56" s="52"/>
      <c r="L56" s="39"/>
      <c r="M56" s="52"/>
      <c r="N56" s="39"/>
      <c r="O56" s="38"/>
      <c r="P56" s="38"/>
      <c r="Q56" s="38"/>
      <c r="R56" s="38"/>
    </row>
    <row r="57" spans="1:18" ht="12.6" customHeight="1" x14ac:dyDescent="0.15">
      <c r="A57" s="29" t="s">
        <v>55</v>
      </c>
      <c r="B57" s="36"/>
      <c r="C57" s="36"/>
      <c r="D57" s="36"/>
      <c r="E57" s="36"/>
      <c r="F57" s="36"/>
      <c r="G57" s="36"/>
      <c r="H57" s="36"/>
      <c r="I57" s="36"/>
      <c r="J57" s="39"/>
      <c r="K57" s="52"/>
      <c r="L57" s="39"/>
      <c r="M57" s="52"/>
      <c r="N57" s="39"/>
      <c r="O57" s="38"/>
      <c r="P57" s="38"/>
      <c r="Q57" s="38"/>
      <c r="R57" s="38"/>
    </row>
    <row r="58" spans="1:18" ht="12.6" customHeight="1" x14ac:dyDescent="0.15">
      <c r="A58" s="29"/>
      <c r="B58" s="46"/>
      <c r="C58" s="46"/>
      <c r="D58" s="46"/>
      <c r="E58" s="62" t="s">
        <v>65</v>
      </c>
      <c r="F58" s="46"/>
      <c r="G58" s="46"/>
      <c r="H58" s="46"/>
      <c r="I58" s="46"/>
      <c r="J58" s="43"/>
      <c r="K58" s="52"/>
      <c r="L58" s="43"/>
      <c r="M58" s="52"/>
      <c r="N58" s="43"/>
      <c r="O58" s="42"/>
      <c r="P58" s="42"/>
      <c r="Q58" s="42"/>
      <c r="R58" s="42"/>
    </row>
    <row r="59" spans="1:18" ht="12.6" customHeight="1" x14ac:dyDescent="0.15">
      <c r="A59" s="119" t="s">
        <v>51</v>
      </c>
      <c r="B59" s="120"/>
      <c r="C59" s="38"/>
      <c r="D59" s="38"/>
      <c r="E59" s="63" t="s">
        <v>59</v>
      </c>
      <c r="F59" s="97" t="s">
        <v>58</v>
      </c>
      <c r="G59" s="97"/>
      <c r="H59" s="50" t="s">
        <v>44</v>
      </c>
      <c r="I59" s="51"/>
      <c r="J59" s="39"/>
      <c r="K59" s="52"/>
      <c r="L59" s="39"/>
      <c r="M59" s="52"/>
      <c r="N59" s="39"/>
      <c r="O59" s="38"/>
      <c r="P59" s="38"/>
      <c r="Q59" s="38"/>
      <c r="R59" s="38"/>
    </row>
    <row r="60" spans="1:18" ht="12.6" customHeight="1" x14ac:dyDescent="0.15">
      <c r="A60" s="44"/>
      <c r="B60" s="45"/>
      <c r="C60" s="42"/>
      <c r="D60" s="42"/>
      <c r="E60" s="53" t="s">
        <v>57</v>
      </c>
      <c r="F60" s="43"/>
      <c r="G60" s="43"/>
      <c r="H60" s="35"/>
      <c r="I60" s="53"/>
      <c r="J60" s="43"/>
      <c r="K60" s="52"/>
      <c r="L60" s="43"/>
      <c r="M60" s="52"/>
      <c r="N60" s="43"/>
      <c r="O60" s="42"/>
      <c r="P60" s="42"/>
      <c r="Q60" s="42"/>
      <c r="R60" s="42"/>
    </row>
    <row r="61" spans="1:18" ht="12.6" customHeight="1" x14ac:dyDescent="0.15">
      <c r="A61" s="47" t="s">
        <v>29</v>
      </c>
      <c r="B61" s="37"/>
      <c r="C61" s="38"/>
      <c r="D61" s="38"/>
      <c r="E61" s="52"/>
      <c r="F61" s="39"/>
      <c r="G61" s="52"/>
      <c r="H61" s="39"/>
      <c r="I61" s="52"/>
      <c r="J61" s="39"/>
      <c r="K61" s="52"/>
      <c r="L61" s="39"/>
      <c r="M61" s="52"/>
      <c r="N61" s="39"/>
      <c r="O61" s="38"/>
      <c r="P61" s="38"/>
      <c r="Q61" s="38"/>
      <c r="R61" s="38"/>
    </row>
    <row r="62" spans="1:18" ht="12.6" customHeight="1" x14ac:dyDescent="0.15">
      <c r="A62" s="29" t="s">
        <v>56</v>
      </c>
      <c r="B62" s="36"/>
      <c r="C62" s="36"/>
      <c r="D62" s="36"/>
      <c r="E62" s="36"/>
      <c r="F62" s="36"/>
      <c r="G62" s="36"/>
      <c r="H62" s="36"/>
      <c r="I62" s="36"/>
      <c r="J62" s="39"/>
      <c r="K62" s="52"/>
      <c r="L62" s="39"/>
      <c r="M62" s="52"/>
      <c r="N62" s="39"/>
      <c r="O62" s="38"/>
      <c r="P62" s="38"/>
      <c r="Q62" s="38"/>
      <c r="R62" s="38"/>
    </row>
    <row r="63" spans="1:18" ht="12.6" customHeight="1" x14ac:dyDescent="0.15">
      <c r="A63" s="29"/>
      <c r="B63" s="46"/>
      <c r="C63" s="46"/>
      <c r="D63" s="46"/>
      <c r="E63" s="62" t="s">
        <v>66</v>
      </c>
      <c r="F63" s="46"/>
      <c r="G63" s="46"/>
      <c r="H63" s="46"/>
      <c r="I63" s="46"/>
      <c r="J63" s="43"/>
      <c r="K63" s="52"/>
      <c r="L63" s="43"/>
      <c r="M63" s="52"/>
      <c r="N63" s="43"/>
      <c r="O63" s="42"/>
      <c r="P63" s="42"/>
      <c r="Q63" s="42"/>
      <c r="R63" s="42"/>
    </row>
    <row r="64" spans="1:18" ht="12.6" customHeight="1" x14ac:dyDescent="0.15">
      <c r="A64" s="119" t="s">
        <v>52</v>
      </c>
      <c r="B64" s="120"/>
      <c r="C64" s="38"/>
      <c r="D64" s="38"/>
      <c r="E64" s="63" t="s">
        <v>59</v>
      </c>
      <c r="F64" s="97" t="s">
        <v>58</v>
      </c>
      <c r="G64" s="97"/>
      <c r="H64" s="50" t="s">
        <v>44</v>
      </c>
      <c r="I64" s="51"/>
      <c r="J64" s="39"/>
      <c r="K64" s="52"/>
      <c r="L64" s="39"/>
      <c r="M64" s="52"/>
      <c r="N64" s="39"/>
      <c r="O64" s="38"/>
      <c r="P64" s="38"/>
      <c r="Q64" s="38"/>
      <c r="R64" s="38"/>
    </row>
    <row r="65" spans="1:18" ht="12.6" customHeight="1" x14ac:dyDescent="0.15">
      <c r="A65" s="44"/>
      <c r="B65" s="45"/>
      <c r="C65" s="42"/>
      <c r="D65" s="42"/>
      <c r="E65" s="53" t="s">
        <v>57</v>
      </c>
      <c r="F65" s="43"/>
      <c r="G65" s="43"/>
      <c r="H65" s="35"/>
      <c r="I65" s="53"/>
      <c r="J65" s="43"/>
      <c r="K65" s="52"/>
      <c r="L65" s="43"/>
      <c r="M65" s="52"/>
      <c r="N65" s="43"/>
      <c r="O65" s="42"/>
      <c r="P65" s="42"/>
      <c r="Q65" s="42"/>
      <c r="R65" s="42"/>
    </row>
    <row r="66" spans="1:18" ht="12.6" customHeight="1" x14ac:dyDescent="0.15">
      <c r="A66" s="47" t="s">
        <v>29</v>
      </c>
      <c r="B66" s="37"/>
      <c r="C66" s="38"/>
      <c r="D66" s="38"/>
      <c r="E66" s="52"/>
      <c r="F66" s="39"/>
      <c r="G66" s="52"/>
      <c r="H66" s="39"/>
      <c r="I66" s="52"/>
      <c r="J66" s="39"/>
      <c r="K66" s="52"/>
      <c r="L66" s="39"/>
      <c r="M66" s="52"/>
      <c r="N66" s="39"/>
      <c r="O66" s="38"/>
      <c r="P66" s="38"/>
      <c r="Q66" s="38"/>
      <c r="R66" s="38"/>
    </row>
    <row r="67" spans="1:18" ht="12.6" customHeight="1" x14ac:dyDescent="0.15">
      <c r="A67" s="30" t="s">
        <v>41</v>
      </c>
    </row>
    <row r="68" spans="1:18" ht="12.6" customHeight="1" x14ac:dyDescent="0.15">
      <c r="A68" s="3" t="s">
        <v>67</v>
      </c>
    </row>
    <row r="69" spans="1:18" ht="12.6" customHeight="1" x14ac:dyDescent="0.15">
      <c r="A69" s="64" t="s">
        <v>68</v>
      </c>
    </row>
    <row r="70" spans="1:18" ht="12.6" customHeight="1" x14ac:dyDescent="0.15">
      <c r="A70" s="3" t="s">
        <v>72</v>
      </c>
    </row>
    <row r="71" spans="1:18" ht="12.6" customHeight="1" x14ac:dyDescent="0.15">
      <c r="A71" s="65" t="s">
        <v>69</v>
      </c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</row>
    <row r="72" spans="1:18" ht="12.6" customHeight="1" x14ac:dyDescent="0.15">
      <c r="A72" s="29" t="s">
        <v>73</v>
      </c>
      <c r="B72" s="56"/>
      <c r="C72" s="56"/>
      <c r="D72" s="56"/>
      <c r="E72" s="56"/>
      <c r="F72" s="56"/>
      <c r="G72" s="56"/>
      <c r="H72" s="56"/>
      <c r="I72" s="56"/>
      <c r="J72" s="59"/>
      <c r="K72" s="52"/>
    </row>
    <row r="73" spans="1:18" ht="12.6" customHeight="1" x14ac:dyDescent="0.15">
      <c r="A73" s="29"/>
      <c r="B73" s="56"/>
      <c r="C73" s="56"/>
      <c r="D73" s="56"/>
      <c r="E73" s="62" t="s">
        <v>74</v>
      </c>
      <c r="F73" s="56"/>
      <c r="G73" s="56"/>
      <c r="H73" s="56"/>
      <c r="I73" s="56"/>
      <c r="J73" s="59"/>
      <c r="K73" s="52"/>
    </row>
    <row r="74" spans="1:18" ht="12.6" customHeight="1" x14ac:dyDescent="0.15">
      <c r="A74" s="95" t="s">
        <v>70</v>
      </c>
      <c r="B74" s="98"/>
      <c r="C74" s="95" t="s">
        <v>71</v>
      </c>
      <c r="D74" s="96"/>
      <c r="E74" s="63" t="s">
        <v>59</v>
      </c>
      <c r="F74" s="97" t="s">
        <v>58</v>
      </c>
      <c r="G74" s="97"/>
      <c r="H74" s="50" t="s">
        <v>44</v>
      </c>
      <c r="I74" s="51"/>
      <c r="J74" s="59"/>
      <c r="K74" s="52"/>
    </row>
    <row r="75" spans="1:18" ht="12.6" customHeight="1" x14ac:dyDescent="0.15">
      <c r="A75" s="54"/>
      <c r="B75" s="55"/>
      <c r="C75" s="58"/>
      <c r="D75" s="58"/>
      <c r="E75" s="53" t="s">
        <v>40</v>
      </c>
      <c r="F75" s="59"/>
      <c r="G75" s="59"/>
      <c r="H75" s="35"/>
      <c r="I75" s="53"/>
      <c r="J75" s="59"/>
      <c r="K75" s="52"/>
    </row>
    <row r="76" spans="1:18" ht="12.6" customHeight="1" x14ac:dyDescent="0.15">
      <c r="A76" s="47" t="s">
        <v>29</v>
      </c>
      <c r="B76" s="55"/>
      <c r="C76" s="58"/>
      <c r="D76" s="58"/>
      <c r="E76" s="52"/>
      <c r="F76" s="59"/>
      <c r="G76" s="52"/>
      <c r="H76" s="59"/>
      <c r="I76" s="52"/>
      <c r="J76" s="59"/>
      <c r="K76" s="52"/>
    </row>
    <row r="77" spans="1:18" ht="12.6" customHeight="1" x14ac:dyDescent="0.15">
      <c r="A77" s="29" t="s">
        <v>79</v>
      </c>
      <c r="B77" s="56"/>
      <c r="C77" s="56"/>
      <c r="D77" s="56"/>
      <c r="E77" s="56"/>
      <c r="F77" s="56"/>
      <c r="G77" s="56"/>
      <c r="H77" s="56"/>
      <c r="I77" s="56"/>
      <c r="J77" s="59"/>
      <c r="K77" s="52"/>
    </row>
    <row r="78" spans="1:18" ht="12.6" customHeight="1" x14ac:dyDescent="0.15">
      <c r="A78" s="29"/>
      <c r="B78" s="56"/>
      <c r="C78" s="56"/>
      <c r="D78" s="56"/>
      <c r="E78" s="62" t="s">
        <v>82</v>
      </c>
      <c r="F78" s="56"/>
      <c r="G78" s="56"/>
      <c r="H78" s="56"/>
      <c r="I78" s="56"/>
      <c r="J78" s="59"/>
      <c r="K78" s="52"/>
    </row>
    <row r="79" spans="1:18" ht="12.6" customHeight="1" x14ac:dyDescent="0.15">
      <c r="A79" s="95" t="s">
        <v>75</v>
      </c>
      <c r="B79" s="98"/>
      <c r="C79" s="95" t="s">
        <v>76</v>
      </c>
      <c r="D79" s="126"/>
      <c r="E79" s="63" t="s">
        <v>59</v>
      </c>
      <c r="F79" s="97" t="s">
        <v>58</v>
      </c>
      <c r="G79" s="97"/>
      <c r="H79" s="50" t="s">
        <v>44</v>
      </c>
      <c r="I79" s="51"/>
      <c r="J79" s="59"/>
      <c r="K79" s="52"/>
    </row>
    <row r="80" spans="1:18" ht="12.6" customHeight="1" x14ac:dyDescent="0.15">
      <c r="A80" s="54"/>
      <c r="B80" s="55"/>
      <c r="C80" s="58"/>
      <c r="D80" s="58"/>
      <c r="E80" s="53" t="s">
        <v>40</v>
      </c>
      <c r="F80" s="59"/>
      <c r="G80" s="59"/>
      <c r="H80" s="35"/>
      <c r="I80" s="53"/>
      <c r="J80" s="59"/>
      <c r="K80" s="52"/>
    </row>
    <row r="81" spans="1:18" ht="12.6" customHeight="1" x14ac:dyDescent="0.15">
      <c r="A81" s="47" t="s">
        <v>29</v>
      </c>
      <c r="B81" s="55"/>
      <c r="C81" s="58"/>
      <c r="D81" s="58"/>
      <c r="E81" s="52"/>
      <c r="F81" s="59"/>
      <c r="G81" s="52"/>
      <c r="H81" s="59"/>
      <c r="I81" s="52"/>
      <c r="J81" s="59"/>
      <c r="K81" s="52"/>
    </row>
    <row r="82" spans="1:18" ht="12.6" customHeight="1" x14ac:dyDescent="0.15">
      <c r="A82" s="29" t="s">
        <v>80</v>
      </c>
      <c r="B82" s="56"/>
      <c r="C82" s="56"/>
      <c r="D82" s="56"/>
      <c r="E82" s="56"/>
      <c r="F82" s="56"/>
      <c r="G82" s="56"/>
      <c r="H82" s="56"/>
      <c r="I82" s="56"/>
      <c r="J82" s="59"/>
      <c r="K82" s="52"/>
    </row>
    <row r="83" spans="1:18" ht="12.6" customHeight="1" x14ac:dyDescent="0.15">
      <c r="A83" s="29"/>
      <c r="B83" s="56"/>
      <c r="C83" s="56"/>
      <c r="D83" s="56"/>
      <c r="E83" s="62" t="s">
        <v>83</v>
      </c>
      <c r="F83" s="56"/>
      <c r="G83" s="56"/>
      <c r="H83" s="56"/>
      <c r="I83" s="56"/>
      <c r="J83" s="59"/>
      <c r="K83" s="52"/>
    </row>
    <row r="84" spans="1:18" ht="12.6" customHeight="1" x14ac:dyDescent="0.15">
      <c r="A84" s="95" t="s">
        <v>77</v>
      </c>
      <c r="B84" s="98"/>
      <c r="C84" s="95" t="s">
        <v>76</v>
      </c>
      <c r="D84" s="126"/>
      <c r="E84" s="63" t="s">
        <v>59</v>
      </c>
      <c r="F84" s="97" t="s">
        <v>58</v>
      </c>
      <c r="G84" s="97"/>
      <c r="H84" s="50" t="s">
        <v>44</v>
      </c>
      <c r="I84" s="51"/>
      <c r="J84" s="59"/>
      <c r="K84" s="52"/>
    </row>
    <row r="85" spans="1:18" ht="12.6" customHeight="1" x14ac:dyDescent="0.15">
      <c r="A85" s="54"/>
      <c r="B85" s="55"/>
      <c r="C85" s="58"/>
      <c r="D85" s="58"/>
      <c r="E85" s="53" t="s">
        <v>40</v>
      </c>
      <c r="F85" s="59"/>
      <c r="G85" s="59"/>
      <c r="H85" s="35"/>
      <c r="I85" s="53"/>
      <c r="J85" s="59"/>
      <c r="K85" s="52"/>
    </row>
    <row r="86" spans="1:18" ht="12.6" customHeight="1" x14ac:dyDescent="0.15">
      <c r="A86" s="47" t="s">
        <v>29</v>
      </c>
      <c r="B86" s="55"/>
      <c r="C86" s="58"/>
      <c r="D86" s="58"/>
      <c r="E86" s="52"/>
      <c r="F86" s="59"/>
      <c r="G86" s="52"/>
      <c r="H86" s="59"/>
      <c r="I86" s="52"/>
      <c r="J86" s="59"/>
      <c r="K86" s="52"/>
    </row>
    <row r="87" spans="1:18" ht="12.6" customHeight="1" x14ac:dyDescent="0.15">
      <c r="A87" s="29" t="s">
        <v>81</v>
      </c>
      <c r="B87" s="56"/>
      <c r="C87" s="56"/>
      <c r="D87" s="56"/>
      <c r="E87" s="56"/>
      <c r="F87" s="56"/>
      <c r="G87" s="56"/>
      <c r="H87" s="56"/>
      <c r="I87" s="56"/>
      <c r="J87" s="59"/>
      <c r="K87" s="52"/>
    </row>
    <row r="88" spans="1:18" ht="12.6" customHeight="1" x14ac:dyDescent="0.15">
      <c r="A88" s="29"/>
      <c r="B88" s="56"/>
      <c r="C88" s="56"/>
      <c r="D88" s="56"/>
      <c r="E88" s="62" t="s">
        <v>84</v>
      </c>
      <c r="F88" s="56"/>
      <c r="G88" s="56"/>
      <c r="H88" s="56"/>
      <c r="I88" s="56"/>
      <c r="J88" s="59"/>
      <c r="K88" s="52"/>
    </row>
    <row r="89" spans="1:18" ht="12.6" customHeight="1" x14ac:dyDescent="0.15">
      <c r="A89" s="95" t="s">
        <v>78</v>
      </c>
      <c r="B89" s="98"/>
      <c r="C89" s="127" t="s">
        <v>76</v>
      </c>
      <c r="D89" s="126"/>
      <c r="E89" s="63" t="s">
        <v>59</v>
      </c>
      <c r="F89" s="97" t="s">
        <v>58</v>
      </c>
      <c r="G89" s="97"/>
      <c r="H89" s="50" t="s">
        <v>44</v>
      </c>
      <c r="I89" s="51"/>
      <c r="J89" s="59"/>
      <c r="K89" s="52"/>
    </row>
    <row r="90" spans="1:18" ht="12.6" customHeight="1" x14ac:dyDescent="0.15">
      <c r="A90" s="54"/>
      <c r="B90" s="55"/>
      <c r="C90" s="58"/>
      <c r="D90" s="58"/>
      <c r="E90" s="53" t="s">
        <v>40</v>
      </c>
      <c r="F90" s="59"/>
      <c r="G90" s="59"/>
      <c r="H90" s="35"/>
      <c r="I90" s="53"/>
      <c r="J90" s="59"/>
      <c r="K90" s="52"/>
    </row>
    <row r="91" spans="1:18" ht="12.6" customHeight="1" x14ac:dyDescent="0.15">
      <c r="A91" s="47" t="s">
        <v>29</v>
      </c>
      <c r="B91" s="55"/>
      <c r="C91" s="58"/>
      <c r="D91" s="58"/>
      <c r="E91" s="52"/>
      <c r="F91" s="59"/>
      <c r="G91" s="52"/>
      <c r="H91" s="59"/>
      <c r="I91" s="52"/>
      <c r="J91" s="59"/>
      <c r="K91" s="52"/>
    </row>
    <row r="92" spans="1:18" ht="12.6" customHeight="1" x14ac:dyDescent="0.15">
      <c r="A92" s="47" t="s">
        <v>29</v>
      </c>
    </row>
    <row r="93" spans="1:18" ht="12.6" customHeight="1" x14ac:dyDescent="0.15">
      <c r="A93" s="3" t="s">
        <v>86</v>
      </c>
    </row>
    <row r="94" spans="1:18" ht="12.6" customHeight="1" x14ac:dyDescent="0.15">
      <c r="A94" s="67" t="s">
        <v>85</v>
      </c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</row>
    <row r="95" spans="1:18" ht="12.6" customHeight="1" x14ac:dyDescent="0.15">
      <c r="A95" s="29" t="s">
        <v>87</v>
      </c>
      <c r="B95" s="56"/>
      <c r="C95" s="56"/>
      <c r="D95" s="56"/>
      <c r="E95" s="56"/>
      <c r="F95" s="56"/>
      <c r="G95" s="56"/>
      <c r="H95" s="56"/>
      <c r="I95" s="56"/>
      <c r="J95" s="59"/>
      <c r="K95" s="52"/>
    </row>
    <row r="96" spans="1:18" ht="12.6" customHeight="1" x14ac:dyDescent="0.15">
      <c r="A96" s="29"/>
      <c r="B96" s="56"/>
      <c r="C96" s="56"/>
      <c r="D96" s="56"/>
      <c r="E96" s="62" t="s">
        <v>88</v>
      </c>
      <c r="F96" s="56"/>
      <c r="G96" s="56"/>
      <c r="H96" s="56"/>
      <c r="I96" s="56"/>
      <c r="J96" s="59"/>
      <c r="K96" s="52"/>
    </row>
    <row r="97" spans="1:11" ht="12.6" customHeight="1" x14ac:dyDescent="0.15">
      <c r="A97" s="95" t="s">
        <v>70</v>
      </c>
      <c r="B97" s="98"/>
      <c r="C97" s="95" t="s">
        <v>71</v>
      </c>
      <c r="D97" s="96"/>
      <c r="E97" s="63" t="s">
        <v>59</v>
      </c>
      <c r="F97" s="97" t="s">
        <v>58</v>
      </c>
      <c r="G97" s="97"/>
      <c r="H97" s="50" t="s">
        <v>44</v>
      </c>
      <c r="I97" s="51"/>
      <c r="J97" s="59"/>
      <c r="K97" s="52"/>
    </row>
    <row r="98" spans="1:11" ht="12.6" customHeight="1" x14ac:dyDescent="0.15">
      <c r="A98" s="54"/>
      <c r="B98" s="55"/>
      <c r="C98" s="58"/>
      <c r="D98" s="58"/>
      <c r="E98" s="53" t="s">
        <v>40</v>
      </c>
      <c r="F98" s="59"/>
      <c r="G98" s="59"/>
      <c r="H98" s="35"/>
      <c r="I98" s="53"/>
      <c r="J98" s="59"/>
      <c r="K98" s="52"/>
    </row>
    <row r="99" spans="1:11" ht="12.6" customHeight="1" x14ac:dyDescent="0.15">
      <c r="A99" s="47" t="s">
        <v>29</v>
      </c>
      <c r="B99" s="55"/>
      <c r="C99" s="58"/>
      <c r="D99" s="58"/>
      <c r="E99" s="52"/>
      <c r="F99" s="59"/>
      <c r="G99" s="52"/>
      <c r="H99" s="59"/>
      <c r="I99" s="52"/>
      <c r="J99" s="59"/>
      <c r="K99" s="52"/>
    </row>
    <row r="100" spans="1:11" ht="12.6" customHeight="1" x14ac:dyDescent="0.15">
      <c r="A100" s="29" t="s">
        <v>89</v>
      </c>
      <c r="B100" s="56"/>
      <c r="C100" s="56"/>
      <c r="D100" s="56"/>
      <c r="E100" s="56"/>
      <c r="F100" s="56"/>
      <c r="G100" s="56"/>
      <c r="H100" s="56"/>
      <c r="I100" s="56"/>
      <c r="J100" s="59"/>
      <c r="K100" s="52"/>
    </row>
    <row r="101" spans="1:11" ht="12.6" customHeight="1" x14ac:dyDescent="0.15">
      <c r="A101" s="29"/>
      <c r="B101" s="56"/>
      <c r="C101" s="56"/>
      <c r="D101" s="56"/>
      <c r="E101" s="62" t="s">
        <v>90</v>
      </c>
      <c r="F101" s="56"/>
      <c r="G101" s="56"/>
      <c r="H101" s="56"/>
      <c r="I101" s="56"/>
      <c r="J101" s="59"/>
      <c r="K101" s="52"/>
    </row>
    <row r="102" spans="1:11" ht="12.6" customHeight="1" x14ac:dyDescent="0.15">
      <c r="A102" s="95" t="s">
        <v>75</v>
      </c>
      <c r="B102" s="98"/>
      <c r="C102" s="95" t="s">
        <v>76</v>
      </c>
      <c r="D102" s="126"/>
      <c r="E102" s="63" t="s">
        <v>59</v>
      </c>
      <c r="F102" s="97" t="s">
        <v>58</v>
      </c>
      <c r="G102" s="97"/>
      <c r="H102" s="50" t="s">
        <v>44</v>
      </c>
      <c r="I102" s="51"/>
      <c r="J102" s="59"/>
      <c r="K102" s="52"/>
    </row>
    <row r="103" spans="1:11" ht="12.6" customHeight="1" x14ac:dyDescent="0.15">
      <c r="A103" s="54"/>
      <c r="B103" s="55"/>
      <c r="C103" s="58"/>
      <c r="D103" s="58"/>
      <c r="E103" s="53" t="s">
        <v>40</v>
      </c>
      <c r="F103" s="59"/>
      <c r="G103" s="59"/>
      <c r="H103" s="35"/>
      <c r="I103" s="53"/>
      <c r="J103" s="59"/>
      <c r="K103" s="52"/>
    </row>
    <row r="104" spans="1:11" ht="12.6" customHeight="1" x14ac:dyDescent="0.15">
      <c r="A104" s="47" t="s">
        <v>29</v>
      </c>
      <c r="B104" s="55"/>
      <c r="C104" s="58"/>
      <c r="D104" s="58"/>
      <c r="E104" s="52"/>
      <c r="F104" s="59"/>
      <c r="G104" s="52"/>
      <c r="H104" s="59"/>
      <c r="I104" s="52"/>
      <c r="J104" s="59"/>
      <c r="K104" s="52"/>
    </row>
    <row r="105" spans="1:11" ht="12.6" customHeight="1" x14ac:dyDescent="0.15">
      <c r="A105" s="29" t="s">
        <v>91</v>
      </c>
      <c r="B105" s="56"/>
      <c r="C105" s="56"/>
      <c r="D105" s="56"/>
      <c r="E105" s="56"/>
      <c r="F105" s="56"/>
      <c r="G105" s="56"/>
      <c r="H105" s="56"/>
      <c r="I105" s="56"/>
      <c r="J105" s="59"/>
      <c r="K105" s="52"/>
    </row>
    <row r="106" spans="1:11" ht="12.6" customHeight="1" x14ac:dyDescent="0.15">
      <c r="A106" s="29"/>
      <c r="B106" s="56"/>
      <c r="C106" s="56"/>
      <c r="D106" s="56"/>
      <c r="E106" s="62" t="s">
        <v>92</v>
      </c>
      <c r="F106" s="56"/>
      <c r="G106" s="56"/>
      <c r="H106" s="56"/>
      <c r="I106" s="56"/>
      <c r="J106" s="59"/>
      <c r="K106" s="52"/>
    </row>
    <row r="107" spans="1:11" ht="12.6" customHeight="1" x14ac:dyDescent="0.15">
      <c r="A107" s="95" t="s">
        <v>77</v>
      </c>
      <c r="B107" s="98"/>
      <c r="C107" s="95" t="s">
        <v>76</v>
      </c>
      <c r="D107" s="126"/>
      <c r="E107" s="63" t="s">
        <v>59</v>
      </c>
      <c r="F107" s="97" t="s">
        <v>58</v>
      </c>
      <c r="G107" s="97"/>
      <c r="H107" s="50" t="s">
        <v>44</v>
      </c>
      <c r="I107" s="51"/>
      <c r="J107" s="59"/>
      <c r="K107" s="52"/>
    </row>
    <row r="108" spans="1:11" ht="12.6" customHeight="1" x14ac:dyDescent="0.15">
      <c r="A108" s="54"/>
      <c r="B108" s="55"/>
      <c r="C108" s="58"/>
      <c r="D108" s="58"/>
      <c r="E108" s="53" t="s">
        <v>40</v>
      </c>
      <c r="F108" s="59"/>
      <c r="G108" s="59"/>
      <c r="H108" s="35"/>
      <c r="I108" s="53"/>
      <c r="J108" s="59"/>
      <c r="K108" s="52"/>
    </row>
    <row r="109" spans="1:11" ht="12.6" customHeight="1" x14ac:dyDescent="0.15">
      <c r="A109" s="47" t="s">
        <v>29</v>
      </c>
      <c r="B109" s="55"/>
      <c r="C109" s="58"/>
      <c r="D109" s="58"/>
      <c r="E109" s="52"/>
      <c r="F109" s="59"/>
      <c r="G109" s="52"/>
      <c r="H109" s="59"/>
      <c r="I109" s="52"/>
      <c r="J109" s="59"/>
      <c r="K109" s="52"/>
    </row>
    <row r="110" spans="1:11" ht="12.6" customHeight="1" x14ac:dyDescent="0.15">
      <c r="A110" s="29" t="s">
        <v>93</v>
      </c>
      <c r="B110" s="56"/>
      <c r="C110" s="56"/>
      <c r="D110" s="56"/>
      <c r="E110" s="56"/>
      <c r="F110" s="56"/>
      <c r="G110" s="56"/>
      <c r="H110" s="56"/>
      <c r="I110" s="56"/>
      <c r="J110" s="59"/>
      <c r="K110" s="52"/>
    </row>
    <row r="111" spans="1:11" ht="12.6" customHeight="1" x14ac:dyDescent="0.15">
      <c r="A111" s="29"/>
      <c r="B111" s="56"/>
      <c r="C111" s="56"/>
      <c r="D111" s="56"/>
      <c r="E111" s="62" t="s">
        <v>94</v>
      </c>
      <c r="F111" s="56"/>
      <c r="G111" s="56"/>
      <c r="H111" s="56"/>
      <c r="I111" s="56"/>
      <c r="J111" s="59"/>
      <c r="K111" s="52"/>
    </row>
    <row r="112" spans="1:11" ht="12.6" customHeight="1" x14ac:dyDescent="0.15">
      <c r="A112" s="95" t="s">
        <v>78</v>
      </c>
      <c r="B112" s="98"/>
      <c r="C112" s="127" t="s">
        <v>76</v>
      </c>
      <c r="D112" s="126"/>
      <c r="E112" s="63" t="s">
        <v>59</v>
      </c>
      <c r="F112" s="97" t="s">
        <v>58</v>
      </c>
      <c r="G112" s="97"/>
      <c r="H112" s="50" t="s">
        <v>44</v>
      </c>
      <c r="I112" s="51"/>
      <c r="J112" s="59"/>
      <c r="K112" s="52"/>
    </row>
    <row r="113" spans="1:18" ht="12.6" customHeight="1" x14ac:dyDescent="0.15">
      <c r="A113" s="54"/>
      <c r="B113" s="55"/>
      <c r="C113" s="58"/>
      <c r="D113" s="58"/>
      <c r="E113" s="53" t="s">
        <v>40</v>
      </c>
      <c r="F113" s="59"/>
      <c r="G113" s="59"/>
      <c r="H113" s="35"/>
      <c r="I113" s="53"/>
      <c r="J113" s="59"/>
      <c r="K113" s="52"/>
    </row>
    <row r="114" spans="1:18" ht="12.6" customHeight="1" x14ac:dyDescent="0.15">
      <c r="A114" s="47" t="s">
        <v>29</v>
      </c>
      <c r="B114" s="55"/>
      <c r="C114" s="58"/>
      <c r="D114" s="58"/>
      <c r="E114" s="52"/>
      <c r="F114" s="59"/>
      <c r="G114" s="52"/>
      <c r="H114" s="59"/>
      <c r="I114" s="52"/>
      <c r="J114" s="59"/>
      <c r="K114" s="52"/>
    </row>
    <row r="115" spans="1:18" ht="12.6" customHeight="1" x14ac:dyDescent="0.15">
      <c r="A115" s="47" t="s">
        <v>29</v>
      </c>
    </row>
    <row r="116" spans="1:18" ht="12.6" customHeight="1" x14ac:dyDescent="0.15">
      <c r="A116" s="3" t="s">
        <v>96</v>
      </c>
    </row>
    <row r="117" spans="1:18" ht="12.6" customHeight="1" x14ac:dyDescent="0.15">
      <c r="A117" s="67" t="s">
        <v>95</v>
      </c>
      <c r="B117" s="68"/>
      <c r="C117" s="68"/>
      <c r="D117" s="68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</row>
    <row r="118" spans="1:18" ht="12.6" customHeight="1" x14ac:dyDescent="0.15">
      <c r="A118" s="29" t="s">
        <v>97</v>
      </c>
      <c r="B118" s="56"/>
      <c r="C118" s="56"/>
      <c r="D118" s="56"/>
      <c r="E118" s="56"/>
      <c r="F118" s="56"/>
      <c r="G118" s="56"/>
      <c r="H118" s="56"/>
      <c r="I118" s="56"/>
      <c r="J118" s="59"/>
      <c r="K118" s="52"/>
    </row>
    <row r="119" spans="1:18" ht="12.6" customHeight="1" x14ac:dyDescent="0.15">
      <c r="A119" s="29"/>
      <c r="B119" s="56"/>
      <c r="C119" s="56"/>
      <c r="D119" s="56"/>
      <c r="E119" s="62" t="s">
        <v>98</v>
      </c>
      <c r="F119" s="56"/>
      <c r="G119" s="56"/>
      <c r="H119" s="56"/>
      <c r="I119" s="56"/>
      <c r="J119" s="59"/>
      <c r="K119" s="52"/>
    </row>
    <row r="120" spans="1:18" ht="12.6" customHeight="1" x14ac:dyDescent="0.15">
      <c r="A120" s="95" t="s">
        <v>70</v>
      </c>
      <c r="B120" s="98"/>
      <c r="C120" s="95" t="s">
        <v>71</v>
      </c>
      <c r="D120" s="96"/>
      <c r="E120" s="63" t="s">
        <v>59</v>
      </c>
      <c r="F120" s="97" t="s">
        <v>58</v>
      </c>
      <c r="G120" s="97"/>
      <c r="H120" s="50" t="s">
        <v>44</v>
      </c>
      <c r="I120" s="51"/>
      <c r="J120" s="59"/>
      <c r="K120" s="52"/>
    </row>
    <row r="121" spans="1:18" ht="12.6" customHeight="1" x14ac:dyDescent="0.15">
      <c r="A121" s="54"/>
      <c r="B121" s="55"/>
      <c r="C121" s="58"/>
      <c r="D121" s="58"/>
      <c r="E121" s="53" t="s">
        <v>40</v>
      </c>
      <c r="F121" s="59"/>
      <c r="G121" s="59"/>
      <c r="H121" s="35"/>
      <c r="I121" s="53"/>
      <c r="J121" s="59"/>
      <c r="K121" s="52"/>
    </row>
    <row r="122" spans="1:18" ht="12.6" customHeight="1" x14ac:dyDescent="0.15">
      <c r="A122" s="47" t="s">
        <v>29</v>
      </c>
      <c r="B122" s="55"/>
      <c r="C122" s="58"/>
      <c r="D122" s="58"/>
      <c r="E122" s="52"/>
      <c r="F122" s="59"/>
      <c r="G122" s="52"/>
      <c r="H122" s="59"/>
      <c r="I122" s="52"/>
      <c r="J122" s="59"/>
      <c r="K122" s="52"/>
    </row>
    <row r="123" spans="1:18" ht="12.6" customHeight="1" x14ac:dyDescent="0.15">
      <c r="A123" s="29" t="s">
        <v>99</v>
      </c>
      <c r="B123" s="56"/>
      <c r="C123" s="56"/>
      <c r="D123" s="56"/>
      <c r="E123" s="56"/>
      <c r="F123" s="56"/>
      <c r="G123" s="56"/>
      <c r="H123" s="56"/>
      <c r="I123" s="56"/>
      <c r="J123" s="59"/>
      <c r="K123" s="52"/>
    </row>
    <row r="124" spans="1:18" ht="12.6" customHeight="1" x14ac:dyDescent="0.15">
      <c r="A124" s="29"/>
      <c r="B124" s="56"/>
      <c r="C124" s="56"/>
      <c r="D124" s="56"/>
      <c r="E124" s="62" t="s">
        <v>100</v>
      </c>
      <c r="F124" s="56"/>
      <c r="G124" s="56"/>
      <c r="H124" s="56"/>
      <c r="I124" s="56"/>
      <c r="J124" s="59"/>
      <c r="K124" s="52"/>
    </row>
    <row r="125" spans="1:18" ht="12.6" customHeight="1" x14ac:dyDescent="0.15">
      <c r="A125" s="95" t="s">
        <v>75</v>
      </c>
      <c r="B125" s="98"/>
      <c r="C125" s="95" t="s">
        <v>76</v>
      </c>
      <c r="D125" s="126"/>
      <c r="E125" s="63" t="s">
        <v>59</v>
      </c>
      <c r="F125" s="97" t="s">
        <v>58</v>
      </c>
      <c r="G125" s="97"/>
      <c r="H125" s="50" t="s">
        <v>44</v>
      </c>
      <c r="I125" s="51"/>
      <c r="J125" s="59"/>
      <c r="K125" s="52"/>
    </row>
    <row r="126" spans="1:18" ht="12.6" customHeight="1" x14ac:dyDescent="0.15">
      <c r="A126" s="54"/>
      <c r="B126" s="55"/>
      <c r="C126" s="58"/>
      <c r="D126" s="58"/>
      <c r="E126" s="53" t="s">
        <v>40</v>
      </c>
      <c r="F126" s="59"/>
      <c r="G126" s="59"/>
      <c r="H126" s="35"/>
      <c r="I126" s="53"/>
      <c r="J126" s="59"/>
      <c r="K126" s="52"/>
    </row>
    <row r="127" spans="1:18" ht="12.6" customHeight="1" x14ac:dyDescent="0.15">
      <c r="A127" s="47" t="s">
        <v>29</v>
      </c>
      <c r="B127" s="55"/>
      <c r="C127" s="58"/>
      <c r="D127" s="58"/>
      <c r="E127" s="52"/>
      <c r="F127" s="59"/>
      <c r="G127" s="52"/>
      <c r="H127" s="59"/>
      <c r="I127" s="52"/>
      <c r="J127" s="59"/>
      <c r="K127" s="52"/>
    </row>
    <row r="128" spans="1:18" ht="12.6" customHeight="1" x14ac:dyDescent="0.15">
      <c r="A128" s="29" t="s">
        <v>101</v>
      </c>
      <c r="B128" s="56"/>
      <c r="C128" s="56"/>
      <c r="D128" s="56"/>
      <c r="E128" s="56"/>
      <c r="F128" s="56"/>
      <c r="G128" s="56"/>
      <c r="H128" s="56"/>
      <c r="I128" s="56"/>
      <c r="J128" s="59"/>
      <c r="K128" s="52"/>
    </row>
    <row r="129" spans="1:18" ht="12.6" customHeight="1" x14ac:dyDescent="0.15">
      <c r="A129" s="29"/>
      <c r="B129" s="56"/>
      <c r="C129" s="56"/>
      <c r="D129" s="56"/>
      <c r="E129" s="62" t="s">
        <v>102</v>
      </c>
      <c r="F129" s="56"/>
      <c r="G129" s="56"/>
      <c r="H129" s="56"/>
      <c r="I129" s="56"/>
      <c r="J129" s="59"/>
      <c r="K129" s="52"/>
    </row>
    <row r="130" spans="1:18" ht="12.6" customHeight="1" x14ac:dyDescent="0.15">
      <c r="A130" s="95" t="s">
        <v>77</v>
      </c>
      <c r="B130" s="98"/>
      <c r="C130" s="95" t="s">
        <v>76</v>
      </c>
      <c r="D130" s="126"/>
      <c r="E130" s="63" t="s">
        <v>59</v>
      </c>
      <c r="F130" s="97" t="s">
        <v>58</v>
      </c>
      <c r="G130" s="97"/>
      <c r="H130" s="50" t="s">
        <v>44</v>
      </c>
      <c r="I130" s="51"/>
      <c r="J130" s="59"/>
      <c r="K130" s="52"/>
    </row>
    <row r="131" spans="1:18" ht="12.6" customHeight="1" x14ac:dyDescent="0.15">
      <c r="A131" s="54"/>
      <c r="B131" s="55"/>
      <c r="C131" s="58"/>
      <c r="D131" s="58"/>
      <c r="E131" s="53" t="s">
        <v>40</v>
      </c>
      <c r="F131" s="59"/>
      <c r="G131" s="59"/>
      <c r="H131" s="35"/>
      <c r="I131" s="53"/>
      <c r="J131" s="59"/>
      <c r="K131" s="52"/>
    </row>
    <row r="132" spans="1:18" ht="12.6" customHeight="1" x14ac:dyDescent="0.15">
      <c r="A132" s="47" t="s">
        <v>29</v>
      </c>
      <c r="B132" s="55"/>
      <c r="C132" s="58"/>
      <c r="D132" s="58"/>
      <c r="E132" s="52"/>
      <c r="F132" s="59"/>
      <c r="G132" s="52"/>
      <c r="H132" s="59"/>
      <c r="I132" s="52"/>
      <c r="J132" s="59"/>
      <c r="K132" s="52"/>
    </row>
    <row r="133" spans="1:18" ht="12.6" customHeight="1" x14ac:dyDescent="0.15">
      <c r="A133" s="29" t="s">
        <v>103</v>
      </c>
      <c r="B133" s="56"/>
      <c r="C133" s="56"/>
      <c r="D133" s="56"/>
      <c r="E133" s="56"/>
      <c r="F133" s="56"/>
      <c r="G133" s="56"/>
      <c r="H133" s="56"/>
      <c r="I133" s="56"/>
      <c r="J133" s="59"/>
      <c r="K133" s="52"/>
    </row>
    <row r="134" spans="1:18" ht="12.6" customHeight="1" x14ac:dyDescent="0.15">
      <c r="A134" s="29"/>
      <c r="B134" s="56"/>
      <c r="C134" s="56"/>
      <c r="D134" s="56"/>
      <c r="E134" s="62" t="s">
        <v>104</v>
      </c>
      <c r="F134" s="56"/>
      <c r="G134" s="56"/>
      <c r="H134" s="56"/>
      <c r="I134" s="56"/>
      <c r="J134" s="59"/>
      <c r="K134" s="52"/>
    </row>
    <row r="135" spans="1:18" ht="12.6" customHeight="1" x14ac:dyDescent="0.15">
      <c r="A135" s="95" t="s">
        <v>78</v>
      </c>
      <c r="B135" s="98"/>
      <c r="C135" s="127" t="s">
        <v>76</v>
      </c>
      <c r="D135" s="126"/>
      <c r="E135" s="63" t="s">
        <v>59</v>
      </c>
      <c r="F135" s="97" t="s">
        <v>58</v>
      </c>
      <c r="G135" s="97"/>
      <c r="H135" s="50" t="s">
        <v>44</v>
      </c>
      <c r="I135" s="51"/>
      <c r="J135" s="59"/>
      <c r="K135" s="52"/>
    </row>
    <row r="136" spans="1:18" ht="12.6" customHeight="1" x14ac:dyDescent="0.15">
      <c r="A136" s="54"/>
      <c r="B136" s="55"/>
      <c r="C136" s="58"/>
      <c r="D136" s="58"/>
      <c r="E136" s="53" t="s">
        <v>40</v>
      </c>
      <c r="F136" s="59"/>
      <c r="G136" s="59"/>
      <c r="H136" s="35"/>
      <c r="I136" s="53"/>
      <c r="J136" s="59"/>
      <c r="K136" s="52"/>
    </row>
    <row r="137" spans="1:18" ht="12.6" customHeight="1" x14ac:dyDescent="0.15">
      <c r="A137" s="47" t="s">
        <v>29</v>
      </c>
      <c r="B137" s="55"/>
      <c r="C137" s="58"/>
      <c r="D137" s="58"/>
      <c r="E137" s="52"/>
      <c r="F137" s="59"/>
      <c r="G137" s="52"/>
      <c r="H137" s="59"/>
      <c r="I137" s="52"/>
      <c r="J137" s="59"/>
      <c r="K137" s="52"/>
    </row>
    <row r="138" spans="1:18" ht="12.6" customHeight="1" x14ac:dyDescent="0.15">
      <c r="A138" s="47" t="s">
        <v>29</v>
      </c>
    </row>
    <row r="139" spans="1:18" ht="12.6" customHeight="1" x14ac:dyDescent="0.15">
      <c r="A139" s="3" t="s">
        <v>106</v>
      </c>
    </row>
    <row r="140" spans="1:18" ht="12.6" customHeight="1" x14ac:dyDescent="0.15">
      <c r="A140" s="67" t="s">
        <v>105</v>
      </c>
      <c r="B140" s="68"/>
      <c r="C140" s="68"/>
      <c r="D140" s="68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</row>
    <row r="141" spans="1:18" ht="12.6" customHeight="1" x14ac:dyDescent="0.15">
      <c r="A141" s="29" t="s">
        <v>107</v>
      </c>
      <c r="B141" s="56"/>
      <c r="C141" s="56"/>
      <c r="D141" s="56"/>
      <c r="E141" s="56"/>
      <c r="F141" s="56"/>
      <c r="G141" s="56"/>
      <c r="H141" s="56"/>
      <c r="I141" s="56"/>
      <c r="J141" s="59"/>
      <c r="K141" s="52"/>
    </row>
    <row r="142" spans="1:18" ht="12.6" customHeight="1" x14ac:dyDescent="0.15">
      <c r="A142" s="29"/>
      <c r="B142" s="56"/>
      <c r="C142" s="56"/>
      <c r="D142" s="56"/>
      <c r="E142" s="62" t="s">
        <v>108</v>
      </c>
      <c r="F142" s="56"/>
      <c r="G142" s="56"/>
      <c r="H142" s="56"/>
      <c r="I142" s="56"/>
      <c r="J142" s="59"/>
      <c r="K142" s="52"/>
    </row>
    <row r="143" spans="1:18" ht="12.6" customHeight="1" x14ac:dyDescent="0.15">
      <c r="A143" s="95" t="s">
        <v>70</v>
      </c>
      <c r="B143" s="98"/>
      <c r="C143" s="95" t="s">
        <v>71</v>
      </c>
      <c r="D143" s="96"/>
      <c r="E143" s="63" t="s">
        <v>59</v>
      </c>
      <c r="F143" s="97" t="s">
        <v>58</v>
      </c>
      <c r="G143" s="97"/>
      <c r="H143" s="50" t="s">
        <v>44</v>
      </c>
      <c r="I143" s="51"/>
      <c r="J143" s="59"/>
      <c r="K143" s="52"/>
    </row>
    <row r="144" spans="1:18" ht="12.6" customHeight="1" x14ac:dyDescent="0.15">
      <c r="A144" s="54"/>
      <c r="B144" s="55"/>
      <c r="C144" s="58"/>
      <c r="D144" s="58"/>
      <c r="E144" s="53" t="s">
        <v>40</v>
      </c>
      <c r="F144" s="59"/>
      <c r="G144" s="59"/>
      <c r="H144" s="35"/>
      <c r="I144" s="53"/>
      <c r="J144" s="59"/>
      <c r="K144" s="52"/>
    </row>
    <row r="145" spans="1:11" ht="12.6" customHeight="1" x14ac:dyDescent="0.15">
      <c r="A145" s="47" t="s">
        <v>29</v>
      </c>
      <c r="B145" s="55"/>
      <c r="C145" s="58"/>
      <c r="D145" s="58"/>
      <c r="E145" s="52"/>
      <c r="F145" s="59"/>
      <c r="G145" s="52"/>
      <c r="H145" s="59"/>
      <c r="I145" s="52"/>
      <c r="J145" s="59"/>
      <c r="K145" s="52"/>
    </row>
    <row r="146" spans="1:11" ht="12.6" customHeight="1" x14ac:dyDescent="0.15">
      <c r="A146" s="29" t="s">
        <v>109</v>
      </c>
      <c r="B146" s="56"/>
      <c r="C146" s="56"/>
      <c r="D146" s="56"/>
      <c r="E146" s="56"/>
      <c r="F146" s="56"/>
      <c r="G146" s="56"/>
      <c r="H146" s="56"/>
      <c r="I146" s="56"/>
      <c r="J146" s="59"/>
      <c r="K146" s="52"/>
    </row>
    <row r="147" spans="1:11" ht="12.6" customHeight="1" x14ac:dyDescent="0.15">
      <c r="A147" s="29"/>
      <c r="B147" s="56"/>
      <c r="C147" s="56"/>
      <c r="D147" s="56"/>
      <c r="E147" s="62" t="s">
        <v>110</v>
      </c>
      <c r="F147" s="56"/>
      <c r="G147" s="56"/>
      <c r="H147" s="56"/>
      <c r="I147" s="56"/>
      <c r="J147" s="59"/>
      <c r="K147" s="52"/>
    </row>
    <row r="148" spans="1:11" ht="12.6" customHeight="1" x14ac:dyDescent="0.15">
      <c r="A148" s="95" t="s">
        <v>75</v>
      </c>
      <c r="B148" s="98"/>
      <c r="C148" s="95" t="s">
        <v>76</v>
      </c>
      <c r="D148" s="126"/>
      <c r="E148" s="63" t="s">
        <v>59</v>
      </c>
      <c r="F148" s="97" t="s">
        <v>58</v>
      </c>
      <c r="G148" s="97"/>
      <c r="H148" s="50" t="s">
        <v>44</v>
      </c>
      <c r="I148" s="51"/>
      <c r="J148" s="59"/>
      <c r="K148" s="52"/>
    </row>
    <row r="149" spans="1:11" ht="12.6" customHeight="1" x14ac:dyDescent="0.15">
      <c r="A149" s="54"/>
      <c r="B149" s="55"/>
      <c r="C149" s="58"/>
      <c r="D149" s="58"/>
      <c r="E149" s="53" t="s">
        <v>40</v>
      </c>
      <c r="F149" s="59"/>
      <c r="G149" s="59"/>
      <c r="H149" s="35"/>
      <c r="I149" s="53"/>
      <c r="J149" s="59"/>
      <c r="K149" s="52"/>
    </row>
    <row r="150" spans="1:11" ht="12.6" customHeight="1" x14ac:dyDescent="0.15">
      <c r="A150" s="47" t="s">
        <v>29</v>
      </c>
      <c r="B150" s="55"/>
      <c r="C150" s="58"/>
      <c r="D150" s="58"/>
      <c r="E150" s="52"/>
      <c r="F150" s="59"/>
      <c r="G150" s="52"/>
      <c r="H150" s="59"/>
      <c r="I150" s="52"/>
      <c r="J150" s="59"/>
      <c r="K150" s="52"/>
    </row>
    <row r="151" spans="1:11" ht="12.6" customHeight="1" x14ac:dyDescent="0.15">
      <c r="A151" s="29" t="s">
        <v>111</v>
      </c>
      <c r="B151" s="56"/>
      <c r="C151" s="56"/>
      <c r="D151" s="56"/>
      <c r="E151" s="56"/>
      <c r="F151" s="56"/>
      <c r="G151" s="56"/>
      <c r="H151" s="56"/>
      <c r="I151" s="56"/>
      <c r="J151" s="59"/>
      <c r="K151" s="52"/>
    </row>
    <row r="152" spans="1:11" ht="12.6" customHeight="1" x14ac:dyDescent="0.15">
      <c r="A152" s="29"/>
      <c r="B152" s="56"/>
      <c r="C152" s="56"/>
      <c r="D152" s="56"/>
      <c r="E152" s="62" t="s">
        <v>112</v>
      </c>
      <c r="F152" s="56"/>
      <c r="G152" s="56"/>
      <c r="H152" s="56"/>
      <c r="I152" s="56"/>
      <c r="J152" s="59"/>
      <c r="K152" s="52"/>
    </row>
    <row r="153" spans="1:11" ht="12.6" customHeight="1" x14ac:dyDescent="0.15">
      <c r="A153" s="95" t="s">
        <v>77</v>
      </c>
      <c r="B153" s="98"/>
      <c r="C153" s="95" t="s">
        <v>76</v>
      </c>
      <c r="D153" s="126"/>
      <c r="E153" s="63" t="s">
        <v>59</v>
      </c>
      <c r="F153" s="97" t="s">
        <v>58</v>
      </c>
      <c r="G153" s="97"/>
      <c r="H153" s="50" t="s">
        <v>44</v>
      </c>
      <c r="I153" s="51"/>
      <c r="J153" s="59"/>
      <c r="K153" s="52"/>
    </row>
    <row r="154" spans="1:11" ht="12.6" customHeight="1" x14ac:dyDescent="0.15">
      <c r="A154" s="54"/>
      <c r="B154" s="55"/>
      <c r="C154" s="58"/>
      <c r="D154" s="58"/>
      <c r="E154" s="53" t="s">
        <v>40</v>
      </c>
      <c r="F154" s="59"/>
      <c r="G154" s="59"/>
      <c r="H154" s="35"/>
      <c r="I154" s="53"/>
      <c r="J154" s="59"/>
      <c r="K154" s="52"/>
    </row>
    <row r="155" spans="1:11" ht="12.6" customHeight="1" x14ac:dyDescent="0.15">
      <c r="A155" s="47" t="s">
        <v>29</v>
      </c>
      <c r="B155" s="55"/>
      <c r="C155" s="58"/>
      <c r="D155" s="58"/>
      <c r="E155" s="52"/>
      <c r="F155" s="59"/>
      <c r="G155" s="52"/>
      <c r="H155" s="59"/>
      <c r="I155" s="52"/>
      <c r="J155" s="59"/>
      <c r="K155" s="52"/>
    </row>
    <row r="156" spans="1:11" ht="12.6" customHeight="1" x14ac:dyDescent="0.15">
      <c r="A156" s="29" t="s">
        <v>113</v>
      </c>
      <c r="B156" s="56"/>
      <c r="C156" s="56"/>
      <c r="D156" s="56"/>
      <c r="E156" s="56"/>
      <c r="F156" s="56"/>
      <c r="G156" s="56"/>
      <c r="H156" s="56"/>
      <c r="I156" s="56"/>
      <c r="J156" s="59"/>
      <c r="K156" s="52"/>
    </row>
    <row r="157" spans="1:11" ht="12.6" customHeight="1" x14ac:dyDescent="0.15">
      <c r="A157" s="29"/>
      <c r="B157" s="56"/>
      <c r="C157" s="56"/>
      <c r="D157" s="56"/>
      <c r="E157" s="62" t="s">
        <v>114</v>
      </c>
      <c r="F157" s="56"/>
      <c r="G157" s="56"/>
      <c r="H157" s="56"/>
      <c r="I157" s="56"/>
      <c r="J157" s="59"/>
      <c r="K157" s="52"/>
    </row>
    <row r="158" spans="1:11" ht="12.6" customHeight="1" x14ac:dyDescent="0.15">
      <c r="A158" s="95" t="s">
        <v>78</v>
      </c>
      <c r="B158" s="98"/>
      <c r="C158" s="127" t="s">
        <v>76</v>
      </c>
      <c r="D158" s="126"/>
      <c r="E158" s="63" t="s">
        <v>59</v>
      </c>
      <c r="F158" s="97" t="s">
        <v>58</v>
      </c>
      <c r="G158" s="97"/>
      <c r="H158" s="50" t="s">
        <v>44</v>
      </c>
      <c r="I158" s="51"/>
      <c r="J158" s="59"/>
      <c r="K158" s="52"/>
    </row>
    <row r="159" spans="1:11" ht="12.6" customHeight="1" x14ac:dyDescent="0.15">
      <c r="A159" s="54"/>
      <c r="B159" s="55"/>
      <c r="C159" s="58"/>
      <c r="D159" s="58"/>
      <c r="E159" s="53" t="s">
        <v>40</v>
      </c>
      <c r="F159" s="59"/>
      <c r="G159" s="59"/>
      <c r="H159" s="35"/>
      <c r="I159" s="53"/>
      <c r="J159" s="59"/>
      <c r="K159" s="52"/>
    </row>
    <row r="160" spans="1:11" ht="12.6" customHeight="1" x14ac:dyDescent="0.15">
      <c r="A160" s="47" t="s">
        <v>29</v>
      </c>
      <c r="B160" s="55"/>
      <c r="C160" s="58"/>
      <c r="D160" s="58"/>
      <c r="E160" s="52"/>
      <c r="F160" s="59"/>
      <c r="G160" s="52"/>
      <c r="H160" s="59"/>
      <c r="I160" s="52"/>
      <c r="J160" s="59"/>
      <c r="K160" s="52"/>
    </row>
    <row r="161" spans="1:18" ht="12.6" customHeight="1" x14ac:dyDescent="0.15">
      <c r="A161" s="47" t="s">
        <v>29</v>
      </c>
    </row>
    <row r="162" spans="1:18" ht="12.6" customHeight="1" x14ac:dyDescent="0.15">
      <c r="A162" s="47" t="s">
        <v>29</v>
      </c>
    </row>
    <row r="163" spans="1:18" ht="12.6" customHeight="1" x14ac:dyDescent="0.15">
      <c r="A163" s="3" t="s">
        <v>115</v>
      </c>
    </row>
    <row r="164" spans="1:18" ht="12.6" customHeight="1" x14ac:dyDescent="0.15">
      <c r="A164" s="114" t="s">
        <v>116</v>
      </c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98"/>
      <c r="O164" s="98"/>
      <c r="P164" s="98"/>
      <c r="Q164" s="98"/>
      <c r="R164" s="98"/>
    </row>
    <row r="165" spans="1:18" ht="12.6" customHeight="1" x14ac:dyDescent="0.15">
      <c r="A165" s="68" t="s">
        <v>117</v>
      </c>
      <c r="B165" s="68"/>
      <c r="C165" s="68"/>
      <c r="D165" s="68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</row>
    <row r="166" spans="1:18" ht="12.6" customHeight="1" x14ac:dyDescent="0.15">
      <c r="A166" s="29" t="s">
        <v>122</v>
      </c>
      <c r="B166" s="56"/>
      <c r="C166" s="56"/>
      <c r="D166" s="56"/>
      <c r="E166" s="56"/>
      <c r="F166" s="56"/>
      <c r="G166" s="56"/>
      <c r="H166" s="56"/>
      <c r="I166" s="56"/>
      <c r="J166" s="59"/>
      <c r="K166" s="52"/>
    </row>
    <row r="167" spans="1:18" ht="12.6" customHeight="1" x14ac:dyDescent="0.15">
      <c r="A167" s="29"/>
      <c r="B167" s="56"/>
      <c r="C167" s="56"/>
      <c r="D167" s="56"/>
      <c r="E167" s="62" t="s">
        <v>123</v>
      </c>
      <c r="F167" s="56"/>
      <c r="G167" s="56"/>
      <c r="H167" s="56"/>
      <c r="I167" s="56"/>
      <c r="J167" s="59"/>
      <c r="K167" s="52"/>
    </row>
    <row r="168" spans="1:18" ht="12.6" customHeight="1" x14ac:dyDescent="0.15">
      <c r="A168" s="95" t="s">
        <v>118</v>
      </c>
      <c r="B168" s="98"/>
      <c r="C168" s="95"/>
      <c r="D168" s="126"/>
      <c r="E168" s="63" t="s">
        <v>59</v>
      </c>
      <c r="F168" s="97" t="s">
        <v>58</v>
      </c>
      <c r="G168" s="97"/>
      <c r="H168" s="50" t="s">
        <v>44</v>
      </c>
      <c r="I168" s="51"/>
      <c r="J168" s="59"/>
      <c r="K168" s="52"/>
    </row>
    <row r="169" spans="1:18" ht="12.6" customHeight="1" x14ac:dyDescent="0.15">
      <c r="A169" s="54"/>
      <c r="B169" s="55"/>
      <c r="C169" s="58"/>
      <c r="D169" s="58"/>
      <c r="E169" s="53" t="s">
        <v>40</v>
      </c>
      <c r="F169" s="59"/>
      <c r="G169" s="59"/>
      <c r="H169" s="35"/>
      <c r="I169" s="53"/>
      <c r="J169" s="59"/>
      <c r="K169" s="52"/>
    </row>
    <row r="170" spans="1:18" ht="12.6" customHeight="1" x14ac:dyDescent="0.15">
      <c r="A170" s="47" t="s">
        <v>29</v>
      </c>
      <c r="B170" s="55"/>
      <c r="C170" s="58"/>
      <c r="D170" s="58"/>
      <c r="E170" s="52"/>
      <c r="F170" s="59"/>
      <c r="G170" s="52"/>
      <c r="H170" s="59"/>
      <c r="I170" s="52"/>
      <c r="J170" s="59"/>
      <c r="K170" s="52"/>
    </row>
    <row r="171" spans="1:18" ht="12.6" customHeight="1" x14ac:dyDescent="0.15">
      <c r="A171" s="29" t="s">
        <v>124</v>
      </c>
      <c r="B171" s="56"/>
      <c r="C171" s="56"/>
      <c r="D171" s="56"/>
      <c r="E171" s="56"/>
      <c r="F171" s="56"/>
      <c r="G171" s="56"/>
      <c r="H171" s="56"/>
      <c r="I171" s="56"/>
      <c r="J171" s="59"/>
      <c r="K171" s="52"/>
    </row>
    <row r="172" spans="1:18" ht="12.6" customHeight="1" x14ac:dyDescent="0.15">
      <c r="A172" s="29"/>
      <c r="B172" s="56"/>
      <c r="C172" s="56"/>
      <c r="D172" s="56"/>
      <c r="E172" s="62" t="s">
        <v>125</v>
      </c>
      <c r="F172" s="56"/>
      <c r="G172" s="56"/>
      <c r="H172" s="56"/>
      <c r="I172" s="56"/>
      <c r="J172" s="59"/>
      <c r="K172" s="52"/>
    </row>
    <row r="173" spans="1:18" ht="12.6" customHeight="1" x14ac:dyDescent="0.15">
      <c r="A173" s="95" t="s">
        <v>119</v>
      </c>
      <c r="B173" s="98"/>
      <c r="C173" s="95"/>
      <c r="D173" s="126"/>
      <c r="E173" s="63" t="s">
        <v>59</v>
      </c>
      <c r="F173" s="97" t="s">
        <v>58</v>
      </c>
      <c r="G173" s="97"/>
      <c r="H173" s="50" t="s">
        <v>44</v>
      </c>
      <c r="I173" s="51"/>
      <c r="J173" s="59"/>
      <c r="K173" s="52"/>
    </row>
    <row r="174" spans="1:18" ht="12.6" customHeight="1" x14ac:dyDescent="0.15">
      <c r="A174" s="54"/>
      <c r="B174" s="55"/>
      <c r="C174" s="58"/>
      <c r="D174" s="58"/>
      <c r="E174" s="53" t="s">
        <v>40</v>
      </c>
      <c r="F174" s="59"/>
      <c r="G174" s="59"/>
      <c r="H174" s="35"/>
      <c r="I174" s="53"/>
      <c r="J174" s="59"/>
      <c r="K174" s="52"/>
    </row>
    <row r="175" spans="1:18" ht="12.6" customHeight="1" x14ac:dyDescent="0.15">
      <c r="A175" s="47" t="s">
        <v>29</v>
      </c>
      <c r="B175" s="55"/>
      <c r="C175" s="58"/>
      <c r="D175" s="58"/>
      <c r="E175" s="52"/>
      <c r="F175" s="59"/>
      <c r="G175" s="52"/>
      <c r="H175" s="59"/>
      <c r="I175" s="52"/>
      <c r="J175" s="59"/>
      <c r="K175" s="52"/>
    </row>
    <row r="176" spans="1:18" ht="12.6" customHeight="1" x14ac:dyDescent="0.15">
      <c r="A176" s="29" t="s">
        <v>126</v>
      </c>
      <c r="B176" s="56"/>
      <c r="C176" s="56"/>
      <c r="D176" s="56"/>
      <c r="E176" s="56"/>
      <c r="F176" s="56"/>
      <c r="G176" s="56"/>
      <c r="H176" s="56"/>
      <c r="I176" s="56"/>
      <c r="J176" s="59"/>
      <c r="K176" s="52"/>
    </row>
    <row r="177" spans="1:11" ht="12.6" customHeight="1" x14ac:dyDescent="0.15">
      <c r="A177" s="29"/>
      <c r="B177" s="56"/>
      <c r="C177" s="56"/>
      <c r="D177" s="56"/>
      <c r="E177" s="62" t="s">
        <v>127</v>
      </c>
      <c r="F177" s="56"/>
      <c r="G177" s="56"/>
      <c r="H177" s="56"/>
      <c r="I177" s="56"/>
      <c r="J177" s="59"/>
      <c r="K177" s="52"/>
    </row>
    <row r="178" spans="1:11" ht="12.6" customHeight="1" x14ac:dyDescent="0.15">
      <c r="A178" s="95" t="s">
        <v>120</v>
      </c>
      <c r="B178" s="98"/>
      <c r="C178" s="95"/>
      <c r="D178" s="126"/>
      <c r="E178" s="63" t="s">
        <v>59</v>
      </c>
      <c r="F178" s="97" t="s">
        <v>58</v>
      </c>
      <c r="G178" s="97"/>
      <c r="H178" s="50" t="s">
        <v>44</v>
      </c>
      <c r="I178" s="51"/>
      <c r="J178" s="59"/>
      <c r="K178" s="52"/>
    </row>
    <row r="179" spans="1:11" ht="12.6" customHeight="1" x14ac:dyDescent="0.15">
      <c r="A179" s="54"/>
      <c r="B179" s="55"/>
      <c r="C179" s="58"/>
      <c r="D179" s="58"/>
      <c r="E179" s="53" t="s">
        <v>40</v>
      </c>
      <c r="F179" s="59"/>
      <c r="G179" s="59"/>
      <c r="H179" s="35"/>
      <c r="I179" s="53"/>
      <c r="J179" s="59"/>
      <c r="K179" s="52"/>
    </row>
    <row r="180" spans="1:11" ht="12.6" customHeight="1" x14ac:dyDescent="0.15">
      <c r="A180" s="47" t="s">
        <v>29</v>
      </c>
      <c r="B180" s="55"/>
      <c r="C180" s="58"/>
      <c r="D180" s="58"/>
      <c r="E180" s="52"/>
      <c r="F180" s="59"/>
      <c r="G180" s="52"/>
      <c r="H180" s="59"/>
      <c r="I180" s="52"/>
      <c r="J180" s="59"/>
      <c r="K180" s="52"/>
    </row>
    <row r="181" spans="1:11" ht="12.6" customHeight="1" x14ac:dyDescent="0.15">
      <c r="A181" s="29" t="s">
        <v>128</v>
      </c>
      <c r="B181" s="56"/>
      <c r="C181" s="56"/>
      <c r="D181" s="56"/>
      <c r="E181" s="56"/>
      <c r="F181" s="56"/>
      <c r="G181" s="56"/>
      <c r="H181" s="56"/>
      <c r="I181" s="56"/>
      <c r="J181" s="59"/>
      <c r="K181" s="52"/>
    </row>
    <row r="182" spans="1:11" ht="12.6" customHeight="1" x14ac:dyDescent="0.15">
      <c r="A182" s="29"/>
      <c r="B182" s="56"/>
      <c r="C182" s="56"/>
      <c r="D182" s="56"/>
      <c r="E182" s="62" t="s">
        <v>129</v>
      </c>
      <c r="F182" s="56"/>
      <c r="G182" s="56"/>
      <c r="H182" s="56"/>
      <c r="I182" s="56"/>
      <c r="J182" s="59"/>
      <c r="K182" s="52"/>
    </row>
    <row r="183" spans="1:11" ht="12.6" customHeight="1" x14ac:dyDescent="0.15">
      <c r="A183" s="95" t="s">
        <v>133</v>
      </c>
      <c r="B183" s="98"/>
      <c r="C183" s="95"/>
      <c r="D183" s="126"/>
      <c r="E183" s="63" t="s">
        <v>59</v>
      </c>
      <c r="F183" s="97" t="s">
        <v>58</v>
      </c>
      <c r="G183" s="97"/>
      <c r="H183" s="50" t="s">
        <v>44</v>
      </c>
      <c r="I183" s="51"/>
      <c r="J183" s="59"/>
      <c r="K183" s="52"/>
    </row>
    <row r="184" spans="1:11" ht="12.6" customHeight="1" x14ac:dyDescent="0.15">
      <c r="A184" s="54"/>
      <c r="B184" s="55"/>
      <c r="C184" s="58"/>
      <c r="D184" s="58"/>
      <c r="E184" s="53" t="s">
        <v>40</v>
      </c>
      <c r="F184" s="59"/>
      <c r="G184" s="59"/>
      <c r="H184" s="35"/>
      <c r="I184" s="53"/>
      <c r="J184" s="59"/>
      <c r="K184" s="52"/>
    </row>
    <row r="185" spans="1:11" ht="12.6" customHeight="1" x14ac:dyDescent="0.15">
      <c r="A185" s="47" t="s">
        <v>29</v>
      </c>
      <c r="B185" s="55"/>
      <c r="C185" s="58"/>
      <c r="D185" s="58"/>
      <c r="E185" s="52"/>
      <c r="F185" s="59"/>
      <c r="G185" s="52"/>
      <c r="H185" s="59"/>
      <c r="I185" s="52"/>
      <c r="J185" s="59"/>
      <c r="K185" s="52"/>
    </row>
    <row r="186" spans="1:11" ht="12.6" customHeight="1" x14ac:dyDescent="0.15">
      <c r="A186" s="29" t="s">
        <v>130</v>
      </c>
      <c r="B186" s="56"/>
      <c r="C186" s="56"/>
      <c r="D186" s="56"/>
      <c r="E186" s="56"/>
      <c r="F186" s="56"/>
      <c r="G186" s="56"/>
      <c r="H186" s="56"/>
      <c r="I186" s="56"/>
      <c r="J186" s="59"/>
      <c r="K186" s="52"/>
    </row>
    <row r="187" spans="1:11" ht="12.6" customHeight="1" x14ac:dyDescent="0.15">
      <c r="A187" s="29"/>
      <c r="B187" s="56"/>
      <c r="C187" s="56"/>
      <c r="D187" s="56"/>
      <c r="E187" s="62" t="s">
        <v>131</v>
      </c>
      <c r="F187" s="56"/>
      <c r="G187" s="56"/>
      <c r="H187" s="56"/>
      <c r="I187" s="56"/>
      <c r="J187" s="59"/>
      <c r="K187" s="52"/>
    </row>
    <row r="188" spans="1:11" ht="12.6" customHeight="1" x14ac:dyDescent="0.15">
      <c r="A188" s="95" t="s">
        <v>121</v>
      </c>
      <c r="B188" s="98"/>
      <c r="C188" s="95"/>
      <c r="D188" s="126"/>
      <c r="E188" s="63" t="s">
        <v>59</v>
      </c>
      <c r="F188" s="97" t="s">
        <v>58</v>
      </c>
      <c r="G188" s="97"/>
      <c r="H188" s="50" t="s">
        <v>44</v>
      </c>
      <c r="I188" s="51"/>
      <c r="J188" s="59"/>
      <c r="K188" s="52"/>
    </row>
    <row r="189" spans="1:11" ht="12.6" customHeight="1" x14ac:dyDescent="0.15">
      <c r="A189" s="54"/>
      <c r="B189" s="55"/>
      <c r="C189" s="58"/>
      <c r="D189" s="58"/>
      <c r="E189" s="53" t="s">
        <v>40</v>
      </c>
      <c r="F189" s="59"/>
      <c r="G189" s="59"/>
      <c r="H189" s="35"/>
      <c r="I189" s="53"/>
      <c r="J189" s="59"/>
      <c r="K189" s="52"/>
    </row>
    <row r="190" spans="1:11" ht="12.6" customHeight="1" x14ac:dyDescent="0.15">
      <c r="A190" s="47" t="s">
        <v>29</v>
      </c>
      <c r="B190" s="55"/>
      <c r="C190" s="58"/>
      <c r="D190" s="58"/>
      <c r="E190" s="52"/>
      <c r="F190" s="59"/>
      <c r="G190" s="52"/>
      <c r="H190" s="59"/>
      <c r="I190" s="52"/>
      <c r="J190" s="59"/>
      <c r="K190" s="52"/>
    </row>
    <row r="191" spans="1:11" ht="12.6" customHeight="1" x14ac:dyDescent="0.15">
      <c r="A191" s="47" t="s">
        <v>29</v>
      </c>
    </row>
    <row r="192" spans="1:11" ht="12.6" customHeight="1" x14ac:dyDescent="0.15">
      <c r="A192" s="29" t="s">
        <v>132</v>
      </c>
    </row>
    <row r="193" spans="1:18" ht="12.6" customHeight="1" x14ac:dyDescent="0.15">
      <c r="A193" s="128" t="s">
        <v>134</v>
      </c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</row>
    <row r="194" spans="1:18" ht="12.6" customHeight="1" x14ac:dyDescent="0.15">
      <c r="A194" s="57"/>
      <c r="B194" s="57"/>
      <c r="C194" s="57"/>
      <c r="D194" s="57"/>
      <c r="E194" s="62" t="s">
        <v>136</v>
      </c>
      <c r="F194" s="56"/>
      <c r="G194" s="56"/>
      <c r="H194" s="56"/>
      <c r="I194" s="56"/>
      <c r="J194" s="59"/>
      <c r="K194" s="52"/>
      <c r="L194" s="57"/>
      <c r="M194" s="57"/>
      <c r="N194" s="57"/>
      <c r="O194" s="57"/>
      <c r="P194" s="57"/>
      <c r="Q194" s="57"/>
      <c r="R194" s="57"/>
    </row>
    <row r="195" spans="1:18" ht="12.6" customHeight="1" x14ac:dyDescent="0.15">
      <c r="A195" s="127" t="s">
        <v>135</v>
      </c>
      <c r="B195" s="127"/>
      <c r="C195" s="58" t="s">
        <v>137</v>
      </c>
      <c r="D195" s="58" t="s">
        <v>138</v>
      </c>
      <c r="E195" s="63" t="s">
        <v>59</v>
      </c>
      <c r="F195" s="97" t="s">
        <v>58</v>
      </c>
      <c r="G195" s="97"/>
      <c r="H195" s="50" t="s">
        <v>44</v>
      </c>
      <c r="I195" s="51"/>
      <c r="J195" s="59"/>
      <c r="K195" s="52"/>
    </row>
    <row r="196" spans="1:18" ht="12.6" customHeight="1" x14ac:dyDescent="0.15">
      <c r="E196" s="53" t="s">
        <v>40</v>
      </c>
      <c r="F196" s="59"/>
      <c r="G196" s="59"/>
      <c r="H196" s="35"/>
      <c r="I196" s="53"/>
      <c r="J196" s="59"/>
      <c r="K196" s="52"/>
    </row>
    <row r="197" spans="1:18" ht="12.6" customHeight="1" x14ac:dyDescent="0.15">
      <c r="A197" s="47" t="s">
        <v>29</v>
      </c>
    </row>
    <row r="198" spans="1:18" ht="12.6" customHeight="1" x14ac:dyDescent="0.15">
      <c r="A198" s="29" t="s">
        <v>139</v>
      </c>
    </row>
    <row r="199" spans="1:18" ht="12.6" customHeight="1" x14ac:dyDescent="0.15">
      <c r="A199" s="128" t="s">
        <v>143</v>
      </c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</row>
    <row r="200" spans="1:18" ht="12.6" customHeight="1" x14ac:dyDescent="0.15">
      <c r="A200" s="71"/>
      <c r="B200" s="71"/>
      <c r="C200" s="71"/>
      <c r="D200" s="71"/>
      <c r="E200" s="62" t="s">
        <v>140</v>
      </c>
      <c r="F200" s="74"/>
      <c r="G200" s="74"/>
      <c r="H200" s="74"/>
      <c r="I200" s="74"/>
      <c r="J200" s="75"/>
      <c r="K200" s="52"/>
      <c r="L200" s="71"/>
      <c r="M200" s="71"/>
      <c r="N200" s="71"/>
      <c r="O200" s="71"/>
      <c r="P200" s="71"/>
      <c r="Q200" s="71"/>
      <c r="R200" s="71"/>
    </row>
    <row r="201" spans="1:18" ht="12.6" customHeight="1" x14ac:dyDescent="0.15">
      <c r="A201" s="127" t="s">
        <v>144</v>
      </c>
      <c r="B201" s="127"/>
      <c r="C201" s="70"/>
      <c r="D201" s="70"/>
      <c r="E201" s="63" t="s">
        <v>59</v>
      </c>
      <c r="F201" s="97" t="s">
        <v>58</v>
      </c>
      <c r="G201" s="97"/>
      <c r="H201" s="50" t="s">
        <v>44</v>
      </c>
      <c r="I201" s="51"/>
      <c r="J201" s="75"/>
      <c r="K201" s="52"/>
    </row>
    <row r="202" spans="1:18" ht="12.6" customHeight="1" x14ac:dyDescent="0.15">
      <c r="E202" s="53" t="s">
        <v>40</v>
      </c>
      <c r="F202" s="75"/>
      <c r="G202" s="75"/>
      <c r="H202" s="35"/>
      <c r="I202" s="53"/>
      <c r="J202" s="75"/>
      <c r="K202" s="52"/>
    </row>
    <row r="203" spans="1:18" ht="12.6" customHeight="1" x14ac:dyDescent="0.15">
      <c r="A203" s="47" t="s">
        <v>29</v>
      </c>
    </row>
    <row r="204" spans="1:18" ht="12.6" customHeight="1" x14ac:dyDescent="0.15">
      <c r="A204" s="3" t="s">
        <v>141</v>
      </c>
    </row>
    <row r="205" spans="1:18" ht="12.6" customHeight="1" x14ac:dyDescent="0.15">
      <c r="A205" s="81" t="s">
        <v>142</v>
      </c>
      <c r="B205" s="68"/>
      <c r="C205" s="68"/>
      <c r="D205" s="68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</row>
    <row r="206" spans="1:18" ht="12.6" customHeight="1" x14ac:dyDescent="0.15">
      <c r="A206" s="29" t="s">
        <v>145</v>
      </c>
      <c r="B206" s="74"/>
      <c r="C206" s="74"/>
      <c r="D206" s="74"/>
      <c r="E206" s="74"/>
      <c r="F206" s="74"/>
      <c r="G206" s="74"/>
      <c r="H206" s="74"/>
      <c r="I206" s="74"/>
      <c r="J206" s="75"/>
      <c r="K206" s="52"/>
    </row>
    <row r="207" spans="1:18" ht="12.6" customHeight="1" x14ac:dyDescent="0.15">
      <c r="A207" s="29"/>
      <c r="B207" s="74"/>
      <c r="C207" s="74"/>
      <c r="D207" s="74"/>
      <c r="E207" s="62" t="s">
        <v>146</v>
      </c>
      <c r="F207" s="74"/>
      <c r="G207" s="74"/>
      <c r="H207" s="74"/>
      <c r="I207" s="74"/>
      <c r="J207" s="75"/>
      <c r="K207" s="52"/>
    </row>
    <row r="208" spans="1:18" ht="12.6" customHeight="1" x14ac:dyDescent="0.15">
      <c r="A208" s="95" t="s">
        <v>151</v>
      </c>
      <c r="B208" s="98"/>
      <c r="C208" s="95"/>
      <c r="D208" s="96"/>
      <c r="E208" s="63" t="s">
        <v>59</v>
      </c>
      <c r="F208" s="97" t="s">
        <v>58</v>
      </c>
      <c r="G208" s="97"/>
      <c r="H208" s="50" t="s">
        <v>44</v>
      </c>
      <c r="I208" s="51"/>
      <c r="J208" s="75"/>
      <c r="K208" s="52"/>
    </row>
    <row r="209" spans="1:18" ht="12.6" customHeight="1" x14ac:dyDescent="0.15">
      <c r="A209" s="72"/>
      <c r="B209" s="73"/>
      <c r="C209" s="70"/>
      <c r="D209" s="70"/>
      <c r="E209" s="53" t="s">
        <v>40</v>
      </c>
      <c r="F209" s="75"/>
      <c r="G209" s="75"/>
      <c r="H209" s="35"/>
      <c r="I209" s="53"/>
      <c r="J209" s="75"/>
      <c r="K209" s="52"/>
    </row>
    <row r="210" spans="1:18" ht="12.6" customHeight="1" x14ac:dyDescent="0.15">
      <c r="A210" s="47" t="s">
        <v>29</v>
      </c>
      <c r="B210" s="73"/>
      <c r="C210" s="70"/>
      <c r="D210" s="70"/>
      <c r="E210" s="52"/>
      <c r="F210" s="75"/>
      <c r="G210" s="52"/>
      <c r="H210" s="75"/>
      <c r="I210" s="52"/>
      <c r="J210" s="75"/>
      <c r="K210" s="52"/>
    </row>
    <row r="211" spans="1:18" ht="12.6" customHeight="1" x14ac:dyDescent="0.15">
      <c r="A211" s="29" t="s">
        <v>147</v>
      </c>
      <c r="B211" s="74"/>
      <c r="C211" s="74"/>
      <c r="D211" s="74"/>
      <c r="E211" s="74"/>
      <c r="F211" s="74"/>
      <c r="G211" s="74"/>
      <c r="H211" s="74"/>
      <c r="I211" s="74"/>
      <c r="J211" s="75"/>
      <c r="K211" s="52"/>
    </row>
    <row r="212" spans="1:18" ht="12.6" customHeight="1" x14ac:dyDescent="0.15">
      <c r="A212" s="29"/>
      <c r="B212" s="74"/>
      <c r="C212" s="74"/>
      <c r="D212" s="74"/>
      <c r="E212" s="62" t="s">
        <v>148</v>
      </c>
      <c r="F212" s="74"/>
      <c r="G212" s="74"/>
      <c r="H212" s="74"/>
      <c r="I212" s="74"/>
      <c r="J212" s="75"/>
      <c r="K212" s="52"/>
    </row>
    <row r="213" spans="1:18" ht="12.6" customHeight="1" x14ac:dyDescent="0.15">
      <c r="A213" s="95" t="s">
        <v>152</v>
      </c>
      <c r="B213" s="98"/>
      <c r="C213" s="95"/>
      <c r="D213" s="126"/>
      <c r="E213" s="63" t="s">
        <v>59</v>
      </c>
      <c r="F213" s="97" t="s">
        <v>58</v>
      </c>
      <c r="G213" s="97"/>
      <c r="H213" s="50" t="s">
        <v>44</v>
      </c>
      <c r="I213" s="51"/>
      <c r="J213" s="75"/>
      <c r="K213" s="52"/>
    </row>
    <row r="214" spans="1:18" ht="12.6" customHeight="1" x14ac:dyDescent="0.15">
      <c r="A214" s="72"/>
      <c r="B214" s="73"/>
      <c r="C214" s="70"/>
      <c r="D214" s="70"/>
      <c r="E214" s="53" t="s">
        <v>40</v>
      </c>
      <c r="F214" s="75"/>
      <c r="G214" s="75"/>
      <c r="H214" s="35"/>
      <c r="I214" s="53"/>
      <c r="J214" s="75"/>
      <c r="K214" s="52"/>
    </row>
    <row r="215" spans="1:18" ht="12.6" customHeight="1" x14ac:dyDescent="0.15">
      <c r="A215" s="47" t="s">
        <v>29</v>
      </c>
      <c r="B215" s="73"/>
      <c r="C215" s="70"/>
      <c r="D215" s="70"/>
      <c r="E215" s="52"/>
      <c r="F215" s="75"/>
      <c r="G215" s="52"/>
      <c r="H215" s="75"/>
      <c r="I215" s="52"/>
      <c r="J215" s="75"/>
      <c r="K215" s="52"/>
    </row>
    <row r="216" spans="1:18" ht="12.6" customHeight="1" x14ac:dyDescent="0.15">
      <c r="A216" s="29" t="s">
        <v>149</v>
      </c>
      <c r="B216" s="74"/>
      <c r="C216" s="74"/>
      <c r="D216" s="74"/>
      <c r="E216" s="74"/>
      <c r="F216" s="74"/>
      <c r="G216" s="74"/>
      <c r="H216" s="74"/>
      <c r="I216" s="74"/>
      <c r="J216" s="75"/>
      <c r="K216" s="52"/>
    </row>
    <row r="217" spans="1:18" ht="12.6" customHeight="1" x14ac:dyDescent="0.15">
      <c r="A217" s="29"/>
      <c r="B217" s="74"/>
      <c r="C217" s="74"/>
      <c r="D217" s="74"/>
      <c r="E217" s="62" t="s">
        <v>150</v>
      </c>
      <c r="F217" s="74"/>
      <c r="G217" s="74"/>
      <c r="H217" s="74"/>
      <c r="I217" s="74"/>
      <c r="J217" s="75"/>
      <c r="K217" s="52"/>
    </row>
    <row r="218" spans="1:18" ht="12.6" customHeight="1" x14ac:dyDescent="0.15">
      <c r="A218" s="95" t="s">
        <v>153</v>
      </c>
      <c r="B218" s="98"/>
      <c r="C218" s="95"/>
      <c r="D218" s="126"/>
      <c r="E218" s="63" t="s">
        <v>59</v>
      </c>
      <c r="F218" s="97" t="s">
        <v>58</v>
      </c>
      <c r="G218" s="97"/>
      <c r="H218" s="50" t="s">
        <v>44</v>
      </c>
      <c r="I218" s="51"/>
      <c r="J218" s="75"/>
      <c r="K218" s="52"/>
    </row>
    <row r="219" spans="1:18" ht="12.6" customHeight="1" x14ac:dyDescent="0.15">
      <c r="A219" s="72"/>
      <c r="B219" s="73"/>
      <c r="C219" s="70"/>
      <c r="D219" s="70"/>
      <c r="E219" s="53" t="s">
        <v>40</v>
      </c>
      <c r="F219" s="75"/>
      <c r="G219" s="75"/>
      <c r="H219" s="35"/>
      <c r="I219" s="53"/>
      <c r="J219" s="75"/>
      <c r="K219" s="52"/>
    </row>
    <row r="220" spans="1:18" ht="12.6" customHeight="1" x14ac:dyDescent="0.15">
      <c r="A220" s="47" t="s">
        <v>29</v>
      </c>
      <c r="B220" s="73"/>
      <c r="C220" s="70"/>
      <c r="D220" s="70"/>
      <c r="E220" s="52"/>
      <c r="F220" s="75"/>
      <c r="G220" s="52"/>
      <c r="H220" s="75"/>
      <c r="I220" s="52"/>
      <c r="J220" s="75"/>
      <c r="K220" s="52"/>
    </row>
    <row r="221" spans="1:18" ht="12.6" customHeight="1" x14ac:dyDescent="0.15">
      <c r="A221" s="47" t="s">
        <v>29</v>
      </c>
    </row>
    <row r="222" spans="1:18" ht="12.6" customHeight="1" x14ac:dyDescent="0.15">
      <c r="A222" s="29" t="s">
        <v>154</v>
      </c>
    </row>
    <row r="223" spans="1:18" ht="12.6" customHeight="1" x14ac:dyDescent="0.15">
      <c r="A223" s="128" t="s">
        <v>156</v>
      </c>
      <c r="B223" s="128"/>
      <c r="C223" s="128"/>
      <c r="D223" s="128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8"/>
      <c r="R223" s="128"/>
    </row>
    <row r="224" spans="1:18" ht="12.6" customHeight="1" x14ac:dyDescent="0.15">
      <c r="A224" s="71"/>
      <c r="B224" s="71"/>
      <c r="C224" s="71"/>
      <c r="D224" s="71"/>
      <c r="E224" s="62" t="s">
        <v>155</v>
      </c>
      <c r="F224" s="74"/>
      <c r="G224" s="74"/>
      <c r="H224" s="74"/>
      <c r="I224" s="74"/>
      <c r="J224" s="75"/>
      <c r="K224" s="52"/>
      <c r="L224" s="71"/>
      <c r="M224" s="71"/>
      <c r="N224" s="71"/>
      <c r="O224" s="71"/>
      <c r="P224" s="71"/>
      <c r="Q224" s="71"/>
      <c r="R224" s="71"/>
    </row>
    <row r="225" spans="1:18" ht="12.6" customHeight="1" x14ac:dyDescent="0.15">
      <c r="A225" s="127" t="s">
        <v>157</v>
      </c>
      <c r="B225" s="127"/>
      <c r="C225" s="70"/>
      <c r="D225" s="70"/>
      <c r="E225" s="63" t="s">
        <v>59</v>
      </c>
      <c r="F225" s="97" t="s">
        <v>58</v>
      </c>
      <c r="G225" s="97"/>
      <c r="H225" s="50" t="s">
        <v>44</v>
      </c>
      <c r="I225" s="51"/>
      <c r="J225" s="75"/>
      <c r="K225" s="52"/>
    </row>
    <row r="226" spans="1:18" ht="12.6" customHeight="1" x14ac:dyDescent="0.15">
      <c r="E226" s="53" t="s">
        <v>40</v>
      </c>
      <c r="F226" s="75"/>
      <c r="G226" s="75"/>
      <c r="H226" s="35"/>
      <c r="I226" s="53"/>
      <c r="J226" s="75"/>
      <c r="K226" s="52"/>
    </row>
    <row r="227" spans="1:18" ht="12.6" customHeight="1" x14ac:dyDescent="0.15">
      <c r="A227" s="47" t="s">
        <v>29</v>
      </c>
    </row>
    <row r="228" spans="1:18" ht="12.6" customHeight="1" x14ac:dyDescent="0.15">
      <c r="A228" s="3" t="s">
        <v>159</v>
      </c>
    </row>
    <row r="229" spans="1:18" ht="12.6" customHeight="1" x14ac:dyDescent="0.15">
      <c r="A229" s="81" t="s">
        <v>158</v>
      </c>
      <c r="B229" s="68"/>
      <c r="C229" s="68"/>
      <c r="D229" s="68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</row>
    <row r="230" spans="1:18" ht="12.6" customHeight="1" x14ac:dyDescent="0.15">
      <c r="A230" s="64"/>
      <c r="B230" s="7"/>
      <c r="C230" s="83" t="s">
        <v>166</v>
      </c>
      <c r="D230" s="84" t="s">
        <v>166</v>
      </c>
      <c r="E230" s="63" t="s">
        <v>170</v>
      </c>
      <c r="F230" s="85" t="s">
        <v>58</v>
      </c>
      <c r="G230" s="50" t="s">
        <v>44</v>
      </c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</row>
    <row r="231" spans="1:18" ht="12.6" customHeight="1" x14ac:dyDescent="0.15">
      <c r="A231" s="29" t="s">
        <v>160</v>
      </c>
      <c r="B231" s="74"/>
      <c r="C231" s="74"/>
      <c r="D231" s="74"/>
      <c r="E231" s="74"/>
      <c r="F231" s="74"/>
      <c r="G231" s="74"/>
      <c r="H231" s="74"/>
      <c r="I231" s="74"/>
      <c r="J231" s="75"/>
      <c r="K231" s="52"/>
    </row>
    <row r="232" spans="1:18" ht="12.6" customHeight="1" x14ac:dyDescent="0.15">
      <c r="A232" s="95" t="s">
        <v>167</v>
      </c>
      <c r="B232" s="98"/>
      <c r="C232" s="95"/>
      <c r="D232" s="96"/>
      <c r="E232" s="63" t="s">
        <v>163</v>
      </c>
      <c r="F232" s="85" t="s">
        <v>58</v>
      </c>
      <c r="G232" s="50" t="s">
        <v>44</v>
      </c>
      <c r="H232" s="35"/>
      <c r="I232" s="53"/>
      <c r="J232" s="75"/>
      <c r="K232" s="52"/>
    </row>
    <row r="233" spans="1:18" ht="12.6" customHeight="1" x14ac:dyDescent="0.15">
      <c r="A233" s="47" t="s">
        <v>29</v>
      </c>
      <c r="B233" s="73"/>
      <c r="C233" s="70"/>
      <c r="D233" s="70"/>
      <c r="E233" s="52"/>
      <c r="F233" s="75"/>
      <c r="G233" s="52"/>
      <c r="H233" s="75"/>
      <c r="I233" s="52"/>
      <c r="J233" s="75"/>
      <c r="K233" s="52"/>
    </row>
    <row r="234" spans="1:18" ht="12.6" customHeight="1" x14ac:dyDescent="0.15">
      <c r="A234" s="29" t="s">
        <v>161</v>
      </c>
      <c r="B234" s="74"/>
      <c r="C234" s="74"/>
      <c r="D234" s="74"/>
      <c r="E234" s="74"/>
      <c r="F234" s="74"/>
      <c r="G234" s="74"/>
      <c r="H234" s="74"/>
      <c r="I234" s="74"/>
      <c r="J234" s="75"/>
      <c r="K234" s="52"/>
    </row>
    <row r="235" spans="1:18" ht="12.6" customHeight="1" x14ac:dyDescent="0.15">
      <c r="A235" s="95" t="s">
        <v>168</v>
      </c>
      <c r="B235" s="98"/>
      <c r="C235" s="95"/>
      <c r="D235" s="126"/>
      <c r="E235" s="63" t="s">
        <v>164</v>
      </c>
      <c r="F235" s="85" t="s">
        <v>58</v>
      </c>
      <c r="G235" s="50" t="s">
        <v>44</v>
      </c>
      <c r="H235" s="35"/>
      <c r="I235" s="53"/>
      <c r="J235" s="75"/>
      <c r="K235" s="52"/>
    </row>
    <row r="236" spans="1:18" ht="12.6" customHeight="1" x14ac:dyDescent="0.15">
      <c r="A236" s="47" t="s">
        <v>29</v>
      </c>
      <c r="B236" s="73"/>
      <c r="C236" s="70"/>
      <c r="D236" s="70"/>
      <c r="E236" s="52"/>
      <c r="F236" s="75"/>
      <c r="G236" s="52"/>
      <c r="H236" s="75"/>
      <c r="I236" s="52"/>
      <c r="J236" s="75"/>
      <c r="K236" s="52"/>
    </row>
    <row r="237" spans="1:18" ht="12.6" customHeight="1" x14ac:dyDescent="0.15">
      <c r="A237" s="29" t="s">
        <v>162</v>
      </c>
      <c r="B237" s="74"/>
      <c r="C237" s="74"/>
      <c r="D237" s="74"/>
      <c r="E237" s="74"/>
      <c r="F237" s="74"/>
      <c r="G237" s="74"/>
      <c r="H237" s="74"/>
      <c r="I237" s="74"/>
      <c r="J237" s="75"/>
      <c r="K237" s="52"/>
    </row>
    <row r="238" spans="1:18" ht="12.6" customHeight="1" x14ac:dyDescent="0.15">
      <c r="A238" s="95" t="s">
        <v>169</v>
      </c>
      <c r="B238" s="98"/>
      <c r="C238" s="95"/>
      <c r="D238" s="126"/>
      <c r="E238" s="63" t="s">
        <v>165</v>
      </c>
      <c r="F238" s="85" t="s">
        <v>58</v>
      </c>
      <c r="G238" s="50" t="s">
        <v>44</v>
      </c>
      <c r="H238" s="35"/>
      <c r="I238" s="53"/>
      <c r="J238" s="75"/>
      <c r="K238" s="52"/>
    </row>
    <row r="239" spans="1:18" ht="12.6" customHeight="1" x14ac:dyDescent="0.15">
      <c r="A239" s="47" t="s">
        <v>29</v>
      </c>
      <c r="B239" s="73"/>
      <c r="C239" s="70"/>
      <c r="D239" s="70"/>
      <c r="E239" s="52"/>
      <c r="F239" s="75"/>
      <c r="G239" s="52"/>
      <c r="H239" s="75"/>
      <c r="I239" s="52"/>
      <c r="J239" s="75"/>
      <c r="K239" s="52"/>
    </row>
    <row r="240" spans="1:18" ht="12.6" customHeight="1" x14ac:dyDescent="0.15">
      <c r="A240" s="47" t="s">
        <v>29</v>
      </c>
    </row>
    <row r="241" spans="1:18" ht="12.6" customHeight="1" x14ac:dyDescent="0.15">
      <c r="A241" s="3" t="s">
        <v>171</v>
      </c>
    </row>
    <row r="242" spans="1:18" ht="12.6" customHeight="1" x14ac:dyDescent="0.15">
      <c r="A242" s="81" t="s">
        <v>172</v>
      </c>
      <c r="B242" s="68"/>
      <c r="C242" s="68"/>
      <c r="D242" s="68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</row>
    <row r="243" spans="1:18" ht="12.6" customHeight="1" x14ac:dyDescent="0.15">
      <c r="A243" s="29" t="s">
        <v>173</v>
      </c>
      <c r="B243" s="78"/>
      <c r="C243" s="78"/>
      <c r="D243" s="78"/>
      <c r="E243" s="78"/>
      <c r="F243" s="78"/>
      <c r="G243" s="78"/>
      <c r="H243" s="78"/>
      <c r="I243" s="78"/>
      <c r="J243" s="77"/>
      <c r="K243" s="52"/>
    </row>
    <row r="244" spans="1:18" ht="12.6" customHeight="1" x14ac:dyDescent="0.15">
      <c r="A244" s="29"/>
      <c r="B244" s="78"/>
      <c r="C244" s="78"/>
      <c r="D244" s="78"/>
      <c r="E244" s="62" t="s">
        <v>174</v>
      </c>
      <c r="F244" s="78"/>
      <c r="G244" s="78"/>
      <c r="H244" s="78"/>
      <c r="I244" s="78"/>
      <c r="J244" s="77"/>
      <c r="K244" s="52"/>
    </row>
    <row r="245" spans="1:18" ht="12.6" customHeight="1" x14ac:dyDescent="0.15">
      <c r="A245" s="95" t="s">
        <v>191</v>
      </c>
      <c r="B245" s="98"/>
      <c r="C245" s="95"/>
      <c r="D245" s="96"/>
      <c r="E245" s="63" t="s">
        <v>59</v>
      </c>
      <c r="F245" s="97" t="s">
        <v>58</v>
      </c>
      <c r="G245" s="97"/>
      <c r="H245" s="50" t="s">
        <v>44</v>
      </c>
      <c r="I245" s="51"/>
      <c r="J245" s="77"/>
      <c r="K245" s="52"/>
    </row>
    <row r="246" spans="1:18" ht="12.6" customHeight="1" x14ac:dyDescent="0.15">
      <c r="A246" s="79"/>
      <c r="B246" s="80"/>
      <c r="C246" s="76"/>
      <c r="D246" s="76"/>
      <c r="E246" s="53" t="s">
        <v>40</v>
      </c>
      <c r="F246" s="77"/>
      <c r="G246" s="77"/>
      <c r="H246" s="35"/>
      <c r="I246" s="53"/>
      <c r="J246" s="77"/>
      <c r="K246" s="52"/>
    </row>
    <row r="247" spans="1:18" ht="12.6" customHeight="1" x14ac:dyDescent="0.15">
      <c r="A247" s="47" t="s">
        <v>29</v>
      </c>
      <c r="B247" s="80"/>
      <c r="C247" s="76"/>
      <c r="D247" s="76"/>
      <c r="E247" s="52"/>
      <c r="F247" s="77"/>
      <c r="G247" s="52"/>
      <c r="H247" s="77"/>
      <c r="I247" s="52"/>
      <c r="J247" s="77"/>
      <c r="K247" s="52"/>
    </row>
    <row r="248" spans="1:18" ht="12.6" customHeight="1" x14ac:dyDescent="0.15">
      <c r="A248" s="29" t="s">
        <v>175</v>
      </c>
      <c r="B248" s="78"/>
      <c r="C248" s="78"/>
      <c r="D248" s="78"/>
      <c r="E248" s="78"/>
      <c r="F248" s="78"/>
      <c r="G248" s="78"/>
      <c r="H248" s="78"/>
      <c r="I248" s="78"/>
      <c r="J248" s="77"/>
      <c r="K248" s="52"/>
    </row>
    <row r="249" spans="1:18" ht="12.6" customHeight="1" x14ac:dyDescent="0.15">
      <c r="A249" s="29"/>
      <c r="B249" s="78"/>
      <c r="C249" s="78"/>
      <c r="D249" s="78"/>
      <c r="E249" s="62" t="s">
        <v>176</v>
      </c>
      <c r="F249" s="78"/>
      <c r="G249" s="78"/>
      <c r="H249" s="78"/>
      <c r="I249" s="78"/>
      <c r="J249" s="77"/>
      <c r="K249" s="52"/>
    </row>
    <row r="250" spans="1:18" ht="12.6" customHeight="1" x14ac:dyDescent="0.15">
      <c r="A250" s="95" t="s">
        <v>189</v>
      </c>
      <c r="B250" s="98"/>
      <c r="C250" s="95"/>
      <c r="D250" s="126"/>
      <c r="E250" s="63" t="s">
        <v>59</v>
      </c>
      <c r="F250" s="97" t="s">
        <v>58</v>
      </c>
      <c r="G250" s="97"/>
      <c r="H250" s="50" t="s">
        <v>44</v>
      </c>
      <c r="I250" s="51"/>
      <c r="J250" s="77"/>
      <c r="K250" s="52"/>
    </row>
    <row r="251" spans="1:18" ht="12.6" customHeight="1" x14ac:dyDescent="0.15">
      <c r="A251" s="79"/>
      <c r="B251" s="80"/>
      <c r="C251" s="76"/>
      <c r="D251" s="76"/>
      <c r="E251" s="53" t="s">
        <v>40</v>
      </c>
      <c r="F251" s="77"/>
      <c r="G251" s="77"/>
      <c r="H251" s="35"/>
      <c r="I251" s="53"/>
      <c r="J251" s="77"/>
      <c r="K251" s="52"/>
    </row>
    <row r="252" spans="1:18" ht="12.6" customHeight="1" x14ac:dyDescent="0.15">
      <c r="A252" s="47" t="s">
        <v>29</v>
      </c>
      <c r="B252" s="80"/>
      <c r="C252" s="76"/>
      <c r="D252" s="76"/>
      <c r="E252" s="52"/>
      <c r="F252" s="77"/>
      <c r="G252" s="52"/>
      <c r="H252" s="77"/>
      <c r="I252" s="52"/>
      <c r="J252" s="77"/>
      <c r="K252" s="52"/>
    </row>
    <row r="253" spans="1:18" ht="12.6" customHeight="1" x14ac:dyDescent="0.15">
      <c r="A253" s="29" t="s">
        <v>177</v>
      </c>
      <c r="B253" s="78"/>
      <c r="C253" s="78"/>
      <c r="D253" s="78"/>
      <c r="E253" s="78"/>
      <c r="F253" s="78"/>
      <c r="G253" s="78"/>
      <c r="H253" s="78"/>
      <c r="I253" s="78"/>
      <c r="J253" s="77"/>
      <c r="K253" s="52"/>
    </row>
    <row r="254" spans="1:18" ht="12.6" customHeight="1" x14ac:dyDescent="0.15">
      <c r="A254" s="29"/>
      <c r="B254" s="78"/>
      <c r="C254" s="78"/>
      <c r="D254" s="78"/>
      <c r="E254" s="62" t="s">
        <v>178</v>
      </c>
      <c r="F254" s="78"/>
      <c r="G254" s="78"/>
      <c r="H254" s="78"/>
      <c r="I254" s="78"/>
      <c r="J254" s="77"/>
      <c r="K254" s="52"/>
    </row>
    <row r="255" spans="1:18" ht="12.6" customHeight="1" x14ac:dyDescent="0.15">
      <c r="A255" s="95" t="s">
        <v>190</v>
      </c>
      <c r="B255" s="98"/>
      <c r="C255" s="95"/>
      <c r="D255" s="126"/>
      <c r="E255" s="63" t="s">
        <v>59</v>
      </c>
      <c r="F255" s="97" t="s">
        <v>58</v>
      </c>
      <c r="G255" s="97"/>
      <c r="H255" s="50" t="s">
        <v>44</v>
      </c>
      <c r="I255" s="51"/>
      <c r="J255" s="77"/>
      <c r="K255" s="52"/>
    </row>
    <row r="256" spans="1:18" ht="12.6" customHeight="1" x14ac:dyDescent="0.15">
      <c r="A256" s="79"/>
      <c r="B256" s="80"/>
      <c r="C256" s="76"/>
      <c r="D256" s="76"/>
      <c r="E256" s="53" t="s">
        <v>40</v>
      </c>
      <c r="F256" s="77"/>
      <c r="G256" s="77"/>
      <c r="H256" s="35"/>
      <c r="I256" s="53"/>
      <c r="J256" s="77"/>
      <c r="K256" s="52"/>
    </row>
    <row r="257" spans="1:11" ht="12.6" customHeight="1" x14ac:dyDescent="0.15">
      <c r="A257" s="47" t="s">
        <v>29</v>
      </c>
      <c r="B257" s="80"/>
      <c r="C257" s="76"/>
      <c r="D257" s="76"/>
      <c r="E257" s="52"/>
      <c r="F257" s="77"/>
      <c r="G257" s="52"/>
      <c r="H257" s="77"/>
      <c r="I257" s="52"/>
      <c r="J257" s="77"/>
      <c r="K257" s="52"/>
    </row>
    <row r="258" spans="1:11" ht="12.6" customHeight="1" x14ac:dyDescent="0.15">
      <c r="A258" s="29" t="s">
        <v>179</v>
      </c>
      <c r="B258" s="78"/>
      <c r="C258" s="78"/>
      <c r="D258" s="78"/>
      <c r="E258" s="78"/>
      <c r="F258" s="78"/>
      <c r="G258" s="78"/>
      <c r="H258" s="78"/>
      <c r="I258" s="78"/>
      <c r="J258" s="77"/>
      <c r="K258" s="52"/>
    </row>
    <row r="259" spans="1:11" ht="12.6" customHeight="1" x14ac:dyDescent="0.15">
      <c r="A259" s="29"/>
      <c r="B259" s="78"/>
      <c r="C259" s="78"/>
      <c r="D259" s="78"/>
      <c r="E259" s="62" t="s">
        <v>180</v>
      </c>
      <c r="F259" s="78"/>
      <c r="G259" s="78"/>
      <c r="H259" s="78"/>
      <c r="I259" s="78"/>
      <c r="J259" s="77"/>
    </row>
    <row r="260" spans="1:11" ht="12.6" customHeight="1" x14ac:dyDescent="0.15">
      <c r="A260" s="95" t="s">
        <v>192</v>
      </c>
      <c r="B260" s="98"/>
      <c r="C260" s="95"/>
      <c r="D260" s="96"/>
      <c r="E260" s="63" t="s">
        <v>59</v>
      </c>
      <c r="F260" s="97" t="s">
        <v>58</v>
      </c>
      <c r="G260" s="97"/>
      <c r="H260" s="50" t="s">
        <v>44</v>
      </c>
      <c r="I260" s="51"/>
      <c r="J260" s="77"/>
    </row>
    <row r="261" spans="1:11" ht="12.6" customHeight="1" x14ac:dyDescent="0.15">
      <c r="A261" s="79"/>
      <c r="B261" s="80"/>
      <c r="C261" s="76"/>
      <c r="D261" s="76"/>
      <c r="E261" s="53" t="s">
        <v>40</v>
      </c>
      <c r="F261" s="77"/>
      <c r="G261" s="77"/>
      <c r="H261" s="35"/>
      <c r="I261" s="53"/>
      <c r="J261" s="77"/>
    </row>
    <row r="262" spans="1:11" ht="12.6" customHeight="1" x14ac:dyDescent="0.15">
      <c r="A262" s="47" t="s">
        <v>29</v>
      </c>
      <c r="B262" s="80"/>
      <c r="C262" s="76"/>
      <c r="D262" s="76"/>
      <c r="E262" s="52"/>
      <c r="F262" s="77"/>
      <c r="G262" s="52"/>
      <c r="H262" s="77"/>
      <c r="I262" s="52"/>
      <c r="J262" s="77"/>
    </row>
    <row r="263" spans="1:11" ht="12.6" customHeight="1" x14ac:dyDescent="0.15">
      <c r="A263" s="29" t="s">
        <v>181</v>
      </c>
      <c r="B263" s="78"/>
      <c r="C263" s="78"/>
      <c r="D263" s="78"/>
      <c r="E263" s="78"/>
      <c r="F263" s="78"/>
      <c r="G263" s="78"/>
      <c r="H263" s="78"/>
      <c r="I263" s="78"/>
      <c r="J263" s="77"/>
    </row>
    <row r="264" spans="1:11" ht="12.6" customHeight="1" x14ac:dyDescent="0.15">
      <c r="A264" s="29"/>
      <c r="B264" s="78"/>
      <c r="C264" s="78"/>
      <c r="D264" s="78"/>
      <c r="E264" s="62" t="s">
        <v>182</v>
      </c>
      <c r="F264" s="78"/>
      <c r="G264" s="78"/>
      <c r="H264" s="78"/>
      <c r="I264" s="78"/>
      <c r="J264" s="77"/>
    </row>
    <row r="265" spans="1:11" ht="12.6" customHeight="1" x14ac:dyDescent="0.15">
      <c r="A265" s="95" t="s">
        <v>193</v>
      </c>
      <c r="B265" s="98"/>
      <c r="C265" s="95"/>
      <c r="D265" s="96"/>
      <c r="E265" s="63" t="s">
        <v>59</v>
      </c>
      <c r="F265" s="97" t="s">
        <v>58</v>
      </c>
      <c r="G265" s="97"/>
      <c r="H265" s="50" t="s">
        <v>44</v>
      </c>
      <c r="I265" s="51"/>
      <c r="J265" s="77"/>
    </row>
    <row r="266" spans="1:11" ht="12.6" customHeight="1" x14ac:dyDescent="0.15">
      <c r="A266" s="79"/>
      <c r="B266" s="80"/>
      <c r="C266" s="76"/>
      <c r="D266" s="76"/>
      <c r="E266" s="53" t="s">
        <v>40</v>
      </c>
      <c r="F266" s="77"/>
      <c r="G266" s="77"/>
      <c r="H266" s="35"/>
      <c r="I266" s="53"/>
      <c r="J266" s="77"/>
    </row>
    <row r="267" spans="1:11" ht="12.6" customHeight="1" x14ac:dyDescent="0.15">
      <c r="A267" s="47" t="s">
        <v>29</v>
      </c>
      <c r="B267" s="80"/>
      <c r="C267" s="76"/>
      <c r="D267" s="76"/>
      <c r="E267" s="52"/>
      <c r="F267" s="77"/>
      <c r="G267" s="52"/>
      <c r="H267" s="77"/>
      <c r="I267" s="52"/>
      <c r="J267" s="77"/>
    </row>
    <row r="268" spans="1:11" ht="12.6" customHeight="1" x14ac:dyDescent="0.15">
      <c r="A268" s="29" t="s">
        <v>183</v>
      </c>
      <c r="B268" s="78"/>
      <c r="C268" s="78"/>
      <c r="D268" s="78"/>
      <c r="E268" s="78"/>
      <c r="F268" s="78"/>
      <c r="G268" s="78"/>
      <c r="H268" s="78"/>
      <c r="I268" s="78"/>
      <c r="J268" s="77"/>
    </row>
    <row r="269" spans="1:11" ht="12.6" customHeight="1" x14ac:dyDescent="0.15">
      <c r="A269" s="29"/>
      <c r="B269" s="78"/>
      <c r="C269" s="78"/>
      <c r="D269" s="78"/>
      <c r="E269" s="62" t="s">
        <v>184</v>
      </c>
      <c r="F269" s="78"/>
      <c r="G269" s="78"/>
      <c r="H269" s="78"/>
      <c r="I269" s="78"/>
      <c r="J269" s="77"/>
    </row>
    <row r="270" spans="1:11" ht="12.6" customHeight="1" x14ac:dyDescent="0.15">
      <c r="A270" s="95" t="s">
        <v>194</v>
      </c>
      <c r="B270" s="98"/>
      <c r="C270" s="95"/>
      <c r="D270" s="96"/>
      <c r="E270" s="63" t="s">
        <v>59</v>
      </c>
      <c r="F270" s="97" t="s">
        <v>58</v>
      </c>
      <c r="G270" s="97"/>
      <c r="H270" s="50" t="s">
        <v>44</v>
      </c>
      <c r="I270" s="51"/>
      <c r="J270" s="77"/>
    </row>
    <row r="271" spans="1:11" ht="12.6" customHeight="1" x14ac:dyDescent="0.15">
      <c r="A271" s="79"/>
      <c r="B271" s="80"/>
      <c r="C271" s="76"/>
      <c r="D271" s="76"/>
      <c r="E271" s="53" t="s">
        <v>40</v>
      </c>
      <c r="F271" s="77"/>
      <c r="G271" s="77"/>
      <c r="H271" s="35"/>
      <c r="I271" s="53"/>
      <c r="J271" s="77"/>
    </row>
    <row r="272" spans="1:11" ht="12.6" customHeight="1" x14ac:dyDescent="0.15">
      <c r="A272" s="47" t="s">
        <v>29</v>
      </c>
      <c r="B272" s="80"/>
      <c r="C272" s="76"/>
      <c r="D272" s="76"/>
      <c r="E272" s="52"/>
      <c r="F272" s="77"/>
      <c r="G272" s="52"/>
      <c r="H272" s="77"/>
      <c r="I272" s="52"/>
      <c r="J272" s="77"/>
    </row>
    <row r="273" spans="1:10" ht="12.6" customHeight="1" x14ac:dyDescent="0.15">
      <c r="A273" s="29" t="s">
        <v>185</v>
      </c>
      <c r="B273" s="78"/>
      <c r="C273" s="78"/>
      <c r="D273" s="78"/>
      <c r="E273" s="78"/>
      <c r="F273" s="78"/>
      <c r="G273" s="78"/>
      <c r="H273" s="78"/>
      <c r="I273" s="78"/>
      <c r="J273" s="77"/>
    </row>
    <row r="274" spans="1:10" ht="12.6" customHeight="1" x14ac:dyDescent="0.15">
      <c r="A274" s="29"/>
      <c r="B274" s="78"/>
      <c r="C274" s="78"/>
      <c r="D274" s="78"/>
      <c r="E274" s="62" t="s">
        <v>186</v>
      </c>
      <c r="F274" s="78"/>
      <c r="G274" s="78"/>
      <c r="H274" s="78"/>
      <c r="I274" s="78"/>
      <c r="J274" s="77"/>
    </row>
    <row r="275" spans="1:10" ht="12.6" customHeight="1" x14ac:dyDescent="0.15">
      <c r="A275" s="95" t="s">
        <v>195</v>
      </c>
      <c r="B275" s="98"/>
      <c r="C275" s="95"/>
      <c r="D275" s="96"/>
      <c r="E275" s="63" t="s">
        <v>59</v>
      </c>
      <c r="F275" s="97" t="s">
        <v>58</v>
      </c>
      <c r="G275" s="97"/>
      <c r="H275" s="50" t="s">
        <v>44</v>
      </c>
      <c r="I275" s="51"/>
      <c r="J275" s="77"/>
    </row>
    <row r="276" spans="1:10" ht="12.6" customHeight="1" x14ac:dyDescent="0.15">
      <c r="A276" s="79"/>
      <c r="B276" s="80"/>
      <c r="C276" s="76"/>
      <c r="D276" s="76"/>
      <c r="E276" s="53" t="s">
        <v>40</v>
      </c>
      <c r="F276" s="77"/>
      <c r="G276" s="77"/>
      <c r="H276" s="35"/>
      <c r="I276" s="53"/>
      <c r="J276" s="77"/>
    </row>
    <row r="277" spans="1:10" ht="12.6" customHeight="1" x14ac:dyDescent="0.15">
      <c r="A277" s="47" t="s">
        <v>29</v>
      </c>
      <c r="B277" s="80"/>
      <c r="C277" s="76"/>
      <c r="D277" s="76"/>
      <c r="E277" s="52"/>
      <c r="F277" s="77"/>
      <c r="G277" s="52"/>
      <c r="H277" s="77"/>
      <c r="I277" s="52"/>
      <c r="J277" s="77"/>
    </row>
    <row r="278" spans="1:10" ht="12.6" customHeight="1" x14ac:dyDescent="0.15">
      <c r="A278" s="29" t="s">
        <v>187</v>
      </c>
      <c r="B278" s="78"/>
      <c r="C278" s="78"/>
      <c r="D278" s="78"/>
      <c r="E278" s="78"/>
      <c r="F278" s="78"/>
      <c r="G278" s="78"/>
      <c r="H278" s="78"/>
      <c r="I278" s="78"/>
      <c r="J278" s="77"/>
    </row>
    <row r="279" spans="1:10" ht="12.6" customHeight="1" x14ac:dyDescent="0.15">
      <c r="A279" s="29"/>
      <c r="B279" s="78"/>
      <c r="C279" s="78"/>
      <c r="D279" s="78"/>
      <c r="E279" s="62" t="s">
        <v>188</v>
      </c>
      <c r="F279" s="78"/>
      <c r="G279" s="78"/>
      <c r="H279" s="78"/>
      <c r="I279" s="78"/>
      <c r="J279" s="77"/>
    </row>
    <row r="280" spans="1:10" ht="12.6" customHeight="1" x14ac:dyDescent="0.15">
      <c r="A280" s="95" t="s">
        <v>196</v>
      </c>
      <c r="B280" s="98"/>
      <c r="C280" s="95"/>
      <c r="D280" s="96"/>
      <c r="E280" s="63" t="s">
        <v>59</v>
      </c>
      <c r="F280" s="97" t="s">
        <v>58</v>
      </c>
      <c r="G280" s="97"/>
      <c r="H280" s="50" t="s">
        <v>44</v>
      </c>
      <c r="I280" s="51"/>
      <c r="J280" s="77"/>
    </row>
    <row r="281" spans="1:10" ht="12.6" customHeight="1" x14ac:dyDescent="0.15">
      <c r="A281" s="79"/>
      <c r="B281" s="80"/>
      <c r="C281" s="76"/>
      <c r="D281" s="76"/>
      <c r="E281" s="53" t="s">
        <v>40</v>
      </c>
      <c r="F281" s="77"/>
      <c r="G281" s="77"/>
      <c r="H281" s="35"/>
      <c r="I281" s="53"/>
      <c r="J281" s="77"/>
    </row>
    <row r="282" spans="1:10" ht="12.6" customHeight="1" x14ac:dyDescent="0.15">
      <c r="A282" s="47" t="s">
        <v>29</v>
      </c>
      <c r="B282" s="80"/>
      <c r="C282" s="76"/>
      <c r="D282" s="76"/>
      <c r="E282" s="52"/>
      <c r="F282" s="77"/>
      <c r="G282" s="52"/>
      <c r="H282" s="77"/>
      <c r="I282" s="52"/>
      <c r="J282" s="77"/>
    </row>
    <row r="283" spans="1:10" ht="12.6" customHeight="1" x14ac:dyDescent="0.15">
      <c r="A283" s="47" t="s">
        <v>29</v>
      </c>
    </row>
    <row r="284" spans="1:10" ht="12.6" customHeight="1" x14ac:dyDescent="0.15">
      <c r="A284" s="29" t="s">
        <v>197</v>
      </c>
      <c r="B284" s="29"/>
      <c r="C284" s="92"/>
      <c r="D284" s="92"/>
      <c r="E284" s="92"/>
      <c r="F284" s="92"/>
      <c r="G284" s="92"/>
      <c r="H284" s="92"/>
      <c r="I284" s="92"/>
      <c r="J284" s="92"/>
    </row>
    <row r="285" spans="1:10" ht="12.6" customHeight="1" x14ac:dyDescent="0.15">
      <c r="A285" s="29"/>
      <c r="B285" s="29"/>
      <c r="C285" s="92"/>
      <c r="D285" s="92"/>
      <c r="E285" s="92"/>
      <c r="F285" s="92"/>
      <c r="G285" s="92"/>
      <c r="H285" s="92"/>
      <c r="I285" s="92"/>
      <c r="J285" s="92"/>
    </row>
    <row r="286" spans="1:10" ht="12.6" customHeight="1" thickBot="1" x14ac:dyDescent="0.2">
      <c r="A286" s="7"/>
      <c r="B286" s="7"/>
      <c r="C286" s="18" t="s">
        <v>19</v>
      </c>
      <c r="D286" s="18"/>
      <c r="E286" s="32" t="s">
        <v>17</v>
      </c>
      <c r="F286" s="121" t="s">
        <v>16</v>
      </c>
      <c r="G286" s="121"/>
      <c r="H286" s="32" t="s">
        <v>40</v>
      </c>
      <c r="I286" s="32"/>
      <c r="J286" s="34"/>
    </row>
    <row r="287" spans="1:10" ht="12.6" customHeight="1" thickBot="1" x14ac:dyDescent="0.2">
      <c r="A287" s="12" t="s">
        <v>198</v>
      </c>
      <c r="B287" s="13"/>
      <c r="C287" s="14" t="s">
        <v>21</v>
      </c>
      <c r="D287" s="15" t="s">
        <v>22</v>
      </c>
      <c r="E287" s="113"/>
      <c r="F287" s="113"/>
      <c r="G287" s="113"/>
      <c r="H287" s="112"/>
      <c r="I287" s="112"/>
      <c r="J287" s="112"/>
    </row>
    <row r="288" spans="1:10" ht="12.6" customHeight="1" x14ac:dyDescent="0.15">
      <c r="A288" s="29" t="s">
        <v>29</v>
      </c>
      <c r="B288" s="24"/>
      <c r="C288" s="25"/>
      <c r="D288" s="26"/>
      <c r="E288" s="93"/>
      <c r="F288" s="93"/>
      <c r="G288" s="93"/>
      <c r="H288" s="93"/>
      <c r="I288" s="93"/>
      <c r="J288" s="93"/>
    </row>
    <row r="289" spans="1:18" ht="12.6" customHeight="1" x14ac:dyDescent="0.15">
      <c r="A289" s="3" t="s">
        <v>199</v>
      </c>
    </row>
    <row r="290" spans="1:18" ht="12.6" customHeight="1" x14ac:dyDescent="0.15">
      <c r="A290" s="81" t="s">
        <v>200</v>
      </c>
      <c r="B290" s="68"/>
      <c r="C290" s="68"/>
      <c r="D290" s="68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</row>
    <row r="291" spans="1:18" ht="12.6" customHeight="1" x14ac:dyDescent="0.15">
      <c r="A291" s="29" t="s">
        <v>204</v>
      </c>
      <c r="B291" s="90"/>
      <c r="C291" s="90"/>
      <c r="D291" s="90"/>
      <c r="E291" s="90"/>
      <c r="F291" s="90"/>
      <c r="G291" s="90"/>
      <c r="H291" s="90"/>
      <c r="I291" s="90"/>
      <c r="J291" s="91"/>
      <c r="K291" s="52"/>
    </row>
    <row r="292" spans="1:18" ht="12.6" customHeight="1" x14ac:dyDescent="0.15">
      <c r="A292" s="29"/>
      <c r="B292" s="90"/>
      <c r="C292" s="90"/>
      <c r="D292" s="90"/>
      <c r="E292" s="62" t="s">
        <v>205</v>
      </c>
      <c r="F292" s="90"/>
      <c r="G292" s="90"/>
      <c r="H292" s="90"/>
      <c r="I292" s="90"/>
      <c r="J292" s="91"/>
      <c r="K292" s="52"/>
    </row>
    <row r="293" spans="1:18" ht="12.6" customHeight="1" x14ac:dyDescent="0.15">
      <c r="A293" s="129" t="s">
        <v>201</v>
      </c>
      <c r="B293" s="129"/>
      <c r="C293" s="86" t="s">
        <v>249</v>
      </c>
      <c r="D293" s="86" t="s">
        <v>250</v>
      </c>
      <c r="E293" s="63" t="s">
        <v>59</v>
      </c>
      <c r="F293" s="97" t="s">
        <v>58</v>
      </c>
      <c r="G293" s="97"/>
      <c r="H293" s="50" t="s">
        <v>44</v>
      </c>
      <c r="I293" s="51"/>
      <c r="J293" s="91"/>
      <c r="K293" s="52"/>
    </row>
    <row r="294" spans="1:18" ht="12.6" customHeight="1" x14ac:dyDescent="0.15">
      <c r="A294" s="88"/>
      <c r="B294" s="89"/>
      <c r="C294" s="86"/>
      <c r="D294" s="86"/>
      <c r="E294" s="53" t="s">
        <v>40</v>
      </c>
      <c r="F294" s="91"/>
      <c r="G294" s="91"/>
      <c r="H294" s="35"/>
      <c r="I294" s="53"/>
      <c r="J294" s="91"/>
      <c r="K294" s="52"/>
    </row>
    <row r="295" spans="1:18" ht="12.6" customHeight="1" x14ac:dyDescent="0.15">
      <c r="A295" s="47" t="s">
        <v>29</v>
      </c>
      <c r="B295" s="89"/>
      <c r="C295" s="86"/>
      <c r="D295" s="86"/>
      <c r="E295" s="52"/>
      <c r="F295" s="91"/>
      <c r="G295" s="52"/>
      <c r="H295" s="91"/>
      <c r="I295" s="52"/>
      <c r="J295" s="91"/>
      <c r="K295" s="52"/>
    </row>
    <row r="296" spans="1:18" ht="12.6" customHeight="1" x14ac:dyDescent="0.15">
      <c r="A296" s="29" t="s">
        <v>206</v>
      </c>
      <c r="B296" s="90"/>
      <c r="C296" s="90"/>
      <c r="D296" s="90"/>
      <c r="E296" s="90"/>
      <c r="F296" s="90"/>
      <c r="G296" s="90"/>
      <c r="H296" s="90"/>
      <c r="I296" s="90"/>
      <c r="J296" s="91"/>
      <c r="K296" s="52"/>
    </row>
    <row r="297" spans="1:18" ht="12.6" customHeight="1" x14ac:dyDescent="0.15">
      <c r="A297" s="29"/>
      <c r="B297" s="90"/>
      <c r="C297" s="90"/>
      <c r="D297" s="90"/>
      <c r="E297" s="62" t="s">
        <v>207</v>
      </c>
      <c r="F297" s="90"/>
      <c r="G297" s="90"/>
      <c r="H297" s="90"/>
      <c r="I297" s="90"/>
      <c r="J297" s="91"/>
      <c r="K297" s="52"/>
    </row>
    <row r="298" spans="1:18" ht="12.6" customHeight="1" x14ac:dyDescent="0.15">
      <c r="A298" s="129" t="s">
        <v>202</v>
      </c>
      <c r="B298" s="129"/>
      <c r="C298" s="94"/>
      <c r="D298" s="87"/>
      <c r="E298" s="63" t="s">
        <v>59</v>
      </c>
      <c r="F298" s="97" t="s">
        <v>58</v>
      </c>
      <c r="G298" s="97"/>
      <c r="H298" s="50" t="s">
        <v>44</v>
      </c>
      <c r="I298" s="51"/>
      <c r="J298" s="91"/>
      <c r="K298" s="52"/>
    </row>
    <row r="299" spans="1:18" ht="12.6" customHeight="1" x14ac:dyDescent="0.15">
      <c r="A299" s="88"/>
      <c r="B299" s="89"/>
      <c r="C299" s="86"/>
      <c r="D299" s="86"/>
      <c r="E299" s="53" t="s">
        <v>40</v>
      </c>
      <c r="F299" s="91"/>
      <c r="G299" s="91"/>
      <c r="H299" s="35"/>
      <c r="I299" s="53"/>
      <c r="J299" s="91"/>
      <c r="K299" s="52"/>
    </row>
    <row r="300" spans="1:18" ht="12.6" customHeight="1" x14ac:dyDescent="0.15">
      <c r="A300" s="47" t="s">
        <v>29</v>
      </c>
      <c r="B300" s="89"/>
      <c r="C300" s="86"/>
      <c r="D300" s="86"/>
      <c r="E300" s="52"/>
      <c r="F300" s="91"/>
      <c r="G300" s="52"/>
      <c r="H300" s="91"/>
      <c r="I300" s="52"/>
      <c r="J300" s="91"/>
      <c r="K300" s="52"/>
    </row>
    <row r="301" spans="1:18" ht="12.6" customHeight="1" x14ac:dyDescent="0.15">
      <c r="A301" s="29" t="s">
        <v>208</v>
      </c>
      <c r="B301" s="90"/>
      <c r="C301" s="90"/>
      <c r="D301" s="90"/>
      <c r="E301" s="90"/>
      <c r="F301" s="90"/>
      <c r="G301" s="90"/>
      <c r="H301" s="90"/>
      <c r="I301" s="90"/>
      <c r="J301" s="91"/>
      <c r="K301" s="52"/>
    </row>
    <row r="302" spans="1:18" ht="12.6" customHeight="1" x14ac:dyDescent="0.15">
      <c r="A302" s="29"/>
      <c r="B302" s="90"/>
      <c r="C302" s="90"/>
      <c r="D302" s="90"/>
      <c r="E302" s="62" t="s">
        <v>209</v>
      </c>
      <c r="F302" s="90"/>
      <c r="G302" s="90"/>
      <c r="H302" s="90"/>
      <c r="I302" s="90"/>
      <c r="J302" s="91"/>
      <c r="K302" s="52"/>
    </row>
    <row r="303" spans="1:18" ht="12.6" customHeight="1" x14ac:dyDescent="0.15">
      <c r="A303" s="95" t="s">
        <v>203</v>
      </c>
      <c r="B303" s="98"/>
      <c r="C303" s="94"/>
      <c r="D303" s="87"/>
      <c r="E303" s="63" t="s">
        <v>59</v>
      </c>
      <c r="F303" s="97" t="s">
        <v>58</v>
      </c>
      <c r="G303" s="97"/>
      <c r="H303" s="50" t="s">
        <v>44</v>
      </c>
      <c r="I303" s="51"/>
      <c r="J303" s="91"/>
      <c r="K303" s="52"/>
    </row>
    <row r="304" spans="1:18" ht="12.6" customHeight="1" x14ac:dyDescent="0.15">
      <c r="A304" s="88"/>
      <c r="B304" s="89"/>
      <c r="C304" s="86"/>
      <c r="D304" s="86"/>
      <c r="E304" s="53" t="s">
        <v>40</v>
      </c>
      <c r="F304" s="91"/>
      <c r="G304" s="91"/>
      <c r="H304" s="35"/>
      <c r="I304" s="53"/>
      <c r="J304" s="91"/>
      <c r="K304" s="52"/>
    </row>
    <row r="305" spans="1:18" ht="12.6" customHeight="1" x14ac:dyDescent="0.15">
      <c r="A305" s="47" t="s">
        <v>29</v>
      </c>
      <c r="B305" s="89"/>
      <c r="C305" s="86"/>
      <c r="D305" s="86"/>
      <c r="E305" s="52"/>
      <c r="F305" s="91"/>
      <c r="G305" s="52"/>
      <c r="H305" s="91"/>
      <c r="I305" s="52"/>
      <c r="J305" s="91"/>
      <c r="K305" s="52"/>
    </row>
    <row r="306" spans="1:18" ht="12.6" customHeight="1" x14ac:dyDescent="0.15">
      <c r="A306" s="47" t="s">
        <v>29</v>
      </c>
    </row>
    <row r="307" spans="1:18" ht="12.6" customHeight="1" x14ac:dyDescent="0.15">
      <c r="A307" s="3" t="s">
        <v>210</v>
      </c>
    </row>
    <row r="308" spans="1:18" ht="12.6" customHeight="1" x14ac:dyDescent="0.15">
      <c r="A308" s="81" t="s">
        <v>212</v>
      </c>
      <c r="B308" s="68"/>
      <c r="C308" s="68"/>
      <c r="D308" s="68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</row>
    <row r="309" spans="1:18" ht="12.6" customHeight="1" x14ac:dyDescent="0.15">
      <c r="A309" s="29" t="s">
        <v>210</v>
      </c>
      <c r="B309" s="90"/>
      <c r="C309" s="90"/>
      <c r="D309" s="90"/>
      <c r="E309" s="90"/>
      <c r="F309" s="90"/>
      <c r="G309" s="90"/>
      <c r="H309" s="90"/>
      <c r="I309" s="90"/>
      <c r="J309" s="91"/>
      <c r="K309" s="52"/>
    </row>
    <row r="310" spans="1:18" ht="12.6" customHeight="1" x14ac:dyDescent="0.15">
      <c r="A310" s="29"/>
      <c r="B310" s="90"/>
      <c r="C310" s="90"/>
      <c r="D310" s="90"/>
      <c r="E310" s="62" t="s">
        <v>211</v>
      </c>
      <c r="F310" s="90"/>
      <c r="G310" s="90"/>
      <c r="H310" s="90"/>
      <c r="I310" s="90"/>
      <c r="J310" s="91"/>
      <c r="K310" s="52"/>
    </row>
    <row r="311" spans="1:18" ht="12.6" customHeight="1" x14ac:dyDescent="0.15">
      <c r="A311" s="129" t="s">
        <v>213</v>
      </c>
      <c r="B311" s="129"/>
      <c r="C311" s="86" t="s">
        <v>214</v>
      </c>
      <c r="D311" s="86" t="s">
        <v>215</v>
      </c>
      <c r="E311" s="63" t="s">
        <v>59</v>
      </c>
      <c r="F311" s="97" t="s">
        <v>58</v>
      </c>
      <c r="G311" s="97"/>
      <c r="H311" s="50" t="s">
        <v>44</v>
      </c>
      <c r="I311" s="51"/>
      <c r="J311" s="91"/>
      <c r="K311" s="52"/>
    </row>
    <row r="312" spans="1:18" ht="12.6" customHeight="1" x14ac:dyDescent="0.15">
      <c r="A312" s="88"/>
      <c r="B312" s="89"/>
      <c r="C312" s="86"/>
      <c r="D312" s="86"/>
      <c r="E312" s="53" t="s">
        <v>40</v>
      </c>
      <c r="F312" s="91"/>
      <c r="G312" s="91"/>
      <c r="H312" s="35"/>
      <c r="I312" s="53"/>
      <c r="J312" s="91"/>
      <c r="K312" s="52"/>
    </row>
    <row r="313" spans="1:18" ht="12.6" customHeight="1" x14ac:dyDescent="0.15">
      <c r="A313" s="47" t="s">
        <v>29</v>
      </c>
      <c r="B313" s="89"/>
      <c r="C313" s="86"/>
      <c r="D313" s="86"/>
      <c r="E313" s="52"/>
      <c r="F313" s="91"/>
      <c r="G313" s="52"/>
      <c r="H313" s="91"/>
      <c r="I313" s="52"/>
      <c r="J313" s="91"/>
      <c r="K313" s="52"/>
    </row>
    <row r="314" spans="1:18" ht="12.6" customHeight="1" x14ac:dyDescent="0.15">
      <c r="A314" s="47" t="s">
        <v>29</v>
      </c>
    </row>
    <row r="315" spans="1:18" ht="12.6" customHeight="1" x14ac:dyDescent="0.15">
      <c r="A315" s="3" t="s">
        <v>216</v>
      </c>
    </row>
    <row r="316" spans="1:18" ht="12.6" customHeight="1" x14ac:dyDescent="0.15">
      <c r="A316" s="81" t="s">
        <v>218</v>
      </c>
      <c r="B316" s="68"/>
      <c r="C316" s="68"/>
      <c r="D316" s="68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</row>
    <row r="317" spans="1:18" ht="12.6" customHeight="1" x14ac:dyDescent="0.15">
      <c r="A317" s="29" t="s">
        <v>216</v>
      </c>
      <c r="B317" s="90"/>
      <c r="C317" s="90"/>
      <c r="D317" s="90"/>
      <c r="E317" s="90"/>
      <c r="F317" s="90"/>
      <c r="G317" s="90"/>
      <c r="H317" s="90"/>
      <c r="I317" s="90"/>
      <c r="J317" s="91"/>
      <c r="K317" s="52"/>
    </row>
    <row r="318" spans="1:18" ht="12.6" customHeight="1" x14ac:dyDescent="0.15">
      <c r="A318" s="29"/>
      <c r="B318" s="90"/>
      <c r="C318" s="90"/>
      <c r="D318" s="90"/>
      <c r="E318" s="62" t="s">
        <v>217</v>
      </c>
      <c r="F318" s="90"/>
      <c r="G318" s="90"/>
      <c r="H318" s="90"/>
      <c r="I318" s="90"/>
      <c r="J318" s="91"/>
      <c r="K318" s="52"/>
    </row>
    <row r="319" spans="1:18" ht="12.6" customHeight="1" x14ac:dyDescent="0.15">
      <c r="A319" s="129" t="s">
        <v>219</v>
      </c>
      <c r="B319" s="129"/>
      <c r="C319" s="86"/>
      <c r="D319" s="86"/>
      <c r="E319" s="63" t="s">
        <v>59</v>
      </c>
      <c r="F319" s="97" t="s">
        <v>58</v>
      </c>
      <c r="G319" s="97"/>
      <c r="H319" s="50" t="s">
        <v>44</v>
      </c>
      <c r="I319" s="51"/>
      <c r="J319" s="91"/>
      <c r="K319" s="52"/>
    </row>
    <row r="320" spans="1:18" ht="12.6" customHeight="1" x14ac:dyDescent="0.15">
      <c r="A320" s="88"/>
      <c r="B320" s="89"/>
      <c r="C320" s="86"/>
      <c r="D320" s="86"/>
      <c r="E320" s="53" t="s">
        <v>40</v>
      </c>
      <c r="F320" s="91"/>
      <c r="G320" s="91"/>
      <c r="H320" s="35"/>
      <c r="I320" s="53"/>
      <c r="J320" s="91"/>
      <c r="K320" s="52"/>
    </row>
    <row r="321" spans="1:18" ht="12.6" customHeight="1" x14ac:dyDescent="0.15">
      <c r="A321" s="47" t="s">
        <v>29</v>
      </c>
      <c r="B321" s="89"/>
      <c r="C321" s="86"/>
      <c r="D321" s="86"/>
      <c r="E321" s="52"/>
      <c r="F321" s="91"/>
      <c r="G321" s="52"/>
      <c r="H321" s="91"/>
      <c r="I321" s="52"/>
      <c r="J321" s="91"/>
      <c r="K321" s="52"/>
    </row>
    <row r="322" spans="1:18" ht="12.6" customHeight="1" x14ac:dyDescent="0.15">
      <c r="A322" s="47" t="s">
        <v>29</v>
      </c>
    </row>
    <row r="323" spans="1:18" ht="12.6" customHeight="1" x14ac:dyDescent="0.15">
      <c r="A323" s="3" t="s">
        <v>220</v>
      </c>
    </row>
    <row r="324" spans="1:18" ht="12.6" customHeight="1" x14ac:dyDescent="0.15">
      <c r="A324" s="81" t="s">
        <v>227</v>
      </c>
      <c r="B324" s="68"/>
      <c r="C324" s="68"/>
      <c r="D324" s="68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</row>
    <row r="325" spans="1:18" ht="12.6" customHeight="1" x14ac:dyDescent="0.15">
      <c r="A325" s="29" t="s">
        <v>221</v>
      </c>
      <c r="B325" s="90"/>
      <c r="C325" s="90"/>
      <c r="D325" s="90"/>
      <c r="E325" s="90"/>
      <c r="F325" s="90"/>
      <c r="G325" s="90"/>
      <c r="H325" s="90"/>
      <c r="I325" s="90"/>
      <c r="J325" s="91"/>
      <c r="K325" s="52"/>
    </row>
    <row r="326" spans="1:18" ht="12.6" customHeight="1" x14ac:dyDescent="0.15">
      <c r="A326" s="29"/>
      <c r="B326" s="90"/>
      <c r="C326" s="90"/>
      <c r="D326" s="90"/>
      <c r="E326" s="62" t="s">
        <v>222</v>
      </c>
      <c r="F326" s="90"/>
      <c r="G326" s="90"/>
      <c r="H326" s="90"/>
      <c r="I326" s="90"/>
      <c r="J326" s="91"/>
      <c r="K326" s="52"/>
    </row>
    <row r="327" spans="1:18" ht="12.6" customHeight="1" x14ac:dyDescent="0.15">
      <c r="A327" s="129" t="s">
        <v>228</v>
      </c>
      <c r="B327" s="129"/>
      <c r="C327" s="94"/>
      <c r="D327" s="87"/>
      <c r="E327" s="63" t="s">
        <v>59</v>
      </c>
      <c r="F327" s="97" t="s">
        <v>58</v>
      </c>
      <c r="G327" s="97"/>
      <c r="H327" s="50" t="s">
        <v>44</v>
      </c>
      <c r="I327" s="51"/>
      <c r="J327" s="91"/>
      <c r="K327" s="52"/>
    </row>
    <row r="328" spans="1:18" ht="12.6" customHeight="1" x14ac:dyDescent="0.15">
      <c r="A328" s="88"/>
      <c r="B328" s="89"/>
      <c r="C328" s="86"/>
      <c r="D328" s="86"/>
      <c r="E328" s="53" t="s">
        <v>40</v>
      </c>
      <c r="F328" s="91"/>
      <c r="G328" s="91"/>
      <c r="H328" s="35"/>
      <c r="I328" s="53"/>
      <c r="J328" s="91"/>
      <c r="K328" s="52"/>
    </row>
    <row r="329" spans="1:18" ht="12.6" customHeight="1" x14ac:dyDescent="0.15">
      <c r="A329" s="47" t="s">
        <v>29</v>
      </c>
      <c r="B329" s="89"/>
      <c r="C329" s="86"/>
      <c r="D329" s="86"/>
      <c r="E329" s="52"/>
      <c r="F329" s="91"/>
      <c r="G329" s="52"/>
      <c r="H329" s="91"/>
      <c r="I329" s="52"/>
      <c r="J329" s="91"/>
      <c r="K329" s="52"/>
    </row>
    <row r="330" spans="1:18" ht="12.6" customHeight="1" x14ac:dyDescent="0.15">
      <c r="A330" s="29" t="s">
        <v>223</v>
      </c>
      <c r="B330" s="90"/>
      <c r="C330" s="90"/>
      <c r="D330" s="90"/>
      <c r="E330" s="90"/>
      <c r="F330" s="90"/>
      <c r="G330" s="90"/>
      <c r="H330" s="90"/>
      <c r="I330" s="90"/>
      <c r="J330" s="91"/>
      <c r="K330" s="52"/>
    </row>
    <row r="331" spans="1:18" ht="12.6" customHeight="1" x14ac:dyDescent="0.15">
      <c r="A331" s="29"/>
      <c r="B331" s="90"/>
      <c r="C331" s="90"/>
      <c r="D331" s="90"/>
      <c r="E331" s="62" t="s">
        <v>224</v>
      </c>
      <c r="F331" s="90"/>
      <c r="G331" s="90"/>
      <c r="H331" s="90"/>
      <c r="I331" s="90"/>
      <c r="J331" s="91"/>
      <c r="K331" s="52"/>
    </row>
    <row r="332" spans="1:18" ht="12.6" customHeight="1" x14ac:dyDescent="0.15">
      <c r="A332" s="129" t="s">
        <v>229</v>
      </c>
      <c r="B332" s="129"/>
      <c r="C332" s="94"/>
      <c r="D332" s="87"/>
      <c r="E332" s="63" t="s">
        <v>59</v>
      </c>
      <c r="F332" s="97" t="s">
        <v>58</v>
      </c>
      <c r="G332" s="97"/>
      <c r="H332" s="50" t="s">
        <v>44</v>
      </c>
      <c r="I332" s="51"/>
      <c r="J332" s="91"/>
      <c r="K332" s="52"/>
    </row>
    <row r="333" spans="1:18" ht="12.6" customHeight="1" x14ac:dyDescent="0.15">
      <c r="A333" s="88"/>
      <c r="B333" s="89"/>
      <c r="C333" s="86"/>
      <c r="D333" s="86"/>
      <c r="E333" s="53" t="s">
        <v>40</v>
      </c>
      <c r="F333" s="91"/>
      <c r="G333" s="91"/>
      <c r="H333" s="35"/>
      <c r="I333" s="53"/>
      <c r="J333" s="91"/>
      <c r="K333" s="52"/>
    </row>
    <row r="334" spans="1:18" ht="12.6" customHeight="1" x14ac:dyDescent="0.15">
      <c r="A334" s="47" t="s">
        <v>29</v>
      </c>
      <c r="B334" s="89"/>
      <c r="C334" s="86"/>
      <c r="D334" s="86"/>
      <c r="E334" s="52"/>
      <c r="F334" s="91"/>
      <c r="G334" s="52"/>
      <c r="H334" s="91"/>
      <c r="I334" s="52"/>
      <c r="J334" s="91"/>
      <c r="K334" s="52"/>
    </row>
    <row r="335" spans="1:18" ht="12.6" customHeight="1" x14ac:dyDescent="0.15">
      <c r="A335" s="29" t="s">
        <v>225</v>
      </c>
      <c r="B335" s="90"/>
      <c r="C335" s="90"/>
      <c r="D335" s="90"/>
      <c r="E335" s="90"/>
      <c r="F335" s="90"/>
      <c r="G335" s="90"/>
      <c r="H335" s="90"/>
      <c r="I335" s="90"/>
      <c r="J335" s="91"/>
      <c r="K335" s="52"/>
    </row>
    <row r="336" spans="1:18" ht="12.6" customHeight="1" x14ac:dyDescent="0.15">
      <c r="A336" s="29"/>
      <c r="B336" s="90"/>
      <c r="C336" s="90"/>
      <c r="D336" s="90"/>
      <c r="E336" s="62" t="s">
        <v>226</v>
      </c>
      <c r="F336" s="90"/>
      <c r="G336" s="90"/>
      <c r="H336" s="90"/>
      <c r="I336" s="90"/>
      <c r="J336" s="91"/>
      <c r="K336" s="52"/>
    </row>
    <row r="337" spans="1:18" ht="12.6" customHeight="1" x14ac:dyDescent="0.15">
      <c r="A337" s="95" t="s">
        <v>230</v>
      </c>
      <c r="B337" s="98"/>
      <c r="C337" s="94"/>
      <c r="D337" s="87"/>
      <c r="E337" s="63" t="s">
        <v>59</v>
      </c>
      <c r="F337" s="97" t="s">
        <v>58</v>
      </c>
      <c r="G337" s="97"/>
      <c r="H337" s="50" t="s">
        <v>44</v>
      </c>
      <c r="I337" s="51"/>
      <c r="J337" s="91"/>
      <c r="K337" s="52"/>
    </row>
    <row r="338" spans="1:18" ht="12.6" customHeight="1" x14ac:dyDescent="0.15">
      <c r="A338" s="88"/>
      <c r="B338" s="89"/>
      <c r="C338" s="86"/>
      <c r="D338" s="86"/>
      <c r="E338" s="53" t="s">
        <v>40</v>
      </c>
      <c r="F338" s="91"/>
      <c r="G338" s="91"/>
      <c r="H338" s="35"/>
      <c r="I338" s="53"/>
      <c r="J338" s="91"/>
      <c r="K338" s="52"/>
    </row>
    <row r="339" spans="1:18" ht="12.6" customHeight="1" x14ac:dyDescent="0.15">
      <c r="A339" s="47" t="s">
        <v>29</v>
      </c>
      <c r="B339" s="89"/>
      <c r="C339" s="86"/>
      <c r="D339" s="86"/>
      <c r="E339" s="52"/>
      <c r="F339" s="91"/>
      <c r="G339" s="52"/>
      <c r="H339" s="91"/>
      <c r="I339" s="52"/>
      <c r="J339" s="91"/>
      <c r="K339" s="52"/>
    </row>
    <row r="340" spans="1:18" ht="12.6" customHeight="1" x14ac:dyDescent="0.15">
      <c r="A340" s="47" t="s">
        <v>29</v>
      </c>
    </row>
    <row r="341" spans="1:18" ht="12.6" customHeight="1" x14ac:dyDescent="0.15">
      <c r="A341" s="3" t="s">
        <v>231</v>
      </c>
    </row>
    <row r="342" spans="1:18" ht="12.6" customHeight="1" x14ac:dyDescent="0.15">
      <c r="A342" s="81" t="s">
        <v>233</v>
      </c>
      <c r="B342" s="68"/>
      <c r="C342" s="68"/>
      <c r="D342" s="68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</row>
    <row r="343" spans="1:18" ht="12.6" customHeight="1" x14ac:dyDescent="0.15">
      <c r="A343" s="29" t="s">
        <v>231</v>
      </c>
      <c r="B343" s="90"/>
      <c r="C343" s="90"/>
      <c r="D343" s="90"/>
      <c r="E343" s="90"/>
      <c r="F343" s="90"/>
      <c r="G343" s="90"/>
      <c r="H343" s="90"/>
      <c r="I343" s="90"/>
      <c r="J343" s="91"/>
      <c r="K343" s="52"/>
    </row>
    <row r="344" spans="1:18" ht="12.6" customHeight="1" x14ac:dyDescent="0.15">
      <c r="A344" s="29"/>
      <c r="B344" s="90"/>
      <c r="C344" s="90"/>
      <c r="D344" s="90"/>
      <c r="E344" s="62" t="s">
        <v>232</v>
      </c>
      <c r="F344" s="90"/>
      <c r="G344" s="90"/>
      <c r="H344" s="90"/>
      <c r="I344" s="90"/>
      <c r="J344" s="91"/>
      <c r="K344" s="52"/>
    </row>
    <row r="345" spans="1:18" ht="12.6" customHeight="1" x14ac:dyDescent="0.15">
      <c r="A345" s="129" t="s">
        <v>234</v>
      </c>
      <c r="B345" s="129"/>
      <c r="C345" s="86"/>
      <c r="D345" s="86"/>
      <c r="E345" s="63" t="s">
        <v>59</v>
      </c>
      <c r="F345" s="97" t="s">
        <v>58</v>
      </c>
      <c r="G345" s="97"/>
      <c r="H345" s="50" t="s">
        <v>44</v>
      </c>
      <c r="I345" s="51"/>
      <c r="J345" s="91"/>
      <c r="K345" s="52"/>
    </row>
    <row r="346" spans="1:18" ht="12.6" customHeight="1" x14ac:dyDescent="0.15">
      <c r="A346" s="88"/>
      <c r="B346" s="89"/>
      <c r="C346" s="86"/>
      <c r="D346" s="86"/>
      <c r="E346" s="53" t="s">
        <v>40</v>
      </c>
      <c r="F346" s="91"/>
      <c r="G346" s="91"/>
      <c r="H346" s="35"/>
      <c r="I346" s="53"/>
      <c r="J346" s="91"/>
      <c r="K346" s="52"/>
    </row>
    <row r="347" spans="1:18" ht="12.6" customHeight="1" x14ac:dyDescent="0.15">
      <c r="A347" s="47" t="s">
        <v>29</v>
      </c>
      <c r="B347" s="89"/>
      <c r="C347" s="86"/>
      <c r="D347" s="86"/>
      <c r="E347" s="52"/>
      <c r="F347" s="91"/>
      <c r="G347" s="52"/>
      <c r="H347" s="91"/>
      <c r="I347" s="52"/>
      <c r="J347" s="91"/>
      <c r="K347" s="52"/>
    </row>
    <row r="348" spans="1:18" ht="12.6" customHeight="1" x14ac:dyDescent="0.15">
      <c r="A348" s="47" t="s">
        <v>29</v>
      </c>
    </row>
    <row r="349" spans="1:18" ht="12.6" customHeight="1" x14ac:dyDescent="0.15">
      <c r="A349" s="3" t="s">
        <v>235</v>
      </c>
    </row>
    <row r="350" spans="1:18" ht="12.6" customHeight="1" x14ac:dyDescent="0.15">
      <c r="A350" s="81" t="s">
        <v>236</v>
      </c>
      <c r="B350" s="68"/>
      <c r="C350" s="68"/>
      <c r="D350" s="68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</row>
    <row r="351" spans="1:18" ht="12.6" customHeight="1" x14ac:dyDescent="0.15">
      <c r="A351" s="29" t="s">
        <v>240</v>
      </c>
      <c r="B351" s="90"/>
      <c r="C351" s="90"/>
      <c r="D351" s="90"/>
      <c r="E351" s="90"/>
      <c r="F351" s="90"/>
      <c r="G351" s="90"/>
      <c r="H351" s="90"/>
      <c r="I351" s="90"/>
      <c r="J351" s="91"/>
      <c r="K351" s="52"/>
    </row>
    <row r="352" spans="1:18" ht="12.6" customHeight="1" x14ac:dyDescent="0.15">
      <c r="A352" s="29"/>
      <c r="B352" s="90"/>
      <c r="C352" s="90"/>
      <c r="D352" s="90"/>
      <c r="E352" s="62" t="s">
        <v>241</v>
      </c>
      <c r="F352" s="90"/>
      <c r="G352" s="90"/>
      <c r="H352" s="90"/>
      <c r="I352" s="90"/>
      <c r="J352" s="91"/>
      <c r="K352" s="52"/>
    </row>
    <row r="353" spans="1:18" ht="12.6" customHeight="1" x14ac:dyDescent="0.15">
      <c r="A353" s="129" t="s">
        <v>237</v>
      </c>
      <c r="B353" s="129"/>
      <c r="C353" s="95"/>
      <c r="D353" s="96"/>
      <c r="E353" s="63" t="s">
        <v>59</v>
      </c>
      <c r="F353" s="97" t="s">
        <v>58</v>
      </c>
      <c r="G353" s="97"/>
      <c r="H353" s="50" t="s">
        <v>44</v>
      </c>
      <c r="I353" s="51"/>
      <c r="J353" s="91"/>
      <c r="K353" s="52"/>
    </row>
    <row r="354" spans="1:18" ht="12.6" customHeight="1" x14ac:dyDescent="0.15">
      <c r="A354" s="88"/>
      <c r="B354" s="89"/>
      <c r="C354" s="86"/>
      <c r="D354" s="86"/>
      <c r="E354" s="53" t="s">
        <v>40</v>
      </c>
      <c r="F354" s="91"/>
      <c r="G354" s="91"/>
      <c r="H354" s="35"/>
      <c r="I354" s="53"/>
      <c r="J354" s="91"/>
      <c r="K354" s="52"/>
    </row>
    <row r="355" spans="1:18" ht="12.6" customHeight="1" x14ac:dyDescent="0.15">
      <c r="A355" s="47" t="s">
        <v>29</v>
      </c>
      <c r="B355" s="89"/>
      <c r="C355" s="86"/>
      <c r="D355" s="86"/>
      <c r="E355" s="52"/>
      <c r="F355" s="91"/>
      <c r="G355" s="52"/>
      <c r="H355" s="91"/>
      <c r="I355" s="52"/>
      <c r="J355" s="91"/>
      <c r="K355" s="52"/>
    </row>
    <row r="356" spans="1:18" ht="12.6" customHeight="1" x14ac:dyDescent="0.15">
      <c r="A356" s="29" t="s">
        <v>242</v>
      </c>
      <c r="B356" s="90"/>
      <c r="C356" s="90"/>
      <c r="D356" s="90"/>
      <c r="E356" s="90"/>
      <c r="F356" s="90"/>
      <c r="G356" s="90"/>
      <c r="H356" s="90"/>
      <c r="I356" s="90"/>
      <c r="J356" s="91"/>
      <c r="K356" s="52"/>
    </row>
    <row r="357" spans="1:18" ht="12.6" customHeight="1" x14ac:dyDescent="0.15">
      <c r="A357" s="29"/>
      <c r="B357" s="90"/>
      <c r="C357" s="90"/>
      <c r="D357" s="90"/>
      <c r="E357" s="62" t="s">
        <v>243</v>
      </c>
      <c r="F357" s="90"/>
      <c r="G357" s="90"/>
      <c r="H357" s="90"/>
      <c r="I357" s="90"/>
      <c r="J357" s="91"/>
      <c r="K357" s="52"/>
    </row>
    <row r="358" spans="1:18" ht="12.6" customHeight="1" x14ac:dyDescent="0.15">
      <c r="A358" s="129" t="s">
        <v>238</v>
      </c>
      <c r="B358" s="129"/>
      <c r="C358" s="95"/>
      <c r="D358" s="126"/>
      <c r="E358" s="63" t="s">
        <v>59</v>
      </c>
      <c r="F358" s="97" t="s">
        <v>58</v>
      </c>
      <c r="G358" s="97"/>
      <c r="H358" s="50" t="s">
        <v>44</v>
      </c>
      <c r="I358" s="51"/>
      <c r="J358" s="91"/>
      <c r="K358" s="52"/>
    </row>
    <row r="359" spans="1:18" ht="12.6" customHeight="1" x14ac:dyDescent="0.15">
      <c r="A359" s="88"/>
      <c r="B359" s="89"/>
      <c r="C359" s="86"/>
      <c r="D359" s="86"/>
      <c r="E359" s="53" t="s">
        <v>40</v>
      </c>
      <c r="F359" s="91"/>
      <c r="G359" s="91"/>
      <c r="H359" s="35"/>
      <c r="I359" s="53"/>
      <c r="J359" s="91"/>
      <c r="K359" s="52"/>
    </row>
    <row r="360" spans="1:18" ht="12.6" customHeight="1" x14ac:dyDescent="0.15">
      <c r="A360" s="47" t="s">
        <v>29</v>
      </c>
      <c r="B360" s="89"/>
      <c r="C360" s="86"/>
      <c r="D360" s="86"/>
      <c r="E360" s="52"/>
      <c r="F360" s="91"/>
      <c r="G360" s="52"/>
      <c r="H360" s="91"/>
      <c r="I360" s="52"/>
      <c r="J360" s="91"/>
      <c r="K360" s="52"/>
    </row>
    <row r="361" spans="1:18" ht="12.6" customHeight="1" x14ac:dyDescent="0.15">
      <c r="A361" s="29" t="s">
        <v>244</v>
      </c>
      <c r="B361" s="90"/>
      <c r="C361" s="90"/>
      <c r="D361" s="90"/>
      <c r="E361" s="90"/>
      <c r="F361" s="90"/>
      <c r="G361" s="90"/>
      <c r="H361" s="90"/>
      <c r="I361" s="90"/>
      <c r="J361" s="91"/>
      <c r="K361" s="52"/>
    </row>
    <row r="362" spans="1:18" ht="12.6" customHeight="1" x14ac:dyDescent="0.15">
      <c r="A362" s="29"/>
      <c r="B362" s="90"/>
      <c r="C362" s="90"/>
      <c r="D362" s="90"/>
      <c r="E362" s="62" t="s">
        <v>245</v>
      </c>
      <c r="F362" s="90"/>
      <c r="G362" s="90"/>
      <c r="H362" s="90"/>
      <c r="I362" s="90"/>
      <c r="J362" s="91"/>
      <c r="K362" s="52"/>
    </row>
    <row r="363" spans="1:18" ht="12.6" customHeight="1" x14ac:dyDescent="0.15">
      <c r="A363" s="95" t="s">
        <v>239</v>
      </c>
      <c r="B363" s="98"/>
      <c r="C363" s="95"/>
      <c r="D363" s="126"/>
      <c r="E363" s="63" t="s">
        <v>59</v>
      </c>
      <c r="F363" s="97" t="s">
        <v>58</v>
      </c>
      <c r="G363" s="97"/>
      <c r="H363" s="50" t="s">
        <v>44</v>
      </c>
      <c r="I363" s="51"/>
      <c r="J363" s="91"/>
      <c r="K363" s="52"/>
    </row>
    <row r="364" spans="1:18" ht="12.6" customHeight="1" x14ac:dyDescent="0.15">
      <c r="A364" s="88"/>
      <c r="B364" s="89"/>
      <c r="C364" s="86"/>
      <c r="D364" s="86"/>
      <c r="E364" s="53" t="s">
        <v>40</v>
      </c>
      <c r="F364" s="91"/>
      <c r="G364" s="91"/>
      <c r="H364" s="35"/>
      <c r="I364" s="53"/>
      <c r="J364" s="91"/>
      <c r="K364" s="52"/>
    </row>
    <row r="365" spans="1:18" ht="12.6" customHeight="1" x14ac:dyDescent="0.15">
      <c r="A365" s="47" t="s">
        <v>29</v>
      </c>
      <c r="B365" s="89"/>
      <c r="C365" s="86"/>
      <c r="D365" s="86"/>
      <c r="E365" s="52"/>
      <c r="F365" s="91"/>
      <c r="G365" s="52"/>
      <c r="H365" s="91"/>
      <c r="I365" s="52"/>
      <c r="J365" s="91"/>
      <c r="K365" s="52"/>
    </row>
    <row r="366" spans="1:18" ht="12.6" customHeight="1" x14ac:dyDescent="0.15">
      <c r="A366" s="47" t="s">
        <v>29</v>
      </c>
    </row>
    <row r="367" spans="1:18" ht="12.6" customHeight="1" x14ac:dyDescent="0.15">
      <c r="A367" s="3" t="s">
        <v>246</v>
      </c>
    </row>
    <row r="368" spans="1:18" ht="12.6" customHeight="1" x14ac:dyDescent="0.15">
      <c r="A368" s="81" t="s">
        <v>248</v>
      </c>
      <c r="B368" s="68"/>
      <c r="C368" s="68"/>
      <c r="D368" s="68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</row>
    <row r="369" spans="1:18" ht="12.6" customHeight="1" x14ac:dyDescent="0.15">
      <c r="A369" s="29" t="s">
        <v>246</v>
      </c>
      <c r="B369" s="90"/>
      <c r="C369" s="90"/>
      <c r="D369" s="90"/>
      <c r="E369" s="90"/>
      <c r="F369" s="90"/>
      <c r="G369" s="90"/>
      <c r="H369" s="90"/>
      <c r="I369" s="90"/>
      <c r="J369" s="91"/>
      <c r="K369" s="52"/>
    </row>
    <row r="370" spans="1:18" ht="12.6" customHeight="1" x14ac:dyDescent="0.15">
      <c r="A370" s="29"/>
      <c r="B370" s="90"/>
      <c r="C370" s="90"/>
      <c r="D370" s="90"/>
      <c r="E370" s="62" t="s">
        <v>247</v>
      </c>
      <c r="F370" s="90"/>
      <c r="G370" s="90"/>
      <c r="H370" s="90"/>
      <c r="I370" s="90"/>
      <c r="J370" s="91"/>
      <c r="K370" s="52"/>
    </row>
    <row r="371" spans="1:18" ht="12.6" customHeight="1" x14ac:dyDescent="0.15">
      <c r="A371" s="129" t="s">
        <v>255</v>
      </c>
      <c r="B371" s="129"/>
      <c r="C371" s="86"/>
      <c r="D371" s="86"/>
      <c r="E371" s="63" t="s">
        <v>59</v>
      </c>
      <c r="F371" s="97" t="s">
        <v>58</v>
      </c>
      <c r="G371" s="97"/>
      <c r="H371" s="50" t="s">
        <v>44</v>
      </c>
      <c r="I371" s="51"/>
      <c r="J371" s="91"/>
      <c r="K371" s="52"/>
    </row>
    <row r="372" spans="1:18" ht="12.6" customHeight="1" x14ac:dyDescent="0.15">
      <c r="A372" s="88"/>
      <c r="B372" s="89"/>
      <c r="C372" s="86"/>
      <c r="D372" s="86"/>
      <c r="E372" s="53" t="s">
        <v>40</v>
      </c>
      <c r="F372" s="91"/>
      <c r="G372" s="91"/>
      <c r="H372" s="35"/>
      <c r="I372" s="53"/>
      <c r="J372" s="91"/>
      <c r="K372" s="52"/>
    </row>
    <row r="373" spans="1:18" ht="12.6" customHeight="1" x14ac:dyDescent="0.15">
      <c r="A373" s="47" t="s">
        <v>29</v>
      </c>
      <c r="B373" s="89"/>
      <c r="C373" s="86"/>
      <c r="D373" s="86"/>
      <c r="E373" s="52"/>
      <c r="F373" s="91"/>
      <c r="G373" s="52"/>
      <c r="H373" s="91"/>
      <c r="I373" s="52"/>
      <c r="J373" s="91"/>
      <c r="K373" s="52"/>
    </row>
    <row r="374" spans="1:18" ht="12.6" customHeight="1" x14ac:dyDescent="0.15">
      <c r="A374" s="47" t="s">
        <v>29</v>
      </c>
    </row>
    <row r="375" spans="1:18" ht="12.6" customHeight="1" x14ac:dyDescent="0.15">
      <c r="A375" s="3" t="s">
        <v>251</v>
      </c>
    </row>
    <row r="376" spans="1:18" ht="12.6" customHeight="1" x14ac:dyDescent="0.15">
      <c r="A376" s="81" t="s">
        <v>253</v>
      </c>
      <c r="B376" s="68"/>
      <c r="C376" s="68"/>
      <c r="D376" s="68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</row>
    <row r="377" spans="1:18" ht="12.6" customHeight="1" x14ac:dyDescent="0.15">
      <c r="A377" s="29" t="s">
        <v>251</v>
      </c>
      <c r="B377" s="90"/>
      <c r="C377" s="90"/>
      <c r="D377" s="90"/>
      <c r="E377" s="90"/>
      <c r="F377" s="90"/>
      <c r="G377" s="90"/>
      <c r="H377" s="90"/>
      <c r="I377" s="90"/>
      <c r="J377" s="91"/>
      <c r="K377" s="52"/>
    </row>
    <row r="378" spans="1:18" ht="12.6" customHeight="1" x14ac:dyDescent="0.15">
      <c r="A378" s="29"/>
      <c r="B378" s="90"/>
      <c r="C378" s="90"/>
      <c r="D378" s="90"/>
      <c r="E378" s="62" t="s">
        <v>252</v>
      </c>
      <c r="F378" s="90"/>
      <c r="G378" s="90"/>
      <c r="H378" s="90"/>
      <c r="I378" s="90"/>
      <c r="J378" s="91"/>
      <c r="K378" s="52"/>
    </row>
    <row r="379" spans="1:18" ht="12.6" customHeight="1" x14ac:dyDescent="0.15">
      <c r="A379" s="129" t="s">
        <v>254</v>
      </c>
      <c r="B379" s="129"/>
      <c r="C379" s="86"/>
      <c r="D379" s="86"/>
      <c r="E379" s="63" t="s">
        <v>59</v>
      </c>
      <c r="F379" s="97" t="s">
        <v>58</v>
      </c>
      <c r="G379" s="97"/>
      <c r="H379" s="50" t="s">
        <v>44</v>
      </c>
      <c r="I379" s="51"/>
      <c r="J379" s="91"/>
      <c r="K379" s="52"/>
    </row>
    <row r="380" spans="1:18" ht="12.6" customHeight="1" x14ac:dyDescent="0.15">
      <c r="A380" s="88"/>
      <c r="B380" s="89"/>
      <c r="C380" s="86"/>
      <c r="D380" s="86"/>
      <c r="E380" s="53" t="s">
        <v>40</v>
      </c>
      <c r="F380" s="91"/>
      <c r="G380" s="91"/>
      <c r="H380" s="35"/>
      <c r="I380" s="53"/>
      <c r="J380" s="91"/>
      <c r="K380" s="52"/>
    </row>
    <row r="381" spans="1:18" ht="12.6" customHeight="1" x14ac:dyDescent="0.15">
      <c r="A381" s="47" t="s">
        <v>29</v>
      </c>
      <c r="B381" s="89"/>
      <c r="C381" s="86"/>
      <c r="D381" s="86"/>
      <c r="E381" s="52"/>
      <c r="F381" s="91"/>
      <c r="G381" s="52"/>
      <c r="H381" s="91"/>
      <c r="I381" s="52"/>
      <c r="J381" s="91"/>
      <c r="K381" s="52"/>
    </row>
    <row r="382" spans="1:18" ht="12.6" customHeight="1" x14ac:dyDescent="0.15">
      <c r="A382" s="47" t="s">
        <v>29</v>
      </c>
    </row>
    <row r="383" spans="1:18" ht="12.6" customHeight="1" x14ac:dyDescent="0.15">
      <c r="A383" s="3" t="s">
        <v>256</v>
      </c>
    </row>
    <row r="384" spans="1:18" ht="12.6" customHeight="1" x14ac:dyDescent="0.15">
      <c r="A384" s="81" t="s">
        <v>258</v>
      </c>
      <c r="B384" s="68"/>
      <c r="C384" s="68"/>
      <c r="D384" s="68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</row>
    <row r="385" spans="1:18" ht="12.6" customHeight="1" x14ac:dyDescent="0.15">
      <c r="A385" s="29" t="s">
        <v>256</v>
      </c>
      <c r="B385" s="90"/>
      <c r="C385" s="90"/>
      <c r="D385" s="90"/>
      <c r="E385" s="90"/>
      <c r="F385" s="90"/>
      <c r="G385" s="90"/>
      <c r="H385" s="90"/>
      <c r="I385" s="90"/>
      <c r="J385" s="91"/>
      <c r="K385" s="52"/>
    </row>
    <row r="386" spans="1:18" ht="12.6" customHeight="1" x14ac:dyDescent="0.15">
      <c r="A386" s="29"/>
      <c r="B386" s="90"/>
      <c r="C386" s="90"/>
      <c r="D386" s="90"/>
      <c r="E386" s="62" t="s">
        <v>257</v>
      </c>
      <c r="F386" s="90"/>
      <c r="G386" s="90"/>
      <c r="H386" s="90"/>
      <c r="I386" s="90"/>
      <c r="J386" s="91"/>
      <c r="K386" s="52"/>
    </row>
    <row r="387" spans="1:18" ht="12.6" customHeight="1" x14ac:dyDescent="0.15">
      <c r="A387" s="129" t="s">
        <v>259</v>
      </c>
      <c r="B387" s="129"/>
      <c r="C387" s="86"/>
      <c r="D387" s="86"/>
      <c r="E387" s="63" t="s">
        <v>59</v>
      </c>
      <c r="F387" s="97" t="s">
        <v>58</v>
      </c>
      <c r="G387" s="97"/>
      <c r="H387" s="50" t="s">
        <v>44</v>
      </c>
      <c r="I387" s="51"/>
      <c r="J387" s="91"/>
      <c r="K387" s="52"/>
    </row>
    <row r="388" spans="1:18" ht="12.6" customHeight="1" x14ac:dyDescent="0.15">
      <c r="A388" s="88"/>
      <c r="B388" s="89"/>
      <c r="C388" s="86"/>
      <c r="D388" s="86"/>
      <c r="E388" s="53" t="s">
        <v>40</v>
      </c>
      <c r="F388" s="91"/>
      <c r="G388" s="91"/>
      <c r="H388" s="35"/>
      <c r="I388" s="53"/>
      <c r="J388" s="91"/>
      <c r="K388" s="52"/>
    </row>
    <row r="389" spans="1:18" ht="12.6" customHeight="1" x14ac:dyDescent="0.15">
      <c r="A389" s="47" t="s">
        <v>29</v>
      </c>
      <c r="B389" s="89"/>
      <c r="C389" s="86"/>
      <c r="D389" s="86"/>
      <c r="E389" s="52"/>
      <c r="F389" s="91"/>
      <c r="G389" s="52"/>
      <c r="H389" s="91"/>
      <c r="I389" s="52"/>
      <c r="J389" s="91"/>
      <c r="K389" s="52"/>
    </row>
    <row r="390" spans="1:18" ht="12.6" customHeight="1" x14ac:dyDescent="0.15">
      <c r="A390" s="47" t="s">
        <v>29</v>
      </c>
    </row>
    <row r="391" spans="1:18" ht="12.6" customHeight="1" x14ac:dyDescent="0.15">
      <c r="A391" s="3" t="s">
        <v>260</v>
      </c>
    </row>
    <row r="392" spans="1:18" ht="12.6" customHeight="1" x14ac:dyDescent="0.15">
      <c r="A392" s="81" t="s">
        <v>262</v>
      </c>
      <c r="B392" s="68"/>
      <c r="C392" s="68"/>
      <c r="D392" s="68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</row>
    <row r="393" spans="1:18" ht="12.6" customHeight="1" x14ac:dyDescent="0.15">
      <c r="A393" s="29" t="s">
        <v>260</v>
      </c>
      <c r="B393" s="90"/>
      <c r="C393" s="90"/>
      <c r="D393" s="90"/>
      <c r="E393" s="90"/>
      <c r="F393" s="90"/>
      <c r="G393" s="90"/>
      <c r="H393" s="90"/>
      <c r="I393" s="90"/>
      <c r="J393" s="91"/>
      <c r="K393" s="52"/>
    </row>
    <row r="394" spans="1:18" ht="12.6" customHeight="1" x14ac:dyDescent="0.15">
      <c r="A394" s="29"/>
      <c r="B394" s="90"/>
      <c r="C394" s="90"/>
      <c r="D394" s="90"/>
      <c r="E394" s="62" t="s">
        <v>261</v>
      </c>
      <c r="F394" s="90"/>
      <c r="G394" s="90"/>
      <c r="H394" s="90"/>
      <c r="I394" s="90"/>
      <c r="J394" s="91"/>
      <c r="K394" s="52"/>
    </row>
    <row r="395" spans="1:18" ht="12.6" customHeight="1" x14ac:dyDescent="0.15">
      <c r="A395" s="129" t="s">
        <v>259</v>
      </c>
      <c r="B395" s="129"/>
      <c r="C395" s="86"/>
      <c r="D395" s="86"/>
      <c r="E395" s="63" t="s">
        <v>59</v>
      </c>
      <c r="F395" s="97" t="s">
        <v>58</v>
      </c>
      <c r="G395" s="97"/>
      <c r="H395" s="50" t="s">
        <v>44</v>
      </c>
      <c r="I395" s="51"/>
      <c r="J395" s="91"/>
      <c r="K395" s="52"/>
    </row>
    <row r="396" spans="1:18" ht="12.6" customHeight="1" x14ac:dyDescent="0.15">
      <c r="A396" s="88"/>
      <c r="B396" s="89"/>
      <c r="C396" s="86"/>
      <c r="D396" s="86"/>
      <c r="E396" s="53" t="s">
        <v>40</v>
      </c>
      <c r="F396" s="91"/>
      <c r="G396" s="91"/>
      <c r="H396" s="35"/>
      <c r="I396" s="53"/>
      <c r="J396" s="91"/>
      <c r="K396" s="52"/>
    </row>
    <row r="397" spans="1:18" ht="12.6" customHeight="1" x14ac:dyDescent="0.15">
      <c r="A397" s="47" t="s">
        <v>29</v>
      </c>
      <c r="B397" s="89"/>
      <c r="C397" s="86"/>
      <c r="D397" s="86"/>
      <c r="E397" s="52"/>
      <c r="F397" s="91"/>
      <c r="G397" s="52"/>
      <c r="H397" s="91"/>
      <c r="I397" s="52"/>
      <c r="J397" s="91"/>
      <c r="K397" s="52"/>
    </row>
    <row r="398" spans="1:18" ht="12.6" customHeight="1" x14ac:dyDescent="0.15">
      <c r="A398" s="47" t="s">
        <v>29</v>
      </c>
    </row>
    <row r="399" spans="1:18" ht="12.6" customHeight="1" x14ac:dyDescent="0.15">
      <c r="A399" s="3" t="s">
        <v>264</v>
      </c>
    </row>
    <row r="400" spans="1:18" ht="12.6" customHeight="1" x14ac:dyDescent="0.15">
      <c r="A400" s="81" t="s">
        <v>263</v>
      </c>
      <c r="B400" s="68"/>
      <c r="C400" s="68"/>
      <c r="D400" s="68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</row>
    <row r="401" spans="1:18" ht="12.6" customHeight="1" x14ac:dyDescent="0.15">
      <c r="A401" s="64"/>
      <c r="B401" s="7"/>
      <c r="C401" s="83" t="s">
        <v>166</v>
      </c>
      <c r="D401" s="84" t="s">
        <v>166</v>
      </c>
      <c r="E401" s="63" t="s">
        <v>170</v>
      </c>
      <c r="F401" s="85" t="s">
        <v>58</v>
      </c>
      <c r="G401" s="50" t="s">
        <v>44</v>
      </c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</row>
    <row r="402" spans="1:18" ht="12.6" customHeight="1" x14ac:dyDescent="0.15">
      <c r="A402" s="29" t="s">
        <v>265</v>
      </c>
      <c r="B402" s="90"/>
      <c r="C402" s="90"/>
      <c r="D402" s="90"/>
      <c r="E402" s="90"/>
      <c r="F402" s="90"/>
      <c r="G402" s="90"/>
      <c r="H402" s="90"/>
      <c r="I402" s="90"/>
      <c r="J402" s="91"/>
      <c r="K402" s="52"/>
    </row>
    <row r="403" spans="1:18" ht="12.6" customHeight="1" x14ac:dyDescent="0.15">
      <c r="A403" s="95" t="s">
        <v>270</v>
      </c>
      <c r="B403" s="98"/>
      <c r="C403" s="95"/>
      <c r="D403" s="96"/>
      <c r="E403" s="63" t="s">
        <v>272</v>
      </c>
      <c r="F403" s="85" t="s">
        <v>58</v>
      </c>
      <c r="G403" s="50" t="s">
        <v>44</v>
      </c>
      <c r="H403" s="35"/>
      <c r="I403" s="53"/>
      <c r="J403" s="91"/>
      <c r="K403" s="52"/>
    </row>
    <row r="404" spans="1:18" ht="12.6" customHeight="1" x14ac:dyDescent="0.15">
      <c r="A404" s="47" t="s">
        <v>29</v>
      </c>
      <c r="B404" s="89"/>
      <c r="C404" s="86"/>
      <c r="D404" s="86"/>
      <c r="E404" s="52"/>
      <c r="F404" s="91"/>
      <c r="G404" s="52"/>
      <c r="H404" s="91"/>
      <c r="I404" s="52"/>
      <c r="J404" s="91"/>
      <c r="K404" s="52"/>
    </row>
    <row r="405" spans="1:18" ht="12.6" customHeight="1" x14ac:dyDescent="0.15">
      <c r="A405" s="29" t="s">
        <v>266</v>
      </c>
      <c r="B405" s="90"/>
      <c r="C405" s="90"/>
      <c r="D405" s="90"/>
      <c r="E405" s="90"/>
      <c r="F405" s="90"/>
      <c r="G405" s="90"/>
      <c r="H405" s="90"/>
      <c r="I405" s="90"/>
      <c r="J405" s="91"/>
      <c r="K405" s="52"/>
    </row>
    <row r="406" spans="1:18" ht="12.6" customHeight="1" x14ac:dyDescent="0.15">
      <c r="A406" s="95" t="s">
        <v>270</v>
      </c>
      <c r="B406" s="98"/>
      <c r="C406" s="95"/>
      <c r="D406" s="126"/>
      <c r="E406" s="63" t="s">
        <v>273</v>
      </c>
      <c r="F406" s="85" t="s">
        <v>58</v>
      </c>
      <c r="G406" s="50" t="s">
        <v>44</v>
      </c>
      <c r="H406" s="35"/>
      <c r="I406" s="53"/>
      <c r="J406" s="91"/>
      <c r="K406" s="52"/>
    </row>
    <row r="407" spans="1:18" ht="12.6" customHeight="1" x14ac:dyDescent="0.15">
      <c r="A407" s="47" t="s">
        <v>29</v>
      </c>
      <c r="B407" s="89"/>
      <c r="C407" s="86"/>
      <c r="D407" s="86"/>
      <c r="E407" s="52"/>
      <c r="F407" s="91"/>
      <c r="G407" s="52"/>
      <c r="H407" s="91"/>
      <c r="I407" s="52"/>
      <c r="J407" s="91"/>
      <c r="K407" s="52"/>
    </row>
    <row r="408" spans="1:18" ht="12.6" customHeight="1" x14ac:dyDescent="0.15">
      <c r="A408" s="29" t="s">
        <v>267</v>
      </c>
      <c r="B408" s="90"/>
      <c r="C408" s="90"/>
      <c r="D408" s="90"/>
      <c r="E408" s="90"/>
      <c r="F408" s="90"/>
      <c r="G408" s="90"/>
      <c r="H408" s="90"/>
      <c r="I408" s="90"/>
      <c r="J408" s="91"/>
      <c r="K408" s="52"/>
    </row>
    <row r="409" spans="1:18" ht="12.6" customHeight="1" x14ac:dyDescent="0.15">
      <c r="A409" s="95" t="s">
        <v>270</v>
      </c>
      <c r="B409" s="98"/>
      <c r="C409" s="95"/>
      <c r="D409" s="126"/>
      <c r="E409" s="63" t="s">
        <v>274</v>
      </c>
      <c r="F409" s="85" t="s">
        <v>58</v>
      </c>
      <c r="G409" s="50" t="s">
        <v>44</v>
      </c>
      <c r="H409" s="35"/>
      <c r="I409" s="53"/>
      <c r="J409" s="91"/>
      <c r="K409" s="52"/>
    </row>
    <row r="410" spans="1:18" ht="12.6" customHeight="1" x14ac:dyDescent="0.15">
      <c r="A410" s="47" t="s">
        <v>29</v>
      </c>
      <c r="B410" s="89"/>
      <c r="C410" s="86"/>
      <c r="D410" s="86"/>
      <c r="E410" s="52"/>
      <c r="F410" s="91"/>
      <c r="G410" s="52"/>
      <c r="H410" s="91"/>
      <c r="I410" s="52"/>
      <c r="J410" s="91"/>
      <c r="K410" s="52"/>
    </row>
    <row r="411" spans="1:18" ht="12.6" customHeight="1" x14ac:dyDescent="0.15">
      <c r="A411" s="29" t="s">
        <v>268</v>
      </c>
      <c r="B411" s="90"/>
      <c r="C411" s="90"/>
      <c r="D411" s="90"/>
      <c r="E411" s="90"/>
      <c r="F411" s="90"/>
      <c r="G411" s="90"/>
      <c r="H411" s="90"/>
      <c r="I411" s="90"/>
      <c r="J411" s="91"/>
      <c r="K411" s="52"/>
    </row>
    <row r="412" spans="1:18" ht="12.6" customHeight="1" x14ac:dyDescent="0.15">
      <c r="A412" s="95" t="s">
        <v>270</v>
      </c>
      <c r="B412" s="98"/>
      <c r="C412" s="95"/>
      <c r="D412" s="126"/>
      <c r="E412" s="63" t="s">
        <v>275</v>
      </c>
      <c r="F412" s="85" t="s">
        <v>58</v>
      </c>
      <c r="G412" s="50" t="s">
        <v>44</v>
      </c>
      <c r="H412" s="35"/>
      <c r="I412" s="53"/>
      <c r="J412" s="91"/>
      <c r="K412" s="52"/>
    </row>
    <row r="413" spans="1:18" ht="12.6" customHeight="1" x14ac:dyDescent="0.15">
      <c r="A413" s="47" t="s">
        <v>29</v>
      </c>
      <c r="B413" s="89"/>
      <c r="C413" s="86"/>
      <c r="D413" s="86"/>
      <c r="E413" s="52"/>
      <c r="F413" s="91"/>
      <c r="G413" s="52"/>
      <c r="H413" s="91"/>
      <c r="I413" s="52"/>
      <c r="J413" s="91"/>
      <c r="K413" s="52"/>
    </row>
    <row r="414" spans="1:18" ht="12.6" customHeight="1" x14ac:dyDescent="0.15">
      <c r="A414" s="29" t="s">
        <v>269</v>
      </c>
      <c r="B414" s="90"/>
      <c r="C414" s="90"/>
      <c r="D414" s="90"/>
      <c r="E414" s="90"/>
      <c r="F414" s="90"/>
      <c r="G414" s="90"/>
      <c r="H414" s="90"/>
      <c r="I414" s="90"/>
      <c r="J414" s="91"/>
      <c r="K414" s="52"/>
    </row>
    <row r="415" spans="1:18" ht="12.6" customHeight="1" x14ac:dyDescent="0.15">
      <c r="A415" s="95" t="s">
        <v>271</v>
      </c>
      <c r="B415" s="98"/>
      <c r="C415" s="95"/>
      <c r="D415" s="126"/>
      <c r="E415" s="63" t="s">
        <v>276</v>
      </c>
      <c r="F415" s="85" t="s">
        <v>58</v>
      </c>
      <c r="G415" s="50" t="s">
        <v>44</v>
      </c>
      <c r="H415" s="35"/>
      <c r="I415" s="53"/>
      <c r="J415" s="91"/>
      <c r="K415" s="52"/>
    </row>
    <row r="416" spans="1:18" ht="12.6" customHeight="1" x14ac:dyDescent="0.15">
      <c r="A416" s="47" t="s">
        <v>29</v>
      </c>
      <c r="B416" s="89"/>
      <c r="C416" s="86"/>
      <c r="D416" s="86"/>
      <c r="E416" s="52"/>
      <c r="F416" s="91"/>
      <c r="G416" s="52"/>
      <c r="H416" s="91"/>
      <c r="I416" s="52"/>
      <c r="J416" s="91"/>
      <c r="K416" s="52"/>
    </row>
    <row r="417" spans="1:18" ht="12.6" customHeight="1" x14ac:dyDescent="0.15">
      <c r="A417" s="47" t="s">
        <v>29</v>
      </c>
    </row>
    <row r="418" spans="1:18" ht="12.6" customHeight="1" x14ac:dyDescent="0.15">
      <c r="A418" s="3" t="s">
        <v>277</v>
      </c>
    </row>
    <row r="419" spans="1:18" ht="12.6" customHeight="1" x14ac:dyDescent="0.15">
      <c r="A419" s="81" t="s">
        <v>285</v>
      </c>
      <c r="B419" s="68"/>
      <c r="C419" s="68"/>
      <c r="D419" s="68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</row>
    <row r="420" spans="1:18" ht="12.6" customHeight="1" x14ac:dyDescent="0.15">
      <c r="A420" s="29" t="s">
        <v>278</v>
      </c>
      <c r="B420" s="90"/>
      <c r="C420" s="90"/>
      <c r="D420" s="90"/>
      <c r="E420" s="90"/>
      <c r="F420" s="90"/>
      <c r="G420" s="90"/>
      <c r="H420" s="90"/>
      <c r="I420" s="90"/>
      <c r="J420" s="91"/>
      <c r="K420" s="52"/>
    </row>
    <row r="421" spans="1:18" ht="12.6" customHeight="1" x14ac:dyDescent="0.15">
      <c r="A421" s="29"/>
      <c r="B421" s="90"/>
      <c r="C421" s="90"/>
      <c r="D421" s="90"/>
      <c r="E421" s="62" t="s">
        <v>279</v>
      </c>
      <c r="F421" s="90"/>
      <c r="G421" s="90"/>
      <c r="H421" s="90"/>
      <c r="I421" s="90"/>
      <c r="J421" s="91"/>
      <c r="K421" s="52"/>
    </row>
    <row r="422" spans="1:18" ht="12.6" customHeight="1" x14ac:dyDescent="0.15">
      <c r="A422" s="95" t="s">
        <v>286</v>
      </c>
      <c r="B422" s="98"/>
      <c r="C422" s="95"/>
      <c r="D422" s="96"/>
      <c r="E422" s="63" t="s">
        <v>59</v>
      </c>
      <c r="F422" s="97" t="s">
        <v>58</v>
      </c>
      <c r="G422" s="97"/>
      <c r="H422" s="50" t="s">
        <v>44</v>
      </c>
      <c r="I422" s="51"/>
      <c r="J422" s="91"/>
      <c r="K422" s="52"/>
    </row>
    <row r="423" spans="1:18" ht="12.6" customHeight="1" x14ac:dyDescent="0.15">
      <c r="A423" s="88"/>
      <c r="B423" s="89"/>
      <c r="C423" s="86"/>
      <c r="D423" s="86"/>
      <c r="E423" s="53" t="s">
        <v>40</v>
      </c>
      <c r="F423" s="91"/>
      <c r="G423" s="91"/>
      <c r="H423" s="35"/>
      <c r="I423" s="53"/>
      <c r="J423" s="91"/>
      <c r="K423" s="52"/>
    </row>
    <row r="424" spans="1:18" ht="12.6" customHeight="1" x14ac:dyDescent="0.15">
      <c r="A424" s="47" t="s">
        <v>29</v>
      </c>
      <c r="B424" s="89"/>
      <c r="C424" s="86"/>
      <c r="D424" s="86"/>
      <c r="E424" s="52"/>
      <c r="F424" s="91"/>
      <c r="G424" s="52"/>
      <c r="H424" s="91"/>
      <c r="I424" s="52"/>
      <c r="J424" s="91"/>
      <c r="K424" s="52"/>
    </row>
    <row r="425" spans="1:18" ht="12.6" customHeight="1" x14ac:dyDescent="0.15">
      <c r="A425" s="29" t="s">
        <v>280</v>
      </c>
      <c r="B425" s="90"/>
      <c r="C425" s="90"/>
      <c r="D425" s="90"/>
      <c r="E425" s="90"/>
      <c r="F425" s="90"/>
      <c r="G425" s="90"/>
      <c r="H425" s="90"/>
      <c r="I425" s="90"/>
      <c r="J425" s="91"/>
      <c r="K425" s="52"/>
    </row>
    <row r="426" spans="1:18" ht="12.6" customHeight="1" x14ac:dyDescent="0.15">
      <c r="A426" s="29"/>
      <c r="B426" s="90"/>
      <c r="C426" s="90"/>
      <c r="D426" s="90"/>
      <c r="E426" s="62" t="s">
        <v>289</v>
      </c>
      <c r="F426" s="90"/>
      <c r="G426" s="90"/>
      <c r="H426" s="90"/>
      <c r="I426" s="90"/>
      <c r="J426" s="91"/>
      <c r="K426" s="52"/>
    </row>
    <row r="427" spans="1:18" ht="12.6" customHeight="1" x14ac:dyDescent="0.15">
      <c r="A427" s="95" t="s">
        <v>287</v>
      </c>
      <c r="B427" s="98"/>
      <c r="C427" s="95"/>
      <c r="D427" s="126"/>
      <c r="E427" s="63" t="s">
        <v>59</v>
      </c>
      <c r="F427" s="97" t="s">
        <v>58</v>
      </c>
      <c r="G427" s="97"/>
      <c r="H427" s="50" t="s">
        <v>44</v>
      </c>
      <c r="I427" s="51"/>
      <c r="J427" s="91"/>
      <c r="K427" s="52"/>
    </row>
    <row r="428" spans="1:18" ht="12.6" customHeight="1" x14ac:dyDescent="0.15">
      <c r="A428" s="88"/>
      <c r="B428" s="89"/>
      <c r="C428" s="86"/>
      <c r="D428" s="86"/>
      <c r="E428" s="53" t="s">
        <v>40</v>
      </c>
      <c r="F428" s="91"/>
      <c r="G428" s="91"/>
      <c r="H428" s="35"/>
      <c r="I428" s="53"/>
      <c r="J428" s="91"/>
      <c r="K428" s="52"/>
    </row>
    <row r="429" spans="1:18" ht="12.6" customHeight="1" x14ac:dyDescent="0.15">
      <c r="A429" s="47" t="s">
        <v>29</v>
      </c>
      <c r="B429" s="89"/>
      <c r="C429" s="86"/>
      <c r="D429" s="86"/>
      <c r="E429" s="52"/>
      <c r="F429" s="91"/>
      <c r="G429" s="52"/>
      <c r="H429" s="91"/>
      <c r="I429" s="52"/>
      <c r="J429" s="91"/>
      <c r="K429" s="52"/>
    </row>
    <row r="430" spans="1:18" ht="12.6" customHeight="1" x14ac:dyDescent="0.15">
      <c r="A430" s="29" t="s">
        <v>281</v>
      </c>
      <c r="B430" s="90"/>
      <c r="C430" s="90"/>
      <c r="D430" s="90"/>
      <c r="E430" s="90"/>
      <c r="F430" s="90"/>
      <c r="G430" s="90"/>
      <c r="H430" s="90"/>
      <c r="I430" s="90"/>
      <c r="J430" s="91"/>
      <c r="K430" s="52"/>
    </row>
    <row r="431" spans="1:18" ht="12.6" customHeight="1" x14ac:dyDescent="0.15">
      <c r="A431" s="29"/>
      <c r="B431" s="90"/>
      <c r="C431" s="90"/>
      <c r="D431" s="90"/>
      <c r="E431" s="62" t="s">
        <v>282</v>
      </c>
      <c r="F431" s="90"/>
      <c r="G431" s="90"/>
      <c r="H431" s="90"/>
      <c r="I431" s="90"/>
      <c r="J431" s="91"/>
      <c r="K431" s="52"/>
    </row>
    <row r="432" spans="1:18" ht="12.6" customHeight="1" x14ac:dyDescent="0.15">
      <c r="A432" s="95" t="s">
        <v>288</v>
      </c>
      <c r="B432" s="98"/>
      <c r="C432" s="95"/>
      <c r="D432" s="126"/>
      <c r="E432" s="63" t="s">
        <v>59</v>
      </c>
      <c r="F432" s="97" t="s">
        <v>58</v>
      </c>
      <c r="G432" s="97"/>
      <c r="H432" s="50" t="s">
        <v>44</v>
      </c>
      <c r="I432" s="51"/>
      <c r="J432" s="91"/>
      <c r="K432" s="52"/>
    </row>
    <row r="433" spans="1:11" ht="12.6" customHeight="1" x14ac:dyDescent="0.15">
      <c r="A433" s="88"/>
      <c r="B433" s="89"/>
      <c r="C433" s="86"/>
      <c r="D433" s="86"/>
      <c r="E433" s="53" t="s">
        <v>40</v>
      </c>
      <c r="F433" s="91"/>
      <c r="G433" s="91"/>
      <c r="H433" s="35"/>
      <c r="I433" s="53"/>
      <c r="J433" s="91"/>
      <c r="K433" s="52"/>
    </row>
    <row r="434" spans="1:11" ht="12.6" customHeight="1" x14ac:dyDescent="0.15">
      <c r="A434" s="47" t="s">
        <v>29</v>
      </c>
      <c r="B434" s="89"/>
      <c r="C434" s="86"/>
      <c r="D434" s="86"/>
      <c r="E434" s="52"/>
      <c r="F434" s="91"/>
      <c r="G434" s="52"/>
      <c r="H434" s="91"/>
      <c r="I434" s="52"/>
      <c r="J434" s="91"/>
      <c r="K434" s="52"/>
    </row>
    <row r="435" spans="1:11" ht="12.6" customHeight="1" x14ac:dyDescent="0.15">
      <c r="A435" s="29" t="s">
        <v>283</v>
      </c>
      <c r="B435" s="90"/>
      <c r="C435" s="90"/>
      <c r="D435" s="90"/>
      <c r="E435" s="90"/>
      <c r="F435" s="90"/>
      <c r="G435" s="90"/>
      <c r="H435" s="90"/>
      <c r="I435" s="90"/>
      <c r="J435" s="91"/>
      <c r="K435" s="52"/>
    </row>
    <row r="436" spans="1:11" ht="12.6" customHeight="1" x14ac:dyDescent="0.15">
      <c r="A436" s="29"/>
      <c r="B436" s="90"/>
      <c r="C436" s="90"/>
      <c r="D436" s="90"/>
      <c r="E436" s="62" t="s">
        <v>284</v>
      </c>
      <c r="F436" s="90"/>
      <c r="G436" s="90"/>
      <c r="H436" s="90"/>
      <c r="I436" s="90"/>
      <c r="J436" s="91"/>
    </row>
    <row r="437" spans="1:11" ht="12.6" customHeight="1" x14ac:dyDescent="0.15">
      <c r="A437" s="95" t="s">
        <v>288</v>
      </c>
      <c r="B437" s="98"/>
      <c r="C437" s="95"/>
      <c r="D437" s="96"/>
      <c r="E437" s="63" t="s">
        <v>59</v>
      </c>
      <c r="F437" s="97" t="s">
        <v>58</v>
      </c>
      <c r="G437" s="97"/>
      <c r="H437" s="50" t="s">
        <v>44</v>
      </c>
      <c r="I437" s="51"/>
      <c r="J437" s="91"/>
    </row>
    <row r="438" spans="1:11" ht="12.6" customHeight="1" x14ac:dyDescent="0.15">
      <c r="A438" s="88"/>
      <c r="B438" s="89"/>
      <c r="C438" s="86"/>
      <c r="D438" s="86"/>
      <c r="E438" s="53" t="s">
        <v>40</v>
      </c>
      <c r="F438" s="91"/>
      <c r="G438" s="91"/>
      <c r="H438" s="35"/>
      <c r="I438" s="53"/>
      <c r="J438" s="91"/>
    </row>
    <row r="439" spans="1:11" ht="12.6" customHeight="1" x14ac:dyDescent="0.15">
      <c r="A439" s="47" t="s">
        <v>29</v>
      </c>
      <c r="B439" s="89"/>
      <c r="C439" s="86"/>
      <c r="D439" s="86"/>
      <c r="E439" s="52"/>
      <c r="F439" s="91"/>
      <c r="G439" s="52"/>
      <c r="H439" s="91"/>
      <c r="I439" s="52"/>
      <c r="J439" s="91"/>
    </row>
    <row r="440" spans="1:11" ht="12.6" customHeight="1" x14ac:dyDescent="0.15">
      <c r="A440" s="47" t="s">
        <v>29</v>
      </c>
    </row>
  </sheetData>
  <mergeCells count="209">
    <mergeCell ref="A432:B432"/>
    <mergeCell ref="C432:D432"/>
    <mergeCell ref="F432:G432"/>
    <mergeCell ref="A437:B437"/>
    <mergeCell ref="C437:D437"/>
    <mergeCell ref="F437:G437"/>
    <mergeCell ref="A412:B412"/>
    <mergeCell ref="C412:D412"/>
    <mergeCell ref="A415:B415"/>
    <mergeCell ref="C415:D415"/>
    <mergeCell ref="A422:B422"/>
    <mergeCell ref="C422:D422"/>
    <mergeCell ref="F422:G422"/>
    <mergeCell ref="A427:B427"/>
    <mergeCell ref="C427:D427"/>
    <mergeCell ref="F427:G427"/>
    <mergeCell ref="A387:B387"/>
    <mergeCell ref="F387:G387"/>
    <mergeCell ref="A395:B395"/>
    <mergeCell ref="F395:G395"/>
    <mergeCell ref="A403:B403"/>
    <mergeCell ref="C403:D403"/>
    <mergeCell ref="A406:B406"/>
    <mergeCell ref="C406:D406"/>
    <mergeCell ref="A409:B409"/>
    <mergeCell ref="C409:D409"/>
    <mergeCell ref="A358:B358"/>
    <mergeCell ref="C358:D358"/>
    <mergeCell ref="F358:G358"/>
    <mergeCell ref="A363:B363"/>
    <mergeCell ref="C363:D363"/>
    <mergeCell ref="F363:G363"/>
    <mergeCell ref="A371:B371"/>
    <mergeCell ref="F371:G371"/>
    <mergeCell ref="A379:B379"/>
    <mergeCell ref="F379:G379"/>
    <mergeCell ref="A332:B332"/>
    <mergeCell ref="F332:G332"/>
    <mergeCell ref="A337:B337"/>
    <mergeCell ref="F337:G337"/>
    <mergeCell ref="A345:B345"/>
    <mergeCell ref="F345:G345"/>
    <mergeCell ref="A353:B353"/>
    <mergeCell ref="C353:D353"/>
    <mergeCell ref="F353:G353"/>
    <mergeCell ref="A303:B303"/>
    <mergeCell ref="F303:G303"/>
    <mergeCell ref="A311:B311"/>
    <mergeCell ref="F311:G311"/>
    <mergeCell ref="A319:B319"/>
    <mergeCell ref="F319:G319"/>
    <mergeCell ref="A327:B327"/>
    <mergeCell ref="F327:G327"/>
    <mergeCell ref="F286:G286"/>
    <mergeCell ref="E287:H287"/>
    <mergeCell ref="I287:J287"/>
    <mergeCell ref="A293:B293"/>
    <mergeCell ref="F293:G293"/>
    <mergeCell ref="A298:B298"/>
    <mergeCell ref="F298:G298"/>
    <mergeCell ref="A232:B232"/>
    <mergeCell ref="C232:D232"/>
    <mergeCell ref="A235:B235"/>
    <mergeCell ref="C235:D235"/>
    <mergeCell ref="A238:B238"/>
    <mergeCell ref="C238:D238"/>
    <mergeCell ref="A245:B245"/>
    <mergeCell ref="C245:D245"/>
    <mergeCell ref="F245:G245"/>
    <mergeCell ref="A250:B250"/>
    <mergeCell ref="C250:D250"/>
    <mergeCell ref="F250:G250"/>
    <mergeCell ref="A255:B255"/>
    <mergeCell ref="C255:D255"/>
    <mergeCell ref="F255:G255"/>
    <mergeCell ref="A275:B275"/>
    <mergeCell ref="C275:D275"/>
    <mergeCell ref="F275:G275"/>
    <mergeCell ref="A280:B280"/>
    <mergeCell ref="A218:B218"/>
    <mergeCell ref="C218:D218"/>
    <mergeCell ref="F218:G218"/>
    <mergeCell ref="A223:R223"/>
    <mergeCell ref="A225:B225"/>
    <mergeCell ref="F225:G225"/>
    <mergeCell ref="A199:R199"/>
    <mergeCell ref="A201:B201"/>
    <mergeCell ref="F201:G201"/>
    <mergeCell ref="A208:B208"/>
    <mergeCell ref="C208:D208"/>
    <mergeCell ref="F208:G208"/>
    <mergeCell ref="A213:B213"/>
    <mergeCell ref="C213:D213"/>
    <mergeCell ref="F213:G213"/>
    <mergeCell ref="A193:R193"/>
    <mergeCell ref="A195:B195"/>
    <mergeCell ref="F195:G195"/>
    <mergeCell ref="A183:B183"/>
    <mergeCell ref="C183:D183"/>
    <mergeCell ref="F183:G183"/>
    <mergeCell ref="A188:B188"/>
    <mergeCell ref="C188:D188"/>
    <mergeCell ref="F188:G188"/>
    <mergeCell ref="A173:B173"/>
    <mergeCell ref="C173:D173"/>
    <mergeCell ref="F173:G173"/>
    <mergeCell ref="A178:B178"/>
    <mergeCell ref="C178:D178"/>
    <mergeCell ref="F178:G178"/>
    <mergeCell ref="A158:B158"/>
    <mergeCell ref="C158:D158"/>
    <mergeCell ref="F158:G158"/>
    <mergeCell ref="A164:R164"/>
    <mergeCell ref="A168:B168"/>
    <mergeCell ref="C168:D168"/>
    <mergeCell ref="F168:G168"/>
    <mergeCell ref="A148:B148"/>
    <mergeCell ref="C148:D148"/>
    <mergeCell ref="F148:G148"/>
    <mergeCell ref="A153:B153"/>
    <mergeCell ref="C153:D153"/>
    <mergeCell ref="F153:G153"/>
    <mergeCell ref="A135:B135"/>
    <mergeCell ref="C135:D135"/>
    <mergeCell ref="F135:G135"/>
    <mergeCell ref="A143:B143"/>
    <mergeCell ref="C143:D143"/>
    <mergeCell ref="F143:G143"/>
    <mergeCell ref="A125:B125"/>
    <mergeCell ref="C125:D125"/>
    <mergeCell ref="F125:G125"/>
    <mergeCell ref="A130:B130"/>
    <mergeCell ref="C130:D130"/>
    <mergeCell ref="F130:G130"/>
    <mergeCell ref="A120:B120"/>
    <mergeCell ref="C120:D120"/>
    <mergeCell ref="F120:G120"/>
    <mergeCell ref="A107:B107"/>
    <mergeCell ref="C107:D107"/>
    <mergeCell ref="F107:G107"/>
    <mergeCell ref="A112:B112"/>
    <mergeCell ref="C112:D112"/>
    <mergeCell ref="F112:G112"/>
    <mergeCell ref="A97:B97"/>
    <mergeCell ref="C97:D97"/>
    <mergeCell ref="F97:G97"/>
    <mergeCell ref="A102:B102"/>
    <mergeCell ref="C102:D102"/>
    <mergeCell ref="F102:G102"/>
    <mergeCell ref="A84:B84"/>
    <mergeCell ref="C84:D84"/>
    <mergeCell ref="F84:G84"/>
    <mergeCell ref="A89:B89"/>
    <mergeCell ref="C89:D89"/>
    <mergeCell ref="F89:G89"/>
    <mergeCell ref="A74:B74"/>
    <mergeCell ref="F74:G74"/>
    <mergeCell ref="C74:D74"/>
    <mergeCell ref="A79:B79"/>
    <mergeCell ref="C79:D79"/>
    <mergeCell ref="F79:G79"/>
    <mergeCell ref="F54:G54"/>
    <mergeCell ref="A59:B59"/>
    <mergeCell ref="F59:G59"/>
    <mergeCell ref="A64:B64"/>
    <mergeCell ref="F64:G64"/>
    <mergeCell ref="A54:B54"/>
    <mergeCell ref="F26:G26"/>
    <mergeCell ref="F31:G31"/>
    <mergeCell ref="A19:B19"/>
    <mergeCell ref="A20:B20"/>
    <mergeCell ref="A21:B22"/>
    <mergeCell ref="A49:B49"/>
    <mergeCell ref="A44:B44"/>
    <mergeCell ref="F44:G44"/>
    <mergeCell ref="F49:G49"/>
    <mergeCell ref="A14:P14"/>
    <mergeCell ref="C21:R22"/>
    <mergeCell ref="A16:B16"/>
    <mergeCell ref="A17:B17"/>
    <mergeCell ref="A18:B18"/>
    <mergeCell ref="A32:B32"/>
    <mergeCell ref="Q39:R39"/>
    <mergeCell ref="O39:P39"/>
    <mergeCell ref="A33:B33"/>
    <mergeCell ref="E34:F34"/>
    <mergeCell ref="G34:H34"/>
    <mergeCell ref="I34:J34"/>
    <mergeCell ref="A36:O36"/>
    <mergeCell ref="F32:G32"/>
    <mergeCell ref="F33:G33"/>
    <mergeCell ref="O27:P27"/>
    <mergeCell ref="E27:H27"/>
    <mergeCell ref="I27:J27"/>
    <mergeCell ref="A30:R30"/>
    <mergeCell ref="A31:B31"/>
    <mergeCell ref="F39:G39"/>
    <mergeCell ref="A39:B39"/>
    <mergeCell ref="C280:D280"/>
    <mergeCell ref="F280:G280"/>
    <mergeCell ref="A260:B260"/>
    <mergeCell ref="C260:D260"/>
    <mergeCell ref="F260:G260"/>
    <mergeCell ref="A265:B265"/>
    <mergeCell ref="C265:D265"/>
    <mergeCell ref="F265:G265"/>
    <mergeCell ref="A270:B270"/>
    <mergeCell ref="C270:D270"/>
    <mergeCell ref="F270:G270"/>
  </mergeCells>
  <phoneticPr fontId="19" type="noConversion"/>
  <conditionalFormatting sqref="O39:O66 Q39:Q66">
    <cfRule type="cellIs" dxfId="2" priority="8" stopIfTrue="1" operator="greaterThanOrEqual">
      <formula>5000</formula>
    </cfRule>
    <cfRule type="cellIs" dxfId="1" priority="9" stopIfTrue="1" operator="between">
      <formula>640</formula>
      <formula>5000</formula>
    </cfRule>
  </conditionalFormatting>
  <conditionalFormatting sqref="O39:R66">
    <cfRule type="cellIs" dxfId="0" priority="7" stopIfTrue="1" operator="lessThan">
      <formula>640</formula>
    </cfRule>
  </conditionalFormatting>
  <pageMargins left="0.70866141732283472" right="0.70866141732283472" top="0.19685039370078741" bottom="0.15748031496062992" header="0.51181102362204722" footer="0.15748031496062992"/>
  <pageSetup paperSize="9" scale="76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7EHC</vt:lpstr>
      <vt:lpstr>'7EHC'!Print_Area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andrew5335</cp:lastModifiedBy>
  <cp:lastPrinted>2014-10-07T00:40:37Z</cp:lastPrinted>
  <dcterms:created xsi:type="dcterms:W3CDTF">2013-03-05T09:55:26Z</dcterms:created>
  <dcterms:modified xsi:type="dcterms:W3CDTF">2014-10-24T02:29:59Z</dcterms:modified>
</cp:coreProperties>
</file>