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00" windowWidth="13920" windowHeight="8640"/>
  </bookViews>
  <sheets>
    <sheet name="7EHC" sheetId="1" r:id="rId1"/>
  </sheets>
  <definedNames>
    <definedName name="_xlnm.Print_Area" localSheetId="0">'7EHC'!$A$10:$R$23</definedName>
  </definedNames>
  <calcPr calcId="125725" calcMode="manual"/>
</workbook>
</file>

<file path=xl/sharedStrings.xml><?xml version="1.0" encoding="utf-8"?>
<sst xmlns="http://schemas.openxmlformats.org/spreadsheetml/2006/main" count="819" uniqueCount="373">
  <si>
    <t>SUOA REPORT</t>
    <phoneticPr fontId="19" type="noConversion"/>
  </si>
  <si>
    <t>비고</t>
    <phoneticPr fontId="19" type="noConversion"/>
  </si>
  <si>
    <t xml:space="preserve">Tested by 조미영, 박진경, 박혜선 / E-mail. Wearcheck@solge.com / T. 053-588-3301 (문의) </t>
    <phoneticPr fontId="19" type="noConversion"/>
  </si>
  <si>
    <t>시료명</t>
    <phoneticPr fontId="19" type="noConversion"/>
  </si>
  <si>
    <t>장치타입</t>
    <phoneticPr fontId="19" type="noConversion"/>
  </si>
  <si>
    <t xml:space="preserve">샘플링포인트 </t>
    <phoneticPr fontId="19" type="noConversion"/>
  </si>
  <si>
    <t>샘플링 일자</t>
    <phoneticPr fontId="19" type="noConversion"/>
  </si>
  <si>
    <t>유종</t>
    <phoneticPr fontId="19" type="noConversion"/>
  </si>
  <si>
    <t>담당자</t>
    <phoneticPr fontId="19" type="noConversion"/>
  </si>
  <si>
    <t>OILTALK REPORT</t>
  </si>
  <si>
    <r>
      <t>□</t>
    </r>
    <r>
      <rPr>
        <sz val="8"/>
        <rFont val="맑은 고딕"/>
        <family val="3"/>
        <charset val="129"/>
      </rPr>
      <t xml:space="preserve">Motor </t>
    </r>
    <r>
      <rPr>
        <sz val="8"/>
        <rFont val="돋움"/>
        <family val="3"/>
        <charset val="129"/>
      </rPr>
      <t>□</t>
    </r>
    <r>
      <rPr>
        <sz val="8"/>
        <rFont val="맑은 고딕"/>
        <family val="3"/>
        <charset val="129"/>
      </rPr>
      <t xml:space="preserve">Compressor □Turbine □Fan □hydraulic □Engine □Gear </t>
    </r>
    <r>
      <rPr>
        <sz val="8"/>
        <rFont val="돋움"/>
        <family val="3"/>
        <charset val="129"/>
      </rPr>
      <t>□</t>
    </r>
    <r>
      <rPr>
        <sz val="8"/>
        <rFont val="맑은 고딕"/>
        <family val="3"/>
        <charset val="129"/>
      </rPr>
      <t>Pump □기타</t>
    </r>
    <phoneticPr fontId="19" type="noConversion"/>
  </si>
  <si>
    <r>
      <t xml:space="preserve">□Sump/Reservoir □Crankcase □필터전 </t>
    </r>
    <r>
      <rPr>
        <sz val="8"/>
        <rFont val="돋움"/>
        <family val="3"/>
        <charset val="129"/>
      </rPr>
      <t>□</t>
    </r>
    <r>
      <rPr>
        <sz val="8"/>
        <rFont val="맑은 고딕"/>
        <family val="3"/>
        <charset val="129"/>
      </rPr>
      <t xml:space="preserve">필터후 </t>
    </r>
    <r>
      <rPr>
        <sz val="8"/>
        <rFont val="돋움"/>
        <family val="3"/>
        <charset val="129"/>
      </rPr>
      <t>□</t>
    </r>
    <r>
      <rPr>
        <sz val="8"/>
        <rFont val="맑은 고딕"/>
        <family val="3"/>
        <charset val="129"/>
      </rPr>
      <t>Bearing □Return Line □기타</t>
    </r>
    <phoneticPr fontId="19" type="noConversion"/>
  </si>
  <si>
    <t>${excelMap.SAMPLEDATE}</t>
    <phoneticPr fontId="19" type="noConversion"/>
  </si>
  <si>
    <t>${excelMap.OILTYPE}</t>
    <phoneticPr fontId="19" type="noConversion"/>
  </si>
  <si>
    <t>${excelMap.AUTHORIZER}</t>
    <phoneticPr fontId="19" type="noConversion"/>
  </si>
  <si>
    <t>&lt;jx:if test="${!empty(excelMap.conList)}"&gt;</t>
    <phoneticPr fontId="19" type="noConversion"/>
  </si>
  <si>
    <t>${regdate}</t>
    <phoneticPr fontId="19" type="noConversion"/>
  </si>
  <si>
    <t>&lt;jx:forEach items="${excelMap.regdate2}" var="regdate"&gt;</t>
    <phoneticPr fontId="19" type="noConversion"/>
  </si>
  <si>
    <t>${excelMap.SAMPLENAME}</t>
    <phoneticPr fontId="19" type="noConversion"/>
  </si>
  <si>
    <t>SAMPLING DATE/ID</t>
    <phoneticPr fontId="19" type="noConversion"/>
  </si>
  <si>
    <t xml:space="preserve">Contaminaton </t>
    <phoneticPr fontId="19" type="noConversion"/>
  </si>
  <si>
    <t>주의치</t>
    <phoneticPr fontId="19" type="noConversion"/>
  </si>
  <si>
    <t>경고치</t>
    <phoneticPr fontId="19" type="noConversion"/>
  </si>
  <si>
    <t xml:space="preserve">     Particle Count </t>
    <phoneticPr fontId="19" type="noConversion"/>
  </si>
  <si>
    <t xml:space="preserve">ISO 4406    </t>
    <phoneticPr fontId="19" type="noConversion"/>
  </si>
  <si>
    <t xml:space="preserve">NAS 1638    </t>
    <phoneticPr fontId="19" type="noConversion"/>
  </si>
  <si>
    <t>SAE AS 4059</t>
    <phoneticPr fontId="19" type="noConversion"/>
  </si>
  <si>
    <t xml:space="preserve">입자크기별(㎛) 개수(Number of particles/ml) </t>
    <phoneticPr fontId="19" type="noConversion"/>
  </si>
  <si>
    <t xml:space="preserve"> &gt;4um (c)</t>
    <phoneticPr fontId="19" type="noConversion"/>
  </si>
  <si>
    <t>&lt;/jx:if&gt;</t>
    <phoneticPr fontId="19" type="noConversion"/>
  </si>
  <si>
    <t>&lt;jx:if test="${!empty(excelMap.pcountList1) || !empty(excelMap.pcountList2) || !empty(excelMap.pcountList3) || !empty(excelMap.pcountList4) || !empty(excelMap.pcountList5) || !empty(excelMap.pcountList6)}"&gt;</t>
    <phoneticPr fontId="19" type="noConversion"/>
  </si>
  <si>
    <t>&lt;/jx:if&gt;</t>
    <phoneticPr fontId="19" type="noConversion"/>
  </si>
  <si>
    <t>${excelMap.pcon1}</t>
    <phoneticPr fontId="19" type="noConversion"/>
  </si>
  <si>
    <t>${excelMap.pcon2}</t>
    <phoneticPr fontId="19" type="noConversion"/>
  </si>
  <si>
    <t>&lt;jx:forEach items="${excelMap.nas1}" var="nas1"&gt;</t>
    <phoneticPr fontId="19" type="noConversion"/>
  </si>
  <si>
    <t>&lt;jx:forEach items="${excelMap.sae1}" var="sae1"&gt;</t>
    <phoneticPr fontId="19" type="noConversion"/>
  </si>
  <si>
    <t>${sae1}</t>
    <phoneticPr fontId="19" type="noConversion"/>
  </si>
  <si>
    <t>${iso1}</t>
    <phoneticPr fontId="19" type="noConversion"/>
  </si>
  <si>
    <t>${nas1}</t>
    <phoneticPr fontId="19" type="noConversion"/>
  </si>
  <si>
    <t>${excelMap.reportNo}</t>
    <phoneticPr fontId="19" type="noConversion"/>
  </si>
  <si>
    <t>&lt;/jx:forEach&gt;</t>
    <phoneticPr fontId="19" type="noConversion"/>
  </si>
  <si>
    <t>&lt;/jx:if&gt;</t>
    <phoneticPr fontId="19" type="noConversion"/>
  </si>
  <si>
    <t>&lt;jx:if test="${!empty(excelMap.pcountList1) || !empty(excelMap.pcountList2) || !empty(excelMap.pcountList3) || !empty(excelMap.pcountList4) || !empty(excelMap.pcountList5) || !empty(excelMap.pcountList6)}"&gt;</t>
    <phoneticPr fontId="19" type="noConversion"/>
  </si>
  <si>
    <t>&lt;jx:forEach items="${excelMap.iso1}" var="iso1"&gt;</t>
    <phoneticPr fontId="19" type="noConversion"/>
  </si>
  <si>
    <t>&lt;/jx:forEach&gt;</t>
  </si>
  <si>
    <t>&lt;/jx:forEach&gt;</t>
    <phoneticPr fontId="19" type="noConversion"/>
  </si>
  <si>
    <t>&lt;jx:if test="${!empty(excelMap.pcountList1)}"&gt;</t>
    <phoneticPr fontId="19" type="noConversion"/>
  </si>
  <si>
    <t xml:space="preserve"> &gt;6um (c)</t>
    <phoneticPr fontId="19" type="noConversion"/>
  </si>
  <si>
    <t>&lt;jx:if test="${!empty(excelMap.pcountList2)}"&gt;</t>
    <phoneticPr fontId="19" type="noConversion"/>
  </si>
  <si>
    <t xml:space="preserve"> &gt;14um (c)</t>
    <phoneticPr fontId="19" type="noConversion"/>
  </si>
  <si>
    <t xml:space="preserve"> &gt;21um (c)</t>
    <phoneticPr fontId="19" type="noConversion"/>
  </si>
  <si>
    <t xml:space="preserve"> &gt;38um (c)</t>
    <phoneticPr fontId="19" type="noConversion"/>
  </si>
  <si>
    <t xml:space="preserve"> &gt;70um (c)</t>
    <phoneticPr fontId="19" type="noConversion"/>
  </si>
  <si>
    <t>&lt;jx:if test="${!empty(excelMap.pcountList3)}"&gt;</t>
    <phoneticPr fontId="19" type="noConversion"/>
  </si>
  <si>
    <t>&lt;jx:if test="${!empty(excelMap.pcountList4)}"&gt;</t>
    <phoneticPr fontId="19" type="noConversion"/>
  </si>
  <si>
    <t>&lt;jx:if test="${!empty(excelMap.pcountList5)}"&gt;</t>
    <phoneticPr fontId="19" type="noConversion"/>
  </si>
  <si>
    <t>&lt;jx:if test="${!empty(excelMap.pcountList6)}"&gt;</t>
    <phoneticPr fontId="19" type="noConversion"/>
  </si>
  <si>
    <t>&lt;/jx:forEach&gt;</t>
    <phoneticPr fontId="19" type="noConversion"/>
  </si>
  <si>
    <t>${rst}</t>
    <phoneticPr fontId="19" type="noConversion"/>
  </si>
  <si>
    <t>&lt;jx:forEach items="${item}" var="rst"&gt;</t>
    <phoneticPr fontId="19" type="noConversion"/>
  </si>
  <si>
    <t>${rst}</t>
    <phoneticPr fontId="19" type="noConversion"/>
  </si>
  <si>
    <t>&lt;jx:forEach items="${excelMap.pcountList1}" var="item"&gt;</t>
    <phoneticPr fontId="19" type="noConversion"/>
  </si>
  <si>
    <t>&lt;jx:forEach items="${excelMap.pcountList2}" var="item"&gt;</t>
    <phoneticPr fontId="19" type="noConversion"/>
  </si>
  <si>
    <t>&lt;jx:forEach items="${excelMap.pcountList3}" var="item"&gt;</t>
    <phoneticPr fontId="19" type="noConversion"/>
  </si>
  <si>
    <t>&lt;jx:forEach items="${excelMap.pcountList4}" var="item"&gt;</t>
    <phoneticPr fontId="19" type="noConversion"/>
  </si>
  <si>
    <t>&lt;jx:forEach items="${excelMap.pcountList5}" var="item"&gt;</t>
    <phoneticPr fontId="19" type="noConversion"/>
  </si>
  <si>
    <t>&lt;jx:forEach items="${excelMap.pcountList6}" var="item"&gt;</t>
    <phoneticPr fontId="19" type="noConversion"/>
  </si>
  <si>
    <t>&lt;jx:if test="${!empty(excelMap.cuttingList1) || !empty(excelMap.fatigueList1) || !empty(excelMap.severeList1) || !empty(excelMap.nonmetalicList1) || !empty(excelMap.cuttingList2) || !empty(excelMap.fatigueList2) || !empty(excelMap.severeList2) || !empty(excelMap.nonmetalicList2) || !empty(excelMap.cuttingList3) || !empty(excelMap.fatigueList3) || !empty(excelMap.severeList3) || !empty(excelMap.nonmetalicList3) || !empty(excelMap.cuttingList4) || !empty(excelMap.fatigueList4) || !empty(excelMap.severeList4) || !empty(excelMap.nonmetalicList4)}"&gt;</t>
    <phoneticPr fontId="19" type="noConversion"/>
  </si>
  <si>
    <t xml:space="preserve">     &gt;20um Wear Mode</t>
    <phoneticPr fontId="19" type="noConversion"/>
  </si>
  <si>
    <t xml:space="preserve">     Cutting Wear</t>
    <phoneticPr fontId="19" type="noConversion"/>
  </si>
  <si>
    <t>Counts</t>
    <phoneticPr fontId="19" type="noConversion"/>
  </si>
  <si>
    <t>/ml</t>
    <phoneticPr fontId="19" type="noConversion"/>
  </si>
  <si>
    <t>&lt;jx:if test="${!empty(excelMap.cuttingList1) || !empty(excelMap.cuttingList2) || !empty(excelMap.cuttingList3) || !empty(excelMap.cuttingList4)}"&gt;</t>
    <phoneticPr fontId="19" type="noConversion"/>
  </si>
  <si>
    <t>&lt;jx:if test="${!empty(excelMap.cuttingList1)}"&gt;</t>
    <phoneticPr fontId="19" type="noConversion"/>
  </si>
  <si>
    <t>&lt;jx:forEach items="${excelMap.cuttingList1}" var="item"&gt;</t>
    <phoneticPr fontId="19" type="noConversion"/>
  </si>
  <si>
    <t>Average</t>
    <phoneticPr fontId="19" type="noConversion"/>
  </si>
  <si>
    <t>um</t>
    <phoneticPr fontId="19" type="noConversion"/>
  </si>
  <si>
    <t>STD</t>
    <phoneticPr fontId="19" type="noConversion"/>
  </si>
  <si>
    <t>Max size</t>
    <phoneticPr fontId="19" type="noConversion"/>
  </si>
  <si>
    <t>&lt;jx:if test="${!empty(excelMap.cuttingList2)}"&gt;</t>
    <phoneticPr fontId="19" type="noConversion"/>
  </si>
  <si>
    <t>&lt;jx:if test="${!empty(excelMap.cuttingList3)}"&gt;</t>
    <phoneticPr fontId="19" type="noConversion"/>
  </si>
  <si>
    <t>&lt;jx:if test="${!empty(excelMap.cuttingList4)}"&gt;</t>
    <phoneticPr fontId="19" type="noConversion"/>
  </si>
  <si>
    <t>&lt;jx:forEach items="${excelMap.cuttingList2}" var="item"&gt;</t>
    <phoneticPr fontId="19" type="noConversion"/>
  </si>
  <si>
    <t>&lt;jx:forEach items="${excelMap.cuttingList3}" var="item"&gt;</t>
    <phoneticPr fontId="19" type="noConversion"/>
  </si>
  <si>
    <t>&lt;jx:forEach items="${excelMap.cuttingList4}" var="item"&gt;</t>
    <phoneticPr fontId="19" type="noConversion"/>
  </si>
  <si>
    <t xml:space="preserve">     Severe Sliding Wear</t>
    <phoneticPr fontId="19" type="noConversion"/>
  </si>
  <si>
    <t>&lt;jx:if test="${!empty(excelMap.severeList1)}"&gt;</t>
    <phoneticPr fontId="19" type="noConversion"/>
  </si>
  <si>
    <t>&lt;jx:forEach items="${excelMap.severeList1}" var="item"&gt;</t>
    <phoneticPr fontId="19" type="noConversion"/>
  </si>
  <si>
    <t>&lt;jx:if test="${!empty(excelMap.severeList2)}"&gt;</t>
    <phoneticPr fontId="19" type="noConversion"/>
  </si>
  <si>
    <t>&lt;jx:forEach items="${excelMap.severeList2}" var="item"&gt;</t>
    <phoneticPr fontId="19" type="noConversion"/>
  </si>
  <si>
    <t>&lt;jx:if test="${!empty(excelMap.severeList3)}"&gt;</t>
    <phoneticPr fontId="19" type="noConversion"/>
  </si>
  <si>
    <t>&lt;jx:forEach items="${excelMap.severeList3}" var="item"&gt;</t>
    <phoneticPr fontId="19" type="noConversion"/>
  </si>
  <si>
    <t>&lt;jx:if test="${!empty(excelMap.severeList4)}"&gt;</t>
    <phoneticPr fontId="19" type="noConversion"/>
  </si>
  <si>
    <t>&lt;jx:forEach items="${excelMap.severeList4}" var="item"&gt;</t>
    <phoneticPr fontId="19" type="noConversion"/>
  </si>
  <si>
    <t xml:space="preserve">     Fatigue</t>
    <phoneticPr fontId="19" type="noConversion"/>
  </si>
  <si>
    <t>&lt;jx:if test="${!empty(excelMap.fatigueList1) || !empty(excelMap.fatigueList2) || !empty(excelMap.fatigueList3) || !empty(excelMap.fatigueList4)}"&gt;</t>
    <phoneticPr fontId="19" type="noConversion"/>
  </si>
  <si>
    <t>&lt;jx:if test="${!empty(excelMap.fatigueList1)}"&gt;</t>
    <phoneticPr fontId="19" type="noConversion"/>
  </si>
  <si>
    <t>&lt;jx:forEach items="${excelMap.fatigueList1}" var="item"&gt;</t>
    <phoneticPr fontId="19" type="noConversion"/>
  </si>
  <si>
    <t>&lt;jx:if test="${!empty(excelMap.fatigueList2)}"&gt;</t>
    <phoneticPr fontId="19" type="noConversion"/>
  </si>
  <si>
    <t>&lt;jx:forEach items="${excelMap.fatigueList2}" var="item"&gt;</t>
    <phoneticPr fontId="19" type="noConversion"/>
  </si>
  <si>
    <t>&lt;jx:if test="${!empty(excelMap.fatigueList3)}"&gt;</t>
    <phoneticPr fontId="19" type="noConversion"/>
  </si>
  <si>
    <t>&lt;jx:forEach items="${excelMap.fatigueList3}" var="item"&gt;</t>
    <phoneticPr fontId="19" type="noConversion"/>
  </si>
  <si>
    <t>&lt;jx:if test="${!empty(excelMap.fatigueList4)}"&gt;</t>
    <phoneticPr fontId="19" type="noConversion"/>
  </si>
  <si>
    <t>&lt;jx:forEach items="${excelMap.fatigueList4}" var="item"&gt;</t>
    <phoneticPr fontId="19" type="noConversion"/>
  </si>
  <si>
    <t xml:space="preserve">     Nonmetallic Particles</t>
    <phoneticPr fontId="19" type="noConversion"/>
  </si>
  <si>
    <t>&lt;jx:if test="${!empty(excelMap.nonmetalicList1) || !empty(excelMap.nonmetalicList2) || !empty(excelMap.nonmetalicList3) || !empty(excelMap.nonmetalicList4)}"&gt;</t>
    <phoneticPr fontId="19" type="noConversion"/>
  </si>
  <si>
    <t>&lt;jx:if test="${!empty(excelMap.nonmetalicList1)}"&gt;</t>
    <phoneticPr fontId="19" type="noConversion"/>
  </si>
  <si>
    <t>&lt;jx:forEach items="${excelMap.nonmetalicList1}" var="item"&gt;</t>
    <phoneticPr fontId="19" type="noConversion"/>
  </si>
  <si>
    <t>&lt;jx:if test="${!empty(excelMap.nonmetalicList2)}"&gt;</t>
    <phoneticPr fontId="19" type="noConversion"/>
  </si>
  <si>
    <t>&lt;jx:forEach items="${excelMap.nonmetalicList2}" var="item"&gt;</t>
    <phoneticPr fontId="19" type="noConversion"/>
  </si>
  <si>
    <t>&lt;jx:if test="${!empty(excelMap.nonmetalicList3)}"&gt;</t>
    <phoneticPr fontId="19" type="noConversion"/>
  </si>
  <si>
    <t>&lt;jx:forEach items="${excelMap.nonmetalicList3}" var="item"&gt;</t>
    <phoneticPr fontId="19" type="noConversion"/>
  </si>
  <si>
    <t>&lt;jx:if test="${!empty(excelMap.nonmetalicList4)}"&gt;</t>
    <phoneticPr fontId="19" type="noConversion"/>
  </si>
  <si>
    <t>&lt;jx:forEach items="${excelMap.nonmetalicList4}" var="item"&gt;</t>
    <phoneticPr fontId="19" type="noConversion"/>
  </si>
  <si>
    <t>&lt;jx:if test="${!empty(excelMap.numparticleList1) || !empty(excelMap.numparticleList2) || !empty(excelMap.numparticleList3) || !empty(excelMap.numparticleList4) || !empty(excelMap.numparticleList5)}"&gt;</t>
    <phoneticPr fontId="19" type="noConversion"/>
  </si>
  <si>
    <t xml:space="preserve">     Particle Contaminaion by the counting method using an optical microscope</t>
    <phoneticPr fontId="19" type="noConversion"/>
  </si>
  <si>
    <t xml:space="preserve">     입자크기별(㎛) 개수(Number of particles/ml)</t>
    <phoneticPr fontId="19" type="noConversion"/>
  </si>
  <si>
    <t>&lt;jx:if test="${!empty(excelMap.numparticleList1)}"&gt;</t>
    <phoneticPr fontId="19" type="noConversion"/>
  </si>
  <si>
    <t>&lt;jx:forEach items="${excelMap.numparticleList1}" var="item"&gt;</t>
    <phoneticPr fontId="19" type="noConversion"/>
  </si>
  <si>
    <t>&lt;jx:if test="${!empty(excelMap.numparticleList2)}"&gt;</t>
    <phoneticPr fontId="19" type="noConversion"/>
  </si>
  <si>
    <t>&lt;jx:forEach items="${excelMap.numparticleList2}" var="item"&gt;</t>
    <phoneticPr fontId="19" type="noConversion"/>
  </si>
  <si>
    <t>&lt;jx:if test="${!empty(excelMap.numparticleList3)}"&gt;</t>
    <phoneticPr fontId="19" type="noConversion"/>
  </si>
  <si>
    <t>&lt;jx:forEach items="${excelMap.numparticleList3}" var="item"&gt;</t>
    <phoneticPr fontId="19" type="noConversion"/>
  </si>
  <si>
    <t>&lt;jx:if test="${!empty(excelMap.numparticleList4)}"&gt;</t>
    <phoneticPr fontId="19" type="noConversion"/>
  </si>
  <si>
    <t>&lt;jx:forEach items="${excelMap.numparticleList4}" var="item"&gt;</t>
    <phoneticPr fontId="19" type="noConversion"/>
  </si>
  <si>
    <t>&lt;jx:if test="${!empty(excelMap.numparticleList5)}"&gt;</t>
    <phoneticPr fontId="19" type="noConversion"/>
  </si>
  <si>
    <t>&lt;jx:forEach items="${excelMap.numparticleList5}" var="item"&gt;</t>
    <phoneticPr fontId="19" type="noConversion"/>
  </si>
  <si>
    <t>&lt;jx:if test="${!empty(excelMap.water)}"&gt;</t>
    <phoneticPr fontId="19" type="noConversion"/>
  </si>
  <si>
    <t xml:space="preserve">     Water Content (ppm)</t>
    <phoneticPr fontId="19" type="noConversion"/>
  </si>
  <si>
    <t>Water</t>
    <phoneticPr fontId="19" type="noConversion"/>
  </si>
  <si>
    <t>&lt;jx:forEach items="${excelMap.water}" var="item"&gt;</t>
    <phoneticPr fontId="19" type="noConversion"/>
  </si>
  <si>
    <t>${excelMap.wcon1}</t>
    <phoneticPr fontId="19" type="noConversion"/>
  </si>
  <si>
    <t>${excelMap.wcon2}</t>
    <phoneticPr fontId="19" type="noConversion"/>
  </si>
  <si>
    <t>&lt;jx:if test="${!empty(excelMap.chlorine)}"&gt;</t>
    <phoneticPr fontId="19" type="noConversion"/>
  </si>
  <si>
    <t>&lt;jx:forEach items="${excelMap.chlorine}" var="item"&gt;</t>
    <phoneticPr fontId="19" type="noConversion"/>
  </si>
  <si>
    <t>&lt;jx:if test="${!empty(excelMap.mpc1) || !empty(excelMap.mpc2) || !empty(excelMap.mpc3)}"&gt;</t>
    <phoneticPr fontId="19" type="noConversion"/>
  </si>
  <si>
    <t xml:space="preserve">     Membrane Patch Colorimetry</t>
    <phoneticPr fontId="19" type="noConversion"/>
  </si>
  <si>
    <t xml:space="preserve">     Chlorine (ppm)</t>
    <phoneticPr fontId="19" type="noConversion"/>
  </si>
  <si>
    <t>Chlorine</t>
    <phoneticPr fontId="19" type="noConversion"/>
  </si>
  <si>
    <t>&lt;jx:if test="${!empty(excelMap.mpc1)}"&gt;</t>
    <phoneticPr fontId="19" type="noConversion"/>
  </si>
  <si>
    <t>&lt;jx:forEach items="${excelMap.mpc1}" var="item"&gt;</t>
    <phoneticPr fontId="19" type="noConversion"/>
  </si>
  <si>
    <t>&lt;jx:if test="${!empty(excelMap.mpc2)}"&gt;</t>
    <phoneticPr fontId="19" type="noConversion"/>
  </si>
  <si>
    <t>&lt;jx:forEach items="${excelMap.mpc2}" var="item"&gt;</t>
    <phoneticPr fontId="19" type="noConversion"/>
  </si>
  <si>
    <t>&lt;jx:if test="${!empty(excelMap.mpc3)}"&gt;</t>
    <phoneticPr fontId="19" type="noConversion"/>
  </si>
  <si>
    <t>&lt;jx:forEach items="${excelMap.mpc3}" var="item"&gt;</t>
    <phoneticPr fontId="19" type="noConversion"/>
  </si>
  <si>
    <t>iMPC Value</t>
    <phoneticPr fontId="19" type="noConversion"/>
  </si>
  <si>
    <t>MPC Value</t>
    <phoneticPr fontId="19" type="noConversion"/>
  </si>
  <si>
    <t>평가</t>
    <phoneticPr fontId="19" type="noConversion"/>
  </si>
  <si>
    <t>&lt;jx:if test="${!empty(excelMap.patch)}"&gt;</t>
    <phoneticPr fontId="19" type="noConversion"/>
  </si>
  <si>
    <t>&lt;jx:forEach items="${excelMap.patch}" var="item"&gt;</t>
    <phoneticPr fontId="19" type="noConversion"/>
  </si>
  <si>
    <t xml:space="preserve">     MPC for Phosphate Ester Fluids (Patch wt(mg))</t>
    <phoneticPr fontId="19" type="noConversion"/>
  </si>
  <si>
    <t>MPC weight</t>
    <phoneticPr fontId="19" type="noConversion"/>
  </si>
  <si>
    <t xml:space="preserve">     Elemental analysis ; Contamination Metals(ppm)</t>
    <phoneticPr fontId="19" type="noConversion"/>
  </si>
  <si>
    <t>&lt;jx:if test="${!empty(excelMap.siliconArr) || !empty(excelMap.boronArr) || !empty(excelMap.sodiumArr)}"&gt;</t>
    <phoneticPr fontId="19" type="noConversion"/>
  </si>
  <si>
    <t>&lt;jx:if test="${!empty(excelMap.siliconArr)}"&gt;</t>
    <phoneticPr fontId="19" type="noConversion"/>
  </si>
  <si>
    <t>&lt;jx:if test="${!empty(excelMap.boronArr)}"&gt;</t>
    <phoneticPr fontId="19" type="noConversion"/>
  </si>
  <si>
    <t>&lt;jx:if test="${!empty(excelMap.sodiumArr)}"&gt;</t>
    <phoneticPr fontId="19" type="noConversion"/>
  </si>
  <si>
    <t>&lt;jx:forEach items="${excelMap.siliconArr}" var="rst"&gt;</t>
    <phoneticPr fontId="19" type="noConversion"/>
  </si>
  <si>
    <t>&lt;jx:forEach items="${excelMap.boronArr}" var="rst"&gt;</t>
    <phoneticPr fontId="19" type="noConversion"/>
  </si>
  <si>
    <t>&lt;jx:forEach items="${excelMap.sodiumArr}" var="rst"&gt;</t>
    <phoneticPr fontId="19" type="noConversion"/>
  </si>
  <si>
    <t>RDE</t>
    <phoneticPr fontId="19" type="noConversion"/>
  </si>
  <si>
    <t>Silicon (Si)</t>
    <phoneticPr fontId="19" type="noConversion"/>
  </si>
  <si>
    <t>Boron (B)</t>
    <phoneticPr fontId="19" type="noConversion"/>
  </si>
  <si>
    <t>Sodium (Na)</t>
    <phoneticPr fontId="19" type="noConversion"/>
  </si>
  <si>
    <t>&lt;jx:forEach items="${excelMap.titleVal}" var="rst"&gt;</t>
    <phoneticPr fontId="19" type="noConversion"/>
  </si>
  <si>
    <t>&lt;jx:if test="${!empty(excelMap.abs1) || !empty(excelMap.abs2) || !empty(excelMap.abs3) || !empty(excelMap.abs4) || !empty(excelMap.abs5) || !empty(excelMap.abs6) || !empty(excelMap.abs7) || !empty(excelMap.abs8)}"&gt;</t>
    <phoneticPr fontId="19" type="noConversion"/>
  </si>
  <si>
    <t xml:space="preserve">     FT-IR : Contamination (Abs)</t>
    <phoneticPr fontId="19" type="noConversion"/>
  </si>
  <si>
    <t>&lt;jx:if test="${!empty(excelMap.abs1)}"&gt;</t>
    <phoneticPr fontId="19" type="noConversion"/>
  </si>
  <si>
    <t>&lt;jx:forEach items="${excelMap.abs1}" var="item"&gt;</t>
    <phoneticPr fontId="19" type="noConversion"/>
  </si>
  <si>
    <t>&lt;jx:if test="${!empty(excelMap.abs2)}"&gt;</t>
    <phoneticPr fontId="19" type="noConversion"/>
  </si>
  <si>
    <t>&lt;jx:forEach items="${excelMap.abs2}" var="item"&gt;</t>
    <phoneticPr fontId="19" type="noConversion"/>
  </si>
  <si>
    <t>&lt;jx:if test="${!empty(excelMap.abs3)}"&gt;</t>
    <phoneticPr fontId="19" type="noConversion"/>
  </si>
  <si>
    <t>&lt;jx:forEach items="${excelMap.abs3}" var="item"&gt;</t>
    <phoneticPr fontId="19" type="noConversion"/>
  </si>
  <si>
    <t>&lt;jx:if test="${!empty(excelMap.abs4)}"&gt;</t>
    <phoneticPr fontId="19" type="noConversion"/>
  </si>
  <si>
    <t>&lt;jx:forEach items="${excelMap.abs4}" var="item"&gt;</t>
    <phoneticPr fontId="19" type="noConversion"/>
  </si>
  <si>
    <t>&lt;jx:if test="${!empty(excelMap.abs5)}"&gt;</t>
    <phoneticPr fontId="19" type="noConversion"/>
  </si>
  <si>
    <t>&lt;jx:forEach items="${excelMap.abs5}" var="item"&gt;</t>
    <phoneticPr fontId="19" type="noConversion"/>
  </si>
  <si>
    <t>&lt;jx:if test="${!empty(excelMap.abs6)}"&gt;</t>
    <phoneticPr fontId="19" type="noConversion"/>
  </si>
  <si>
    <t>&lt;jx:forEach items="${excelMap.abs6}" var="item"&gt;</t>
    <phoneticPr fontId="19" type="noConversion"/>
  </si>
  <si>
    <t>&lt;jx:if test="${!empty(excelMap.abs7)}"&gt;</t>
    <phoneticPr fontId="19" type="noConversion"/>
  </si>
  <si>
    <t>&lt;jx:forEach items="${excelMap.abs7}" var="item"&gt;</t>
    <phoneticPr fontId="19" type="noConversion"/>
  </si>
  <si>
    <t>&lt;jx:if test="${!empty(excelMap.abs8)}"&gt;</t>
    <phoneticPr fontId="19" type="noConversion"/>
  </si>
  <si>
    <t>&lt;jx:forEach items="${excelMap.abs8}" var="item"&gt;</t>
    <phoneticPr fontId="19" type="noConversion"/>
  </si>
  <si>
    <t>Detergent(sulfonate)</t>
    <phoneticPr fontId="19" type="noConversion"/>
  </si>
  <si>
    <t>Diesel ASTM</t>
    <phoneticPr fontId="19" type="noConversion"/>
  </si>
  <si>
    <t>Oxidation ASTM</t>
    <phoneticPr fontId="19" type="noConversion"/>
  </si>
  <si>
    <t>Ethylene Glycol Coolant ASTM</t>
    <phoneticPr fontId="19" type="noConversion"/>
  </si>
  <si>
    <t>Nitration ASTM</t>
    <phoneticPr fontId="19" type="noConversion"/>
  </si>
  <si>
    <t>Soot Loading ASTM Soot (% w/w)</t>
    <phoneticPr fontId="19" type="noConversion"/>
  </si>
  <si>
    <t>Sulfate by products ASTM</t>
    <phoneticPr fontId="19" type="noConversion"/>
  </si>
  <si>
    <t xml:space="preserve">Water (ASTM Petroluem Lubricant) </t>
    <phoneticPr fontId="19" type="noConversion"/>
  </si>
  <si>
    <t>&lt;jx:if test="${!empty(excelMap.oilList)}"&gt;</t>
    <phoneticPr fontId="19" type="noConversion"/>
  </si>
  <si>
    <t>Oil Condition</t>
    <phoneticPr fontId="19" type="noConversion"/>
  </si>
  <si>
    <t>&lt;jx:if test="${!empty(excelMap.viscosityList1) || !empty(excelMap.viscosityList2) || !empty(excelMap.viscosityList3)}"&gt;</t>
    <phoneticPr fontId="19" type="noConversion"/>
  </si>
  <si>
    <t xml:space="preserve">     Viscosity (cSt)</t>
    <phoneticPr fontId="19" type="noConversion"/>
  </si>
  <si>
    <t>Viscosity@40℃</t>
    <phoneticPr fontId="19" type="noConversion"/>
  </si>
  <si>
    <t>Viscosity@100℃</t>
    <phoneticPr fontId="19" type="noConversion"/>
  </si>
  <si>
    <t xml:space="preserve">Viscosity Index </t>
    <phoneticPr fontId="19" type="noConversion"/>
  </si>
  <si>
    <t>&lt;jx:if test="${!empty(excelMap.viscosityList1)}"&gt;</t>
    <phoneticPr fontId="19" type="noConversion"/>
  </si>
  <si>
    <t>&lt;jx:forEach items="${excelMap.viscosityList1}" var="item"&gt;</t>
    <phoneticPr fontId="19" type="noConversion"/>
  </si>
  <si>
    <t>&lt;jx:if test="${!empty(excelMap.viscosityList2)}"&gt;</t>
    <phoneticPr fontId="19" type="noConversion"/>
  </si>
  <si>
    <t>&lt;jx:forEach items="${excelMap.viscosityList2}" var="item"&gt;</t>
    <phoneticPr fontId="19" type="noConversion"/>
  </si>
  <si>
    <t>&lt;jx:if test="${!empty(excelMap.viscosityList3)}"&gt;</t>
    <phoneticPr fontId="19" type="noConversion"/>
  </si>
  <si>
    <t>&lt;jx:forEach items="${excelMap.viscosityList3}" var="item"&gt;</t>
    <phoneticPr fontId="19" type="noConversion"/>
  </si>
  <si>
    <t>&lt;jx:if test="${!empty(excelMap.acid)}"&gt;</t>
    <phoneticPr fontId="19" type="noConversion"/>
  </si>
  <si>
    <t>&lt;jx:forEach items="${excelMap.acid}" var="item"&gt;</t>
    <phoneticPr fontId="19" type="noConversion"/>
  </si>
  <si>
    <t xml:space="preserve">     Acid Number (mgKOH/g)</t>
    <phoneticPr fontId="19" type="noConversion"/>
  </si>
  <si>
    <t xml:space="preserve">Acid Number </t>
    <phoneticPr fontId="19" type="noConversion"/>
  </si>
  <si>
    <t>${excelMap.an1}</t>
    <phoneticPr fontId="19" type="noConversion"/>
  </si>
  <si>
    <t>${excelMap.an2}</t>
    <phoneticPr fontId="19" type="noConversion"/>
  </si>
  <si>
    <t>&lt;jx:if test="${!empty(excelMap.specific)}"&gt;</t>
    <phoneticPr fontId="19" type="noConversion"/>
  </si>
  <si>
    <t>&lt;jx:forEach items="${excelMap.specific}" var="item"&gt;</t>
    <phoneticPr fontId="19" type="noConversion"/>
  </si>
  <si>
    <t xml:space="preserve">     Specific Gravity</t>
    <phoneticPr fontId="19" type="noConversion"/>
  </si>
  <si>
    <t>Specific Gravity</t>
    <phoneticPr fontId="19" type="noConversion"/>
  </si>
  <si>
    <t>&lt;jx:if test="${!empty(excelMap.ruler1) || !empty(excelMap.ruler2) || !empty(excelMap.ruler3)}"&gt;</t>
    <phoneticPr fontId="19" type="noConversion"/>
  </si>
  <si>
    <t>&lt;jx:if test="${!empty(excelMap.ruler1)}"&gt;</t>
    <phoneticPr fontId="19" type="noConversion"/>
  </si>
  <si>
    <t>&lt;jx:forEach items="${excelMap.ruler1}" var="item"&gt;</t>
    <phoneticPr fontId="19" type="noConversion"/>
  </si>
  <si>
    <t>&lt;jx:if test="${!empty(excelMap.ruler2)}"&gt;</t>
    <phoneticPr fontId="19" type="noConversion"/>
  </si>
  <si>
    <t>&lt;jx:forEach items="${excelMap.ruler2}" var="item"&gt;</t>
    <phoneticPr fontId="19" type="noConversion"/>
  </si>
  <si>
    <t>&lt;jx:if test="${!empty(excelMap.ruler3)}"&gt;</t>
    <phoneticPr fontId="19" type="noConversion"/>
  </si>
  <si>
    <t>&lt;jx:forEach items="${excelMap.ruler3}" var="item"&gt;</t>
    <phoneticPr fontId="19" type="noConversion"/>
  </si>
  <si>
    <t xml:space="preserve">    Remaining Useful Life : RULER (%)</t>
    <phoneticPr fontId="19" type="noConversion"/>
  </si>
  <si>
    <t>RUL1_Peak1</t>
    <phoneticPr fontId="19" type="noConversion"/>
  </si>
  <si>
    <t>RUL2_Peak2</t>
    <phoneticPr fontId="19" type="noConversion"/>
  </si>
  <si>
    <t>RUL AREA_TOTAL</t>
    <phoneticPr fontId="19" type="noConversion"/>
  </si>
  <si>
    <t>&lt;jx:if test="${!empty(excelMap.rulernumber)}"&gt;</t>
    <phoneticPr fontId="19" type="noConversion"/>
  </si>
  <si>
    <t>&lt;jx:forEach items="${excelMap.rulernumber}" var="item"&gt;</t>
    <phoneticPr fontId="19" type="noConversion"/>
  </si>
  <si>
    <t xml:space="preserve">     Remaining Useful Life : RULER (%)</t>
    <phoneticPr fontId="19" type="noConversion"/>
  </si>
  <si>
    <t>RULER NUMBER</t>
    <phoneticPr fontId="19" type="noConversion"/>
  </si>
  <si>
    <t>&lt;jx:if test="${!empty(excelMap.foaming1) || !empty(excelMap.foaming2) || !empty(excelMap.foaming3)}"&gt;</t>
    <phoneticPr fontId="19" type="noConversion"/>
  </si>
  <si>
    <t xml:space="preserve">    Foaming characteristic of oil (ml)</t>
    <phoneticPr fontId="19" type="noConversion"/>
  </si>
  <si>
    <t>24℃ (tendency &lt; 450ml)</t>
    <phoneticPr fontId="19" type="noConversion"/>
  </si>
  <si>
    <t>93.5℃ (stability 0ml(Nil))</t>
    <phoneticPr fontId="19" type="noConversion"/>
  </si>
  <si>
    <t>24℃ (stability 0ml(Nil))</t>
    <phoneticPr fontId="19" type="noConversion"/>
  </si>
  <si>
    <t>&lt;jx:if test="${!empty(excelMap.foaming1)}"&gt;</t>
    <phoneticPr fontId="19" type="noConversion"/>
  </si>
  <si>
    <t>&lt;jx:forEach items="${excelMap.foaming1}" var="item"&gt;</t>
    <phoneticPr fontId="19" type="noConversion"/>
  </si>
  <si>
    <t>&lt;jx:if test="${!empty(excelMap.foaming2)}"&gt;</t>
    <phoneticPr fontId="19" type="noConversion"/>
  </si>
  <si>
    <t>&lt;jx:forEach items="${excelMap.foaming2}" var="item"&gt;</t>
    <phoneticPr fontId="19" type="noConversion"/>
  </si>
  <si>
    <t>&lt;jx:if test="${!empty(excelMap.foaming3)}"&gt;</t>
    <phoneticPr fontId="19" type="noConversion"/>
  </si>
  <si>
    <t>&lt;jx:forEach items="${excelMap.foaming3}" var="item"&gt;</t>
    <phoneticPr fontId="19" type="noConversion"/>
  </si>
  <si>
    <t>&lt;jx:if test="${!empty(excelMap.water2)}"&gt;</t>
    <phoneticPr fontId="19" type="noConversion"/>
  </si>
  <si>
    <t>&lt;jx:forEach items="${excelMap.water2}" var="item"&gt;</t>
    <phoneticPr fontId="19" type="noConversion"/>
  </si>
  <si>
    <t xml:space="preserve">     Water separability (min)</t>
    <phoneticPr fontId="19" type="noConversion"/>
  </si>
  <si>
    <t>${excelMap.visco1}</t>
    <phoneticPr fontId="19" type="noConversion"/>
  </si>
  <si>
    <t>${excelMap.visco2}</t>
    <phoneticPr fontId="19" type="noConversion"/>
  </si>
  <si>
    <t>&lt;jx:if test="${!empty(excelMap.pour)}"&gt;</t>
    <phoneticPr fontId="19" type="noConversion"/>
  </si>
  <si>
    <t>&lt;jx:forEach items="${excelMap.pour}" var="item"&gt;</t>
    <phoneticPr fontId="19" type="noConversion"/>
  </si>
  <si>
    <t xml:space="preserve">     Pour point (Celsius)</t>
    <phoneticPr fontId="19" type="noConversion"/>
  </si>
  <si>
    <t>Pour point</t>
    <phoneticPr fontId="19" type="noConversion"/>
  </si>
  <si>
    <t>Water separability</t>
    <phoneticPr fontId="19" type="noConversion"/>
  </si>
  <si>
    <t>&lt;jx:if test="${!empty(excelMap.flash1)}"&gt;</t>
    <phoneticPr fontId="19" type="noConversion"/>
  </si>
  <si>
    <t>&lt;jx:forEach items="${excelMap.flash1}" var="item"&gt;</t>
    <phoneticPr fontId="19" type="noConversion"/>
  </si>
  <si>
    <t xml:space="preserve">     Flash point (Celsius) ; Clevenland open cup</t>
    <phoneticPr fontId="19" type="noConversion"/>
  </si>
  <si>
    <t>Flash point</t>
    <phoneticPr fontId="19" type="noConversion"/>
  </si>
  <si>
    <t>&lt;jx:if test="${!empty(excelMap.flash2)}"&gt;</t>
    <phoneticPr fontId="19" type="noConversion"/>
  </si>
  <si>
    <t>&lt;jx:forEach items="${excelMap.flash2}" var="item"&gt;</t>
    <phoneticPr fontId="19" type="noConversion"/>
  </si>
  <si>
    <t xml:space="preserve">     Flash point (Celsius) ; Pensky-martens closed cup</t>
    <phoneticPr fontId="19" type="noConversion"/>
  </si>
  <si>
    <t xml:space="preserve">     Elemental analysis : Additives Metals(ppm)</t>
    <phoneticPr fontId="19" type="noConversion"/>
  </si>
  <si>
    <t>&lt;jx:if test="${!empty(excelMap.mgArr) || !empty(excelMap.caArr) || !empty(excelMap.baArr) || !empty(excelMap.phArr) || !empty(excelMap.znArr)}"&gt;</t>
    <phoneticPr fontId="19" type="noConversion"/>
  </si>
  <si>
    <t>&lt;jx:if test="${!empty(excelMap.mgArr)}"&gt;</t>
    <phoneticPr fontId="19" type="noConversion"/>
  </si>
  <si>
    <t>&lt;jx:if test="${!empty(excelMap.caArr)}"&gt;</t>
    <phoneticPr fontId="19" type="noConversion"/>
  </si>
  <si>
    <t>&lt;jx:if test="${!empty(excelMap.baArr)}"&gt;</t>
    <phoneticPr fontId="19" type="noConversion"/>
  </si>
  <si>
    <t>&lt;jx:if test="${!empty(excelMap.phArr)}"&gt;</t>
    <phoneticPr fontId="19" type="noConversion"/>
  </si>
  <si>
    <t>&lt;jx:if test="${!empty(excelMap.znArr)}"&gt;</t>
    <phoneticPr fontId="19" type="noConversion"/>
  </si>
  <si>
    <t>Magnesium (Mg)</t>
    <phoneticPr fontId="19" type="noConversion"/>
  </si>
  <si>
    <t>Zinc (Zn)</t>
    <phoneticPr fontId="19" type="noConversion"/>
  </si>
  <si>
    <t>&lt;jx:forEach items="${excelMap.mgArr}" var="rst"&gt;</t>
    <phoneticPr fontId="19" type="noConversion"/>
  </si>
  <si>
    <t>&lt;jx:forEach items="${excelMap.caArr}" var="rst"&gt;</t>
    <phoneticPr fontId="19" type="noConversion"/>
  </si>
  <si>
    <t>&lt;jx:forEach items="${excelMap.baArr}" var="rst"&gt;</t>
    <phoneticPr fontId="19" type="noConversion"/>
  </si>
  <si>
    <t>&lt;jx:forEach items="${excelMap.phArr}" var="rst"&gt;</t>
    <phoneticPr fontId="19" type="noConversion"/>
  </si>
  <si>
    <t>&lt;jx:forEach items="${excelMap.znArr}" var="rst"&gt;</t>
    <phoneticPr fontId="19" type="noConversion"/>
  </si>
  <si>
    <t>&lt;jx:if test="${!empty(excelMap.additive1) || !empty(excelMap.additive2) || !empty(excelMap.additive3) || !empty(excelMap.additive4)}"&gt;</t>
    <phoneticPr fontId="19" type="noConversion"/>
  </si>
  <si>
    <t xml:space="preserve">     FT-IR : Additives Abs)</t>
    <phoneticPr fontId="19" type="noConversion"/>
  </si>
  <si>
    <t>&lt;jx:if test="${!empty(excelMap.additive1)}"&gt;</t>
    <phoneticPr fontId="19" type="noConversion"/>
  </si>
  <si>
    <t>&lt;jx:forEach items="${excelMap.additive1}" var="item"&gt;</t>
    <phoneticPr fontId="19" type="noConversion"/>
  </si>
  <si>
    <t>Antiwear ASTM</t>
    <phoneticPr fontId="19" type="noConversion"/>
  </si>
  <si>
    <t>&lt;jx:forEach items="${item}" var="rst"&gt;</t>
    <phoneticPr fontId="19" type="noConversion"/>
  </si>
  <si>
    <t>${rst}</t>
    <phoneticPr fontId="19" type="noConversion"/>
  </si>
  <si>
    <t>&lt;/jx:forEach&gt;</t>
    <phoneticPr fontId="19" type="noConversion"/>
  </si>
  <si>
    <t>&lt;/jx:if&gt;</t>
    <phoneticPr fontId="19" type="noConversion"/>
  </si>
  <si>
    <t>&lt;jx:if test="${!empty(excelMap.additive2)}"&gt;</t>
    <phoneticPr fontId="19" type="noConversion"/>
  </si>
  <si>
    <t>&lt;jx:forEach items="${excelMap.additive2}" var="item"&gt;</t>
    <phoneticPr fontId="19" type="noConversion"/>
  </si>
  <si>
    <t>Phenol Antioxidant</t>
    <phoneticPr fontId="19" type="noConversion"/>
  </si>
  <si>
    <t>&lt;jx:if test="${!empty(excelMap.additive3)}"&gt;</t>
    <phoneticPr fontId="19" type="noConversion"/>
  </si>
  <si>
    <t>&lt;jx:forEach items="${excelMap.additive3}" var="item"&gt;</t>
    <phoneticPr fontId="19" type="noConversion"/>
  </si>
  <si>
    <t>Rust Inhibitor(Succinic acid)</t>
    <phoneticPr fontId="19" type="noConversion"/>
  </si>
  <si>
    <t>&lt;jx:if test="${!empty(excelMap.additive4)}"&gt;</t>
    <phoneticPr fontId="19" type="noConversion"/>
  </si>
  <si>
    <t>&lt;jx:forEach items="${excelMap.additive4}" var="item"&gt;</t>
    <phoneticPr fontId="19" type="noConversion"/>
  </si>
  <si>
    <t>Calcium (Ca)</t>
    <phoneticPr fontId="19" type="noConversion"/>
  </si>
  <si>
    <t>Barium (Ba)</t>
    <phoneticPr fontId="19" type="noConversion"/>
  </si>
  <si>
    <t>Phosphorus (P)</t>
    <phoneticPr fontId="19" type="noConversion"/>
  </si>
  <si>
    <t xml:space="preserve">Dispersant(Succinimide) </t>
    <phoneticPr fontId="19" type="noConversion"/>
  </si>
  <si>
    <t>&lt;jx:if test="${!empty(excelMap.wearList)}"&gt;</t>
    <phoneticPr fontId="19" type="noConversion"/>
  </si>
  <si>
    <t>Wear</t>
    <phoneticPr fontId="19" type="noConversion"/>
  </si>
  <si>
    <t xml:space="preserve">     Elemental analysis ; Wear metals(ppm)</t>
    <phoneticPr fontId="19" type="noConversion"/>
  </si>
  <si>
    <t>&lt;jx:if test="${!empty(excelMap.feArr) || !empty(excelMap.crArr) || !empty(excelMap.pbArr) || !empty(excelMap.cuArr) || !empty(excelMap.snArr) || !empty(excelMap.alArr) || !empty(excelMap.niArr) || !empty(excelMap.agArr) || !empty(excelMap.moArr) || !empty(excelMap.tiArr)  || !empty(excelMap.vanaArr)}"&gt;</t>
    <phoneticPr fontId="19" type="noConversion"/>
  </si>
  <si>
    <t>&lt;jx:if test="${!empty(excelMap.feArr)}"&gt;</t>
    <phoneticPr fontId="19" type="noConversion"/>
  </si>
  <si>
    <t>&lt;jx:forEach items="${excelMap.feArr}" var="rst"&gt;</t>
    <phoneticPr fontId="19" type="noConversion"/>
  </si>
  <si>
    <t>&lt;jx:if test="${!empty(excelMap.crArr)}"&gt;</t>
    <phoneticPr fontId="19" type="noConversion"/>
  </si>
  <si>
    <t>&lt;jx:forEach items="${excelMap.crArr}" var="rst"&gt;</t>
    <phoneticPr fontId="19" type="noConversion"/>
  </si>
  <si>
    <t>&lt;jx:if test="${!empty(excelMap.pbArr)}"&gt;</t>
    <phoneticPr fontId="19" type="noConversion"/>
  </si>
  <si>
    <t>&lt;jx:forEach items="${excelMap.pbArr}" var="rst"&gt;</t>
    <phoneticPr fontId="19" type="noConversion"/>
  </si>
  <si>
    <t>&lt;jx:if test="${!empty(excelMap.cuArr)}"&gt;</t>
    <phoneticPr fontId="19" type="noConversion"/>
  </si>
  <si>
    <t>&lt;jx:forEach items="${excelMap.cuArr}" var="rst"&gt;</t>
    <phoneticPr fontId="19" type="noConversion"/>
  </si>
  <si>
    <t>&lt;jx:if test="${!empty(excelMap.snArr)}"&gt;</t>
    <phoneticPr fontId="19" type="noConversion"/>
  </si>
  <si>
    <t>&lt;jx:forEach items="${excelMap.snArr}" var="rst"&gt;</t>
    <phoneticPr fontId="19" type="noConversion"/>
  </si>
  <si>
    <t>&lt;jx:if test="${!empty(excelMap.alArr)}"&gt;</t>
    <phoneticPr fontId="19" type="noConversion"/>
  </si>
  <si>
    <t>&lt;jx:forEach items="${excelMap.alArr}" var="rst"&gt;</t>
    <phoneticPr fontId="19" type="noConversion"/>
  </si>
  <si>
    <t>&lt;jx:if test="${!empty(excelMap.niArr)}"&gt;</t>
    <phoneticPr fontId="19" type="noConversion"/>
  </si>
  <si>
    <t>&lt;jx:forEach items="${excelMap.niArr}" var="rst"&gt;</t>
    <phoneticPr fontId="19" type="noConversion"/>
  </si>
  <si>
    <t>&lt;jx:if test="${!empty(excelMap.agArr)}"&gt;</t>
    <phoneticPr fontId="19" type="noConversion"/>
  </si>
  <si>
    <t>&lt;jx:forEach items="${excelMap.agArr}" var="rst"&gt;</t>
    <phoneticPr fontId="19" type="noConversion"/>
  </si>
  <si>
    <t>&lt;jx:if test="${!empty(excelMap.moArr)}"&gt;</t>
    <phoneticPr fontId="19" type="noConversion"/>
  </si>
  <si>
    <t>&lt;jx:forEach items="${excelMap.moArr}" var="rst"&gt;</t>
    <phoneticPr fontId="19" type="noConversion"/>
  </si>
  <si>
    <t>&lt;jx:if test="${!empty(excelMap.tiArr)}"&gt;</t>
    <phoneticPr fontId="19" type="noConversion"/>
  </si>
  <si>
    <t>&lt;jx:forEach items="${excelMap.tiArr}" var="rst"&gt;</t>
    <phoneticPr fontId="19" type="noConversion"/>
  </si>
  <si>
    <t>&lt;jx:if test="${!empty(excelMap.vanaArr)}"&gt;</t>
    <phoneticPr fontId="19" type="noConversion"/>
  </si>
  <si>
    <t>&lt;jx:forEach items="${excelMap.vanaArr}" var="rst"&gt;</t>
    <phoneticPr fontId="19" type="noConversion"/>
  </si>
  <si>
    <t>Iron (Fe)</t>
    <phoneticPr fontId="19" type="noConversion"/>
  </si>
  <si>
    <t>Chrome (Cr)</t>
    <phoneticPr fontId="19" type="noConversion"/>
  </si>
  <si>
    <t>Lead (Pb)</t>
    <phoneticPr fontId="19" type="noConversion"/>
  </si>
  <si>
    <t>Copper (Cu)</t>
    <phoneticPr fontId="19" type="noConversion"/>
  </si>
  <si>
    <t>Tin (Sn)</t>
    <phoneticPr fontId="19" type="noConversion"/>
  </si>
  <si>
    <t>Aluminum (Al)</t>
    <phoneticPr fontId="19" type="noConversion"/>
  </si>
  <si>
    <t>Nickel (Ni)</t>
    <phoneticPr fontId="19" type="noConversion"/>
  </si>
  <si>
    <t>Silver (Ag)</t>
    <phoneticPr fontId="19" type="noConversion"/>
  </si>
  <si>
    <t>Molybdenum (Mo)</t>
    <phoneticPr fontId="19" type="noConversion"/>
  </si>
  <si>
    <t>Titanium (Ti)</t>
    <phoneticPr fontId="19" type="noConversion"/>
  </si>
  <si>
    <t>Vanadium (V)</t>
    <phoneticPr fontId="19" type="noConversion"/>
  </si>
  <si>
    <t xml:space="preserve">     Particle Quantifier ; Ferrous Density</t>
    <phoneticPr fontId="19" type="noConversion"/>
  </si>
  <si>
    <t>&lt;jx:if test="${!empty(excelMap.pqList)}"&gt;</t>
    <phoneticPr fontId="19" type="noConversion"/>
  </si>
  <si>
    <t>&lt;jx:forEach items="${excelMap.pqList}" var="item"&gt;</t>
    <phoneticPr fontId="19" type="noConversion"/>
  </si>
  <si>
    <t>PQ index</t>
    <phoneticPr fontId="19" type="noConversion"/>
  </si>
  <si>
    <t>${excelMap.pq}</t>
    <phoneticPr fontId="19" type="noConversion"/>
  </si>
  <si>
    <t>&lt;jx:if test="${!empty(excelMap.severeList1) || !empty(excelMap.severeList2) || !empty(excelMap.severeList3) || !empty(excelMap.severeList4)}"&gt;</t>
    <phoneticPr fontId="19" type="noConversion"/>
  </si>
  <si>
    <t>&lt;/jx:if&gt;</t>
    <phoneticPr fontId="19" type="noConversion"/>
  </si>
  <si>
    <t xml:space="preserve"> &gt;20um Wear Mode </t>
    <phoneticPr fontId="19" type="noConversion"/>
  </si>
  <si>
    <t>${excelMap.lastDate}</t>
    <phoneticPr fontId="19" type="noConversion"/>
  </si>
  <si>
    <t>Cutting Wear</t>
    <phoneticPr fontId="19" type="noConversion"/>
  </si>
  <si>
    <t>Fatigue Wear</t>
    <phoneticPr fontId="19" type="noConversion"/>
  </si>
  <si>
    <t xml:space="preserve">Nonmetallic Particles </t>
    <phoneticPr fontId="19" type="noConversion"/>
  </si>
  <si>
    <t>Severe Sliding Wear</t>
    <phoneticPr fontId="19" type="noConversion"/>
  </si>
  <si>
    <t>Water</t>
    <phoneticPr fontId="19" type="noConversion"/>
  </si>
  <si>
    <t>Fiber</t>
    <phoneticPr fontId="19" type="noConversion"/>
  </si>
  <si>
    <t>#IMG#${excelMap.ufatiguewear}</t>
    <phoneticPr fontId="19" type="noConversion"/>
  </si>
  <si>
    <t>#IMG#${excelMap.unonmetalicparticles}</t>
    <phoneticPr fontId="19" type="noConversion"/>
  </si>
  <si>
    <t>#IMG#${excelMap.usevereslidingwear}</t>
    <phoneticPr fontId="19" type="noConversion"/>
  </si>
  <si>
    <t>#IMG#${excelMap.uwater}</t>
    <phoneticPr fontId="19" type="noConversion"/>
  </si>
  <si>
    <t>#IMG#${excelMap.ufiber}</t>
    <phoneticPr fontId="19" type="noConversion"/>
  </si>
  <si>
    <t>&lt;jx:if test="${!empty(excelMap.ucuttingwear) || !empty(excelMap.ufatiguewear) || !empty(excelMap.unonmetalicparticles) || !empty(excelMap.usevereslidingwear) || !empty(excelMap.uwater) || !empty(excelMap.ufiber)}"&gt;</t>
    <phoneticPr fontId="19" type="noConversion"/>
  </si>
  <si>
    <t>&lt;/jx:if&gt;</t>
    <phoneticPr fontId="19" type="noConversion"/>
  </si>
  <si>
    <t xml:space="preserve">     Patch test</t>
    <phoneticPr fontId="19" type="noConversion"/>
  </si>
  <si>
    <t>#IMG#${excelMap.ucuttingwear}</t>
    <phoneticPr fontId="19" type="noConversion"/>
  </si>
  <si>
    <t>&lt;jx:if test="${!empty(excelMap.upatchtest)}"&gt;</t>
    <phoneticPr fontId="19" type="noConversion"/>
  </si>
  <si>
    <t>#IMG#${excelMap.upatchtest}</t>
    <phoneticPr fontId="19" type="noConversion"/>
  </si>
  <si>
    <t>&lt;/jx:if&gt;</t>
    <phoneticPr fontId="19" type="noConversion"/>
  </si>
  <si>
    <t xml:space="preserve"> Particle Information</t>
    <phoneticPr fontId="19" type="noConversion"/>
  </si>
  <si>
    <t>5-15um</t>
    <phoneticPr fontId="19" type="noConversion"/>
  </si>
  <si>
    <t>5-15um</t>
    <phoneticPr fontId="19" type="noConversion"/>
  </si>
  <si>
    <t>15-25um</t>
    <phoneticPr fontId="19" type="noConversion"/>
  </si>
  <si>
    <t>15-25um</t>
    <phoneticPr fontId="19" type="noConversion"/>
  </si>
  <si>
    <t>25-50um</t>
    <phoneticPr fontId="19" type="noConversion"/>
  </si>
  <si>
    <t>25-50um</t>
    <phoneticPr fontId="19" type="noConversion"/>
  </si>
  <si>
    <t>50-100um</t>
    <phoneticPr fontId="19" type="noConversion"/>
  </si>
  <si>
    <t>50-100um</t>
    <phoneticPr fontId="19" type="noConversion"/>
  </si>
  <si>
    <t>100um</t>
    <phoneticPr fontId="19" type="noConversion"/>
  </si>
  <si>
    <t>100um</t>
    <phoneticPr fontId="19" type="noConversion"/>
  </si>
  <si>
    <t>&lt;jx:if test="${!empty(excelMap.uparticleinfo1) || !empty(excelMap.uparticleinfo2) || !empty(excelMap.uparticleinfo3) || !empty(excelMap.uparticleinfo4) || !empty(excelMap.uparticleinfo5)}"&gt;</t>
    <phoneticPr fontId="19" type="noConversion"/>
  </si>
  <si>
    <t>#IMG#${excelMap.uparticleinfo1}</t>
    <phoneticPr fontId="19" type="noConversion"/>
  </si>
  <si>
    <t>#IMG#${excelMap.uparticleinfo2}</t>
    <phoneticPr fontId="19" type="noConversion"/>
  </si>
  <si>
    <t>#IMG#${excelMap.uparticleinfo3}</t>
    <phoneticPr fontId="19" type="noConversion"/>
  </si>
  <si>
    <t>#IMG#${excelMap.uparticleinfo4}</t>
    <phoneticPr fontId="19" type="noConversion"/>
  </si>
  <si>
    <t>#IMG#${excelMap.uparticleinfo5}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</si>
</sst>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4" x14ac:knownFonts="1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돋움"/>
      <family val="3"/>
      <charset val="129"/>
    </font>
    <font>
      <b/>
      <sz val="13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b/>
      <sz val="9"/>
      <name val="맑은 고딕"/>
      <family val="3"/>
      <charset val="129"/>
    </font>
    <font>
      <i/>
      <sz val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indexed="9"/>
      <name val="맑은 고딕"/>
      <family val="3"/>
      <charset val="129"/>
    </font>
    <font>
      <b/>
      <sz val="8"/>
      <color indexed="53"/>
      <name val="맑은 고딕"/>
      <family val="3"/>
      <charset val="129"/>
    </font>
    <font>
      <b/>
      <sz val="8"/>
      <color indexed="10"/>
      <name val="맑은 고딕"/>
      <family val="3"/>
      <charset val="129"/>
    </font>
    <font>
      <b/>
      <i/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i/>
      <sz val="11"/>
      <name val="돋움"/>
      <family val="3"/>
      <charset val="129"/>
    </font>
    <font>
      <b/>
      <sz val="8"/>
      <color indexed="9"/>
      <name val="맑은 고딕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8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/>
      <top style="thin">
        <color rgb="FF969696"/>
      </top>
      <bottom/>
      <diagonal/>
    </border>
    <border>
      <left style="thin">
        <color rgb="FF969696"/>
      </left>
      <right/>
      <top/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/>
      <top style="thin">
        <color rgb="FF969696"/>
      </top>
      <bottom/>
      <diagonal/>
    </border>
    <border>
      <left/>
      <right style="thin">
        <color rgb="FF969696"/>
      </right>
      <top style="thin">
        <color rgb="FF969696"/>
      </top>
      <bottom/>
      <diagonal/>
    </border>
    <border>
      <left style="thin">
        <color indexed="9"/>
      </left>
      <right/>
      <top style="thin">
        <color rgb="FF969696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969696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theme="0" tint="-0.499984740745262"/>
      </left>
      <right/>
      <top style="thin">
        <color indexed="55"/>
      </top>
      <bottom/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1" borderId="2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3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</cellStyleXfs>
  <cellXfs count="176">
    <xf numFmtId="0" fontId="0" fillId="0" borderId="0" xfId="0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0" fontId="21" fillId="0" borderId="10" xfId="0" applyFont="1" applyBorder="1">
      <alignment vertical="center"/>
    </xf>
    <xf numFmtId="0" fontId="26" fillId="24" borderId="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2" xfId="0" applyFont="1" applyFill="1" applyBorder="1" applyAlignment="1">
      <alignment horizontal="left" vertical="center"/>
    </xf>
    <xf numFmtId="0" fontId="27" fillId="0" borderId="13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1" fillId="0" borderId="0" xfId="0" applyFont="1" applyFill="1" applyBorder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2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19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>
      <alignment vertical="center"/>
    </xf>
    <xf numFmtId="0" fontId="30" fillId="0" borderId="0" xfId="0" applyFont="1" applyFill="1" applyBorder="1" applyAlignment="1">
      <alignment vertical="center"/>
    </xf>
    <xf numFmtId="49" fontId="30" fillId="0" borderId="15" xfId="0" applyNumberFormat="1" applyFont="1" applyFill="1" applyBorder="1" applyAlignment="1">
      <alignment vertical="center"/>
    </xf>
    <xf numFmtId="49" fontId="30" fillId="0" borderId="18" xfId="0" applyNumberFormat="1" applyFont="1" applyFill="1" applyBorder="1" applyAlignment="1">
      <alignment vertical="center"/>
    </xf>
    <xf numFmtId="49" fontId="30" fillId="0" borderId="0" xfId="0" applyNumberFormat="1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1" xfId="0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0" fillId="0" borderId="17" xfId="0" applyFont="1" applyFill="1" applyBorder="1" applyAlignment="1">
      <alignment horizontal="left" vertical="center"/>
    </xf>
    <xf numFmtId="0" fontId="31" fillId="0" borderId="21" xfId="0" applyFont="1" applyFill="1" applyBorder="1" applyAlignment="1">
      <alignment vertical="center"/>
    </xf>
    <xf numFmtId="0" fontId="31" fillId="0" borderId="22" xfId="0" applyFont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1" fillId="0" borderId="19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21" fillId="0" borderId="1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1" fillId="0" borderId="26" xfId="0" applyFont="1" applyBorder="1">
      <alignment vertical="center"/>
    </xf>
    <xf numFmtId="0" fontId="31" fillId="0" borderId="27" xfId="0" applyFont="1" applyFill="1" applyBorder="1" applyAlignment="1">
      <alignment vertical="center"/>
    </xf>
    <xf numFmtId="0" fontId="31" fillId="0" borderId="28" xfId="0" applyFont="1" applyFill="1" applyBorder="1" applyAlignment="1">
      <alignment vertical="center"/>
    </xf>
    <xf numFmtId="0" fontId="21" fillId="0" borderId="24" xfId="0" applyFont="1" applyBorder="1">
      <alignment vertical="center"/>
    </xf>
    <xf numFmtId="0" fontId="29" fillId="0" borderId="0" xfId="0" applyFont="1" applyBorder="1">
      <alignment vertical="center"/>
    </xf>
    <xf numFmtId="0" fontId="24" fillId="0" borderId="29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24" fillId="0" borderId="29" xfId="0" applyFont="1" applyBorder="1">
      <alignment vertical="center"/>
    </xf>
    <xf numFmtId="0" fontId="21" fillId="0" borderId="29" xfId="0" applyFont="1" applyBorder="1">
      <alignment vertical="center"/>
    </xf>
    <xf numFmtId="176" fontId="21" fillId="0" borderId="29" xfId="0" applyNumberFormat="1" applyFont="1" applyBorder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21" fillId="0" borderId="1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1" fillId="0" borderId="1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9" fillId="0" borderId="29" xfId="0" applyFont="1" applyBorder="1">
      <alignment vertical="center"/>
    </xf>
    <xf numFmtId="176" fontId="21" fillId="0" borderId="0" xfId="0" applyNumberFormat="1" applyFont="1" applyBorder="1">
      <alignment vertical="center"/>
    </xf>
    <xf numFmtId="0" fontId="21" fillId="0" borderId="32" xfId="0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31" fillId="0" borderId="34" xfId="0" applyFont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21" fillId="0" borderId="1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1" fillId="0" borderId="1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22" fillId="0" borderId="34" xfId="0" applyFont="1" applyBorder="1">
      <alignment vertical="center"/>
    </xf>
    <xf numFmtId="0" fontId="22" fillId="0" borderId="0" xfId="0" applyFont="1" applyBorder="1">
      <alignment vertical="center"/>
    </xf>
    <xf numFmtId="0" fontId="22" fillId="0" borderId="28" xfId="0" applyFont="1" applyBorder="1">
      <alignment vertical="center"/>
    </xf>
    <xf numFmtId="49" fontId="33" fillId="24" borderId="15" xfId="0" applyNumberFormat="1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center" vertical="center" wrapText="1"/>
    </xf>
    <xf numFmtId="0" fontId="21" fillId="0" borderId="39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0" fontId="21" fillId="0" borderId="3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0" fontId="21" fillId="0" borderId="37" xfId="0" applyFont="1" applyFill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8" xfId="0" applyBorder="1" applyAlignment="1">
      <alignment vertical="center"/>
    </xf>
    <xf numFmtId="0" fontId="31" fillId="0" borderId="24" xfId="0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1" fillId="0" borderId="16" xfId="0" applyFont="1" applyBorder="1" applyAlignment="1">
      <alignment vertical="center"/>
    </xf>
    <xf numFmtId="0" fontId="24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1" fillId="0" borderId="19" xfId="0" applyNumberFormat="1" applyFont="1" applyFill="1" applyBorder="1" applyAlignment="1">
      <alignment horizontal="center" vertical="center"/>
    </xf>
    <xf numFmtId="49" fontId="21" fillId="0" borderId="2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9" fontId="25" fillId="0" borderId="15" xfId="0" applyNumberFormat="1" applyFont="1" applyFill="1" applyBorder="1" applyAlignment="1">
      <alignment horizontal="center" vertical="center"/>
    </xf>
    <xf numFmtId="49" fontId="21" fillId="0" borderId="21" xfId="0" applyNumberFormat="1" applyFont="1" applyFill="1" applyBorder="1" applyAlignment="1">
      <alignment horizontal="center" vertical="center"/>
    </xf>
    <xf numFmtId="49" fontId="21" fillId="0" borderId="22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top"/>
    </xf>
    <xf numFmtId="0" fontId="0" fillId="0" borderId="16" xfId="0" applyBorder="1" applyAlignment="1">
      <alignment horizontal="left" vertical="center"/>
    </xf>
    <xf numFmtId="0" fontId="29" fillId="0" borderId="31" xfId="0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9" fillId="0" borderId="29" xfId="0" applyFont="1" applyFill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0" fillId="0" borderId="29" xfId="0" applyBorder="1" applyAlignment="1">
      <alignment vertical="center"/>
    </xf>
    <xf numFmtId="0" fontId="21" fillId="0" borderId="32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</cellXfs>
  <cellStyles count="42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3">
    <dxf>
      <font>
        <color theme="1"/>
      </font>
    </dxf>
    <dxf>
      <font>
        <color theme="9" tint="-0.24994659260841701"/>
      </font>
      <fill>
        <patternFill patternType="none">
          <bgColor indexed="65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95250</xdr:rowOff>
    </xdr:from>
    <xdr:to>
      <xdr:col>17</xdr:col>
      <xdr:colOff>409573</xdr:colOff>
      <xdr:row>9</xdr:row>
      <xdr:rowOff>42799</xdr:rowOff>
    </xdr:to>
    <xdr:grpSp>
      <xdr:nvGrpSpPr>
        <xdr:cNvPr id="7477" name="그룹 25"/>
        <xdr:cNvGrpSpPr>
          <a:grpSpLocks/>
        </xdr:cNvGrpSpPr>
      </xdr:nvGrpSpPr>
      <xdr:grpSpPr bwMode="auto">
        <a:xfrm>
          <a:off x="9525" y="95250"/>
          <a:ext cx="9048748" cy="1471549"/>
          <a:chOff x="0" y="0"/>
          <a:chExt cx="8562163" cy="1476375"/>
        </a:xfrm>
      </xdr:grpSpPr>
      <xdr:pic>
        <xdr:nvPicPr>
          <xdr:cNvPr id="7479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588638" cy="1476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3" name="직사각형 22"/>
          <xdr:cNvSpPr/>
        </xdr:nvSpPr>
        <xdr:spPr>
          <a:xfrm>
            <a:off x="0" y="917398"/>
            <a:ext cx="8562163" cy="57337"/>
          </a:xfrm>
          <a:prstGeom prst="rect">
            <a:avLst/>
          </a:prstGeom>
          <a:gradFill flip="none" rotWithShape="1">
            <a:gsLst>
              <a:gs pos="41000">
                <a:srgbClr val="FF0000"/>
              </a:gs>
              <a:gs pos="55000">
                <a:srgbClr val="0070C0"/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ko-KR" altLang="en-US" sz="1100">
              <a:solidFill>
                <a:srgbClr val="FF0000"/>
              </a:solidFill>
            </a:endParaRPr>
          </a:p>
        </xdr:txBody>
      </xdr:sp>
      <xdr:pic>
        <xdr:nvPicPr>
          <xdr:cNvPr id="7481" name="Picture 3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6225" y="501650"/>
            <a:ext cx="1384725" cy="391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482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361950"/>
            <a:ext cx="1744445" cy="542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483" name="Picture 4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54951" y="381000"/>
            <a:ext cx="669925" cy="5048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7" name="TextBox 26"/>
          <xdr:cNvSpPr txBox="1"/>
        </xdr:nvSpPr>
        <xdr:spPr>
          <a:xfrm>
            <a:off x="1618047" y="688048"/>
            <a:ext cx="2956787" cy="2866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altLang="ko-KR" sz="1100" b="0">
                <a:latin typeface="Franklin Gothic Book" pitchFamily="34" charset="0"/>
              </a:rPr>
              <a:t> Wearcheck</a:t>
            </a:r>
            <a:r>
              <a:rPr lang="en-US" altLang="ko-KR" sz="1100" b="0" baseline="0">
                <a:latin typeface="Franklin Gothic Book" pitchFamily="34" charset="0"/>
              </a:rPr>
              <a:t>  international member</a:t>
            </a:r>
            <a:endParaRPr lang="ko-KR" altLang="en-US" sz="1100" b="0">
              <a:latin typeface="Franklin Gothic Boo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Z562"/>
  <sheetViews>
    <sheetView tabSelected="1" topLeftCell="A226" zoomScaleNormal="100" zoomScaleSheetLayoutView="55" workbookViewId="0">
      <selection activeCell="T233" sqref="T233"/>
    </sheetView>
  </sheetViews>
  <sheetFormatPr defaultRowHeight="12.6" customHeight="1" x14ac:dyDescent="0.15"/>
  <cols>
    <col min="1" max="1" width="8.88671875" style="5"/>
    <col min="2" max="2" width="11.6640625" style="5" customWidth="1"/>
    <col min="3" max="4" width="9.109375" style="5" customWidth="1"/>
    <col min="5" max="18" width="4.77734375" style="5" customWidth="1"/>
    <col min="19" max="16384" width="8.88671875" style="5"/>
  </cols>
  <sheetData>
    <row r="1" spans="1:52" s="3" customFormat="1" ht="12.6" customHeight="1" x14ac:dyDescent="0.15"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s="3" customFormat="1" ht="12.6" customHeight="1" x14ac:dyDescent="0.15"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s="3" customFormat="1" ht="12.6" customHeight="1" x14ac:dyDescent="0.15"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s="3" customFormat="1" ht="12.6" customHeight="1" x14ac:dyDescent="0.15"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</row>
    <row r="5" spans="1:52" s="3" customFormat="1" ht="12.6" customHeight="1" x14ac:dyDescent="0.15"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52" ht="13.5" x14ac:dyDescent="0.15"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52" ht="13.5" x14ac:dyDescent="0.15"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1:52" ht="13.5" x14ac:dyDescent="0.15">
      <c r="O8" s="5" t="s">
        <v>39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</row>
    <row r="9" spans="1:52" s="3" customFormat="1" ht="19.5" customHeight="1" x14ac:dyDescent="0.15">
      <c r="A9" s="1" t="s">
        <v>0</v>
      </c>
      <c r="B9" s="2"/>
      <c r="C9" s="2"/>
      <c r="D9" s="3" t="s">
        <v>2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1:52" ht="12.6" customHeight="1" x14ac:dyDescent="0.15">
      <c r="Q10" s="19"/>
    </row>
    <row r="11" spans="1:52" ht="12.6" customHeight="1" x14ac:dyDescent="0.15">
      <c r="Q11" s="19"/>
    </row>
    <row r="12" spans="1:52" s="3" customFormat="1" ht="20.100000000000001" customHeight="1" x14ac:dyDescent="0.15">
      <c r="A12" s="1" t="s">
        <v>9</v>
      </c>
      <c r="B12" s="2"/>
      <c r="C12" s="2"/>
      <c r="Q12" s="20"/>
    </row>
    <row r="13" spans="1:52" ht="12.6" customHeight="1" x14ac:dyDescent="0.15">
      <c r="A13" s="4"/>
      <c r="B13" s="4"/>
      <c r="C13" s="4"/>
      <c r="Q13" s="19"/>
    </row>
    <row r="14" spans="1:52" s="7" customFormat="1" ht="12.6" customHeight="1" x14ac:dyDescent="0.15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8"/>
    </row>
    <row r="15" spans="1:52" s="7" customFormat="1" ht="12.6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52" s="7" customFormat="1" ht="12.6" customHeight="1" x14ac:dyDescent="0.15">
      <c r="A16" s="146" t="s">
        <v>3</v>
      </c>
      <c r="B16" s="147"/>
      <c r="C16" s="9" t="s">
        <v>18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1:18" s="7" customFormat="1" ht="12.6" customHeight="1" x14ac:dyDescent="0.15">
      <c r="A17" s="148" t="s">
        <v>4</v>
      </c>
      <c r="B17" s="149"/>
      <c r="C17" s="21" t="s">
        <v>10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8" s="7" customFormat="1" ht="12.6" customHeight="1" x14ac:dyDescent="0.15">
      <c r="A18" s="148" t="s">
        <v>5</v>
      </c>
      <c r="B18" s="149"/>
      <c r="C18" s="8" t="s">
        <v>11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8" s="7" customFormat="1" ht="12.6" customHeight="1" x14ac:dyDescent="0.15">
      <c r="A19" s="148" t="s">
        <v>6</v>
      </c>
      <c r="B19" s="149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8" s="7" customFormat="1" ht="12.6" customHeight="1" x14ac:dyDescent="0.15">
      <c r="A20" s="148" t="s">
        <v>7</v>
      </c>
      <c r="B20" s="149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8" s="7" customFormat="1" ht="12.6" customHeight="1" x14ac:dyDescent="0.15">
      <c r="A21" s="167" t="s">
        <v>8</v>
      </c>
      <c r="B21" s="152"/>
      <c r="C21" s="143" t="s">
        <v>14</v>
      </c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</row>
    <row r="22" spans="1:18" s="7" customFormat="1" ht="12.6" customHeight="1" x14ac:dyDescent="0.15">
      <c r="A22" s="168"/>
      <c r="B22" s="168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</row>
    <row r="23" spans="1:18" s="7" customFormat="1" ht="12.6" customHeight="1" x14ac:dyDescent="0.15">
      <c r="A23" s="11" t="s">
        <v>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6"/>
    </row>
    <row r="24" spans="1:18" s="7" customFormat="1" ht="12.6" customHeight="1" x14ac:dyDescent="0.15">
      <c r="A24" s="29" t="s">
        <v>15</v>
      </c>
      <c r="B24" s="29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6"/>
    </row>
    <row r="25" spans="1:18" s="7" customFormat="1" ht="12.6" customHeight="1" x14ac:dyDescent="0.15">
      <c r="A25" s="29"/>
      <c r="B25" s="29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6"/>
    </row>
    <row r="26" spans="1:18" s="3" customFormat="1" ht="12.6" customHeight="1" thickBot="1" x14ac:dyDescent="0.2">
      <c r="A26" s="7"/>
      <c r="B26" s="7"/>
      <c r="C26" s="18" t="s">
        <v>19</v>
      </c>
      <c r="D26" s="18"/>
      <c r="E26" s="32" t="s">
        <v>17</v>
      </c>
      <c r="F26" s="164" t="s">
        <v>16</v>
      </c>
      <c r="G26" s="164"/>
      <c r="H26" s="32" t="s">
        <v>40</v>
      </c>
      <c r="I26" s="32"/>
      <c r="J26" s="34"/>
      <c r="K26" s="7"/>
      <c r="L26" s="7"/>
      <c r="M26" s="7"/>
      <c r="N26" s="7"/>
      <c r="O26" s="7"/>
      <c r="P26" s="7"/>
      <c r="Q26" s="7"/>
      <c r="R26" s="7"/>
    </row>
    <row r="27" spans="1:18" ht="12.6" customHeight="1" thickBot="1" x14ac:dyDescent="0.2">
      <c r="A27" s="12" t="s">
        <v>20</v>
      </c>
      <c r="B27" s="13"/>
      <c r="C27" s="14" t="s">
        <v>21</v>
      </c>
      <c r="D27" s="15" t="s">
        <v>22</v>
      </c>
      <c r="E27" s="156"/>
      <c r="F27" s="156"/>
      <c r="G27" s="156"/>
      <c r="H27" s="155"/>
      <c r="I27" s="155"/>
      <c r="J27" s="155"/>
      <c r="K27" s="22"/>
      <c r="L27" s="22"/>
      <c r="M27" s="22"/>
      <c r="N27" s="22"/>
      <c r="O27" s="155"/>
      <c r="P27" s="155"/>
      <c r="Q27" s="23"/>
      <c r="R27" s="23"/>
    </row>
    <row r="28" spans="1:18" ht="12.6" customHeight="1" x14ac:dyDescent="0.15">
      <c r="A28" s="29" t="s">
        <v>29</v>
      </c>
      <c r="B28" s="24"/>
      <c r="C28" s="25"/>
      <c r="D28" s="26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3"/>
      <c r="R28" s="23"/>
    </row>
    <row r="29" spans="1:18" ht="12.6" customHeight="1" x14ac:dyDescent="0.15">
      <c r="A29" s="29" t="s">
        <v>30</v>
      </c>
      <c r="B29" s="31"/>
      <c r="C29" s="25"/>
      <c r="D29" s="26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3"/>
      <c r="R29" s="23"/>
    </row>
    <row r="30" spans="1:18" ht="12.6" customHeight="1" x14ac:dyDescent="0.15">
      <c r="A30" s="157" t="s">
        <v>23</v>
      </c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38"/>
      <c r="O30" s="138"/>
      <c r="P30" s="138"/>
      <c r="Q30" s="138"/>
      <c r="R30" s="138"/>
    </row>
    <row r="31" spans="1:18" ht="12.6" customHeight="1" x14ac:dyDescent="0.15">
      <c r="A31" s="158" t="s">
        <v>24</v>
      </c>
      <c r="B31" s="158"/>
      <c r="C31" s="27" t="s">
        <v>32</v>
      </c>
      <c r="D31" s="27" t="s">
        <v>33</v>
      </c>
      <c r="E31" s="33" t="s">
        <v>43</v>
      </c>
      <c r="F31" s="165" t="s">
        <v>37</v>
      </c>
      <c r="G31" s="166"/>
      <c r="H31" s="40" t="s">
        <v>45</v>
      </c>
      <c r="I31" s="41"/>
      <c r="J31" s="35"/>
    </row>
    <row r="32" spans="1:18" ht="12.6" customHeight="1" x14ac:dyDescent="0.15">
      <c r="A32" s="122" t="s">
        <v>25</v>
      </c>
      <c r="B32" s="122"/>
      <c r="C32" s="17"/>
      <c r="D32" s="17"/>
      <c r="E32" s="34" t="s">
        <v>34</v>
      </c>
      <c r="F32" s="153" t="s">
        <v>38</v>
      </c>
      <c r="G32" s="154"/>
      <c r="H32" s="35" t="s">
        <v>40</v>
      </c>
      <c r="I32" s="35"/>
      <c r="J32" s="35"/>
    </row>
    <row r="33" spans="1:18" ht="12.6" customHeight="1" x14ac:dyDescent="0.15">
      <c r="A33" s="122" t="s">
        <v>26</v>
      </c>
      <c r="B33" s="122"/>
      <c r="C33" s="17"/>
      <c r="D33" s="17"/>
      <c r="E33" s="34" t="s">
        <v>35</v>
      </c>
      <c r="F33" s="153" t="s">
        <v>36</v>
      </c>
      <c r="G33" s="154"/>
      <c r="H33" s="35" t="s">
        <v>40</v>
      </c>
      <c r="I33" s="35"/>
      <c r="J33" s="35"/>
    </row>
    <row r="34" spans="1:18" ht="12.6" customHeight="1" x14ac:dyDescent="0.15">
      <c r="A34" s="31" t="s">
        <v>31</v>
      </c>
      <c r="B34" s="31"/>
      <c r="C34" s="17"/>
      <c r="D34" s="17"/>
      <c r="E34" s="150"/>
      <c r="F34" s="150"/>
      <c r="G34" s="150"/>
      <c r="H34" s="150"/>
      <c r="I34" s="150"/>
      <c r="J34" s="150"/>
      <c r="K34" s="28"/>
      <c r="L34" s="28"/>
      <c r="M34" s="28"/>
      <c r="N34" s="28"/>
      <c r="O34" s="17"/>
      <c r="P34" s="17"/>
      <c r="Q34" s="17"/>
      <c r="R34" s="17"/>
    </row>
    <row r="35" spans="1:18" ht="12.6" customHeight="1" x14ac:dyDescent="0.15">
      <c r="A35" s="29" t="s">
        <v>42</v>
      </c>
      <c r="B35" s="17"/>
      <c r="C35" s="17"/>
      <c r="D35" s="1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17"/>
      <c r="P35" s="17"/>
      <c r="Q35" s="17"/>
      <c r="R35" s="17"/>
    </row>
    <row r="36" spans="1:18" ht="12.6" customHeight="1" x14ac:dyDescent="0.15">
      <c r="A36" s="151" t="s">
        <v>27</v>
      </c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6"/>
      <c r="Q36" s="16"/>
      <c r="R36" s="16"/>
    </row>
    <row r="37" spans="1:18" ht="12.6" customHeight="1" x14ac:dyDescent="0.15">
      <c r="A37" s="29" t="s">
        <v>46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16"/>
      <c r="Q37" s="16"/>
      <c r="R37" s="16"/>
    </row>
    <row r="38" spans="1:18" ht="12.6" customHeight="1" x14ac:dyDescent="0.15">
      <c r="A38" s="29"/>
      <c r="B38" s="46"/>
      <c r="C38" s="46"/>
      <c r="D38" s="46"/>
      <c r="E38" s="61" t="s">
        <v>61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16"/>
      <c r="Q38" s="16"/>
      <c r="R38" s="16"/>
    </row>
    <row r="39" spans="1:18" ht="12.6" customHeight="1" x14ac:dyDescent="0.15">
      <c r="A39" s="160" t="s">
        <v>28</v>
      </c>
      <c r="B39" s="161"/>
      <c r="C39" s="27"/>
      <c r="D39" s="27"/>
      <c r="E39" s="60" t="s">
        <v>59</v>
      </c>
      <c r="F39" s="159" t="s">
        <v>60</v>
      </c>
      <c r="G39" s="159"/>
      <c r="H39" s="49" t="s">
        <v>44</v>
      </c>
      <c r="I39" s="48"/>
      <c r="J39" s="35"/>
      <c r="K39" s="53"/>
      <c r="L39" s="35"/>
      <c r="M39" s="53"/>
      <c r="N39" s="35"/>
      <c r="O39" s="122"/>
      <c r="P39" s="122"/>
      <c r="Q39" s="122"/>
      <c r="R39" s="122"/>
    </row>
    <row r="40" spans="1:18" ht="12.6" customHeight="1" x14ac:dyDescent="0.15">
      <c r="A40" s="44"/>
      <c r="B40" s="45"/>
      <c r="C40" s="42"/>
      <c r="D40" s="42"/>
      <c r="E40" s="53" t="s">
        <v>57</v>
      </c>
      <c r="F40" s="43"/>
      <c r="G40" s="43"/>
      <c r="H40" s="35"/>
      <c r="I40" s="53"/>
      <c r="J40" s="35"/>
      <c r="K40" s="53"/>
      <c r="L40" s="35"/>
      <c r="M40" s="53"/>
      <c r="N40" s="35"/>
      <c r="O40" s="42"/>
      <c r="P40" s="42"/>
      <c r="Q40" s="42"/>
      <c r="R40" s="42"/>
    </row>
    <row r="41" spans="1:18" ht="12.6" customHeight="1" x14ac:dyDescent="0.15">
      <c r="A41" s="47" t="s">
        <v>29</v>
      </c>
      <c r="B41" s="37"/>
      <c r="C41" s="38"/>
      <c r="D41" s="38"/>
      <c r="E41" s="52"/>
      <c r="F41" s="39"/>
      <c r="G41" s="52"/>
      <c r="H41" s="39"/>
      <c r="I41" s="52"/>
      <c r="J41" s="39"/>
      <c r="K41" s="52"/>
      <c r="L41" s="39"/>
      <c r="M41" s="52"/>
      <c r="N41" s="39"/>
      <c r="O41" s="38"/>
      <c r="P41" s="38"/>
      <c r="Q41" s="38"/>
      <c r="R41" s="38"/>
    </row>
    <row r="42" spans="1:18" ht="12.6" customHeight="1" x14ac:dyDescent="0.15">
      <c r="A42" s="29" t="s">
        <v>48</v>
      </c>
      <c r="B42" s="36"/>
      <c r="C42" s="36"/>
      <c r="D42" s="36"/>
      <c r="E42" s="36"/>
      <c r="F42" s="36"/>
      <c r="G42" s="36"/>
      <c r="H42" s="36"/>
      <c r="I42" s="36"/>
      <c r="J42" s="39"/>
      <c r="K42" s="52"/>
      <c r="L42" s="39"/>
      <c r="M42" s="52"/>
      <c r="N42" s="39"/>
      <c r="O42" s="38"/>
      <c r="P42" s="38"/>
      <c r="Q42" s="38"/>
      <c r="R42" s="38"/>
    </row>
    <row r="43" spans="1:18" ht="12.6" customHeight="1" x14ac:dyDescent="0.15">
      <c r="A43" s="29"/>
      <c r="B43" s="46"/>
      <c r="C43" s="46"/>
      <c r="D43" s="46"/>
      <c r="E43" s="62" t="s">
        <v>62</v>
      </c>
      <c r="F43" s="46"/>
      <c r="G43" s="46"/>
      <c r="H43" s="46"/>
      <c r="I43" s="46"/>
      <c r="J43" s="43"/>
      <c r="K43" s="52"/>
      <c r="L43" s="43"/>
      <c r="M43" s="52"/>
      <c r="N43" s="43"/>
      <c r="O43" s="42"/>
      <c r="P43" s="42"/>
      <c r="Q43" s="42"/>
      <c r="R43" s="42"/>
    </row>
    <row r="44" spans="1:18" ht="12.6" customHeight="1" x14ac:dyDescent="0.15">
      <c r="A44" s="122" t="s">
        <v>47</v>
      </c>
      <c r="B44" s="163"/>
      <c r="C44" s="38"/>
      <c r="D44" s="38"/>
      <c r="E44" s="63" t="s">
        <v>59</v>
      </c>
      <c r="F44" s="140" t="s">
        <v>58</v>
      </c>
      <c r="G44" s="140"/>
      <c r="H44" s="35" t="s">
        <v>44</v>
      </c>
      <c r="I44" s="53"/>
      <c r="J44" s="39"/>
      <c r="K44" s="52"/>
      <c r="L44" s="39"/>
      <c r="M44" s="52"/>
      <c r="N44" s="39"/>
      <c r="O44" s="38"/>
      <c r="P44" s="38"/>
      <c r="Q44" s="38"/>
      <c r="R44" s="38"/>
    </row>
    <row r="45" spans="1:18" ht="12.6" customHeight="1" x14ac:dyDescent="0.15">
      <c r="A45" s="42"/>
      <c r="B45" s="45"/>
      <c r="C45" s="42"/>
      <c r="D45" s="42"/>
      <c r="E45" s="53" t="s">
        <v>57</v>
      </c>
      <c r="F45" s="43"/>
      <c r="G45" s="43"/>
      <c r="H45" s="35"/>
      <c r="I45" s="53"/>
      <c r="J45" s="43"/>
      <c r="K45" s="52"/>
      <c r="L45" s="43"/>
      <c r="M45" s="52"/>
      <c r="N45" s="43"/>
      <c r="O45" s="42"/>
      <c r="P45" s="42"/>
      <c r="Q45" s="42"/>
      <c r="R45" s="42"/>
    </row>
    <row r="46" spans="1:18" ht="12.6" customHeight="1" x14ac:dyDescent="0.15">
      <c r="A46" s="47" t="s">
        <v>29</v>
      </c>
      <c r="B46" s="37"/>
      <c r="C46" s="38"/>
      <c r="D46" s="38"/>
      <c r="E46" s="52"/>
      <c r="F46" s="39"/>
      <c r="G46" s="52"/>
      <c r="H46" s="39"/>
      <c r="I46" s="52"/>
      <c r="J46" s="39"/>
      <c r="K46" s="52"/>
      <c r="L46" s="39"/>
      <c r="M46" s="52"/>
      <c r="N46" s="39"/>
      <c r="O46" s="38"/>
      <c r="P46" s="38"/>
      <c r="Q46" s="38"/>
      <c r="R46" s="38"/>
    </row>
    <row r="47" spans="1:18" ht="12.6" customHeight="1" x14ac:dyDescent="0.15">
      <c r="A47" s="29" t="s">
        <v>53</v>
      </c>
      <c r="B47" s="36"/>
      <c r="C47" s="36"/>
      <c r="D47" s="36"/>
      <c r="E47" s="36"/>
      <c r="F47" s="36"/>
      <c r="G47" s="36"/>
      <c r="H47" s="36"/>
      <c r="I47" s="36"/>
      <c r="J47" s="39"/>
      <c r="K47" s="52"/>
      <c r="L47" s="39"/>
      <c r="M47" s="52"/>
      <c r="N47" s="39"/>
      <c r="O47" s="38"/>
      <c r="P47" s="38"/>
      <c r="Q47" s="38"/>
      <c r="R47" s="38"/>
    </row>
    <row r="48" spans="1:18" ht="12.6" customHeight="1" x14ac:dyDescent="0.15">
      <c r="A48" s="29"/>
      <c r="B48" s="46"/>
      <c r="C48" s="46"/>
      <c r="D48" s="46"/>
      <c r="E48" s="62" t="s">
        <v>63</v>
      </c>
      <c r="F48" s="46"/>
      <c r="G48" s="46"/>
      <c r="H48" s="46"/>
      <c r="I48" s="46"/>
      <c r="J48" s="43"/>
      <c r="K48" s="52"/>
      <c r="L48" s="43"/>
      <c r="M48" s="52"/>
      <c r="N48" s="43"/>
      <c r="O48" s="42"/>
      <c r="P48" s="42"/>
      <c r="Q48" s="42"/>
      <c r="R48" s="42"/>
    </row>
    <row r="49" spans="1:18" ht="12.6" customHeight="1" x14ac:dyDescent="0.15">
      <c r="A49" s="162" t="s">
        <v>49</v>
      </c>
      <c r="B49" s="163"/>
      <c r="C49" s="38"/>
      <c r="D49" s="38"/>
      <c r="E49" s="63" t="s">
        <v>59</v>
      </c>
      <c r="F49" s="140" t="s">
        <v>58</v>
      </c>
      <c r="G49" s="140"/>
      <c r="H49" s="50" t="s">
        <v>44</v>
      </c>
      <c r="I49" s="51"/>
      <c r="J49" s="39"/>
      <c r="K49" s="52"/>
      <c r="L49" s="39"/>
      <c r="M49" s="52"/>
      <c r="N49" s="39"/>
      <c r="O49" s="38"/>
      <c r="P49" s="38"/>
      <c r="Q49" s="38"/>
      <c r="R49" s="38"/>
    </row>
    <row r="50" spans="1:18" ht="12.6" customHeight="1" x14ac:dyDescent="0.15">
      <c r="A50" s="44"/>
      <c r="B50" s="45"/>
      <c r="C50" s="42"/>
      <c r="D50" s="42"/>
      <c r="E50" s="53" t="s">
        <v>57</v>
      </c>
      <c r="F50" s="43"/>
      <c r="G50" s="43"/>
      <c r="H50" s="35"/>
      <c r="I50" s="53"/>
      <c r="J50" s="43"/>
      <c r="K50" s="52"/>
      <c r="L50" s="43"/>
      <c r="M50" s="52"/>
      <c r="N50" s="43"/>
      <c r="O50" s="42"/>
      <c r="P50" s="42"/>
      <c r="Q50" s="42"/>
      <c r="R50" s="42"/>
    </row>
    <row r="51" spans="1:18" ht="12.6" customHeight="1" x14ac:dyDescent="0.15">
      <c r="A51" s="47" t="s">
        <v>29</v>
      </c>
      <c r="B51" s="37"/>
      <c r="C51" s="38"/>
      <c r="D51" s="38"/>
      <c r="E51" s="52"/>
      <c r="F51" s="39"/>
      <c r="G51" s="52"/>
      <c r="H51" s="39"/>
      <c r="I51" s="52"/>
      <c r="J51" s="39"/>
      <c r="K51" s="52"/>
      <c r="L51" s="39"/>
      <c r="M51" s="52"/>
      <c r="N51" s="39"/>
      <c r="O51" s="38"/>
      <c r="P51" s="38"/>
      <c r="Q51" s="38"/>
      <c r="R51" s="38"/>
    </row>
    <row r="52" spans="1:18" ht="12.6" customHeight="1" x14ac:dyDescent="0.15">
      <c r="A52" s="29" t="s">
        <v>54</v>
      </c>
      <c r="B52" s="36"/>
      <c r="C52" s="36"/>
      <c r="D52" s="36"/>
      <c r="E52" s="36"/>
      <c r="F52" s="36"/>
      <c r="G52" s="36"/>
      <c r="H52" s="36"/>
      <c r="I52" s="36"/>
      <c r="J52" s="39"/>
      <c r="K52" s="52"/>
      <c r="L52" s="39"/>
      <c r="M52" s="52"/>
      <c r="N52" s="39"/>
      <c r="O52" s="38"/>
      <c r="P52" s="38"/>
      <c r="Q52" s="38"/>
      <c r="R52" s="38"/>
    </row>
    <row r="53" spans="1:18" ht="12.6" customHeight="1" x14ac:dyDescent="0.15">
      <c r="A53" s="29"/>
      <c r="B53" s="46"/>
      <c r="C53" s="46"/>
      <c r="D53" s="46"/>
      <c r="E53" s="62" t="s">
        <v>64</v>
      </c>
      <c r="F53" s="46"/>
      <c r="G53" s="46"/>
      <c r="H53" s="46"/>
      <c r="I53" s="46"/>
      <c r="J53" s="43"/>
      <c r="K53" s="52"/>
      <c r="L53" s="43"/>
      <c r="M53" s="52"/>
      <c r="N53" s="43"/>
      <c r="O53" s="42"/>
      <c r="P53" s="42"/>
      <c r="Q53" s="42"/>
      <c r="R53" s="42"/>
    </row>
    <row r="54" spans="1:18" ht="12.6" customHeight="1" x14ac:dyDescent="0.15">
      <c r="A54" s="162" t="s">
        <v>50</v>
      </c>
      <c r="B54" s="163"/>
      <c r="C54" s="38"/>
      <c r="D54" s="38"/>
      <c r="E54" s="63" t="s">
        <v>59</v>
      </c>
      <c r="F54" s="140" t="s">
        <v>58</v>
      </c>
      <c r="G54" s="140"/>
      <c r="H54" s="50" t="s">
        <v>44</v>
      </c>
      <c r="I54" s="51"/>
      <c r="J54" s="39"/>
      <c r="K54" s="52"/>
      <c r="L54" s="39"/>
      <c r="M54" s="52"/>
      <c r="N54" s="39"/>
      <c r="O54" s="38"/>
      <c r="P54" s="38"/>
      <c r="Q54" s="38"/>
      <c r="R54" s="38"/>
    </row>
    <row r="55" spans="1:18" ht="12.6" customHeight="1" x14ac:dyDescent="0.15">
      <c r="A55" s="44"/>
      <c r="B55" s="45"/>
      <c r="C55" s="42"/>
      <c r="D55" s="42"/>
      <c r="E55" s="53" t="s">
        <v>57</v>
      </c>
      <c r="F55" s="43"/>
      <c r="G55" s="43"/>
      <c r="H55" s="35"/>
      <c r="I55" s="53"/>
      <c r="J55" s="43"/>
      <c r="K55" s="52"/>
      <c r="L55" s="43"/>
      <c r="M55" s="52"/>
      <c r="N55" s="43"/>
      <c r="O55" s="42"/>
      <c r="P55" s="42"/>
      <c r="Q55" s="42"/>
      <c r="R55" s="42"/>
    </row>
    <row r="56" spans="1:18" ht="12.6" customHeight="1" x14ac:dyDescent="0.15">
      <c r="A56" s="47" t="s">
        <v>29</v>
      </c>
      <c r="B56" s="37"/>
      <c r="C56" s="38"/>
      <c r="D56" s="38"/>
      <c r="E56" s="52"/>
      <c r="F56" s="39"/>
      <c r="G56" s="52"/>
      <c r="H56" s="39"/>
      <c r="I56" s="52"/>
      <c r="J56" s="39"/>
      <c r="K56" s="52"/>
      <c r="L56" s="39"/>
      <c r="M56" s="52"/>
      <c r="N56" s="39"/>
      <c r="O56" s="38"/>
      <c r="P56" s="38"/>
      <c r="Q56" s="38"/>
      <c r="R56" s="38"/>
    </row>
    <row r="57" spans="1:18" ht="12.6" customHeight="1" x14ac:dyDescent="0.15">
      <c r="A57" s="29" t="s">
        <v>55</v>
      </c>
      <c r="B57" s="36"/>
      <c r="C57" s="36"/>
      <c r="D57" s="36"/>
      <c r="E57" s="36"/>
      <c r="F57" s="36"/>
      <c r="G57" s="36"/>
      <c r="H57" s="36"/>
      <c r="I57" s="36"/>
      <c r="J57" s="39"/>
      <c r="K57" s="52"/>
      <c r="L57" s="39"/>
      <c r="M57" s="52"/>
      <c r="N57" s="39"/>
      <c r="O57" s="38"/>
      <c r="P57" s="38"/>
      <c r="Q57" s="38"/>
      <c r="R57" s="38"/>
    </row>
    <row r="58" spans="1:18" ht="12.6" customHeight="1" x14ac:dyDescent="0.15">
      <c r="A58" s="29"/>
      <c r="B58" s="46"/>
      <c r="C58" s="46"/>
      <c r="D58" s="46"/>
      <c r="E58" s="62" t="s">
        <v>65</v>
      </c>
      <c r="F58" s="46"/>
      <c r="G58" s="46"/>
      <c r="H58" s="46"/>
      <c r="I58" s="46"/>
      <c r="J58" s="43"/>
      <c r="K58" s="52"/>
      <c r="L58" s="43"/>
      <c r="M58" s="52"/>
      <c r="N58" s="43"/>
      <c r="O58" s="42"/>
      <c r="P58" s="42"/>
      <c r="Q58" s="42"/>
      <c r="R58" s="42"/>
    </row>
    <row r="59" spans="1:18" ht="12.6" customHeight="1" x14ac:dyDescent="0.15">
      <c r="A59" s="162" t="s">
        <v>51</v>
      </c>
      <c r="B59" s="163"/>
      <c r="C59" s="38"/>
      <c r="D59" s="38"/>
      <c r="E59" s="63" t="s">
        <v>59</v>
      </c>
      <c r="F59" s="140" t="s">
        <v>58</v>
      </c>
      <c r="G59" s="140"/>
      <c r="H59" s="50" t="s">
        <v>44</v>
      </c>
      <c r="I59" s="51"/>
      <c r="J59" s="39"/>
      <c r="K59" s="52"/>
      <c r="L59" s="39"/>
      <c r="M59" s="52"/>
      <c r="N59" s="39"/>
      <c r="O59" s="38"/>
      <c r="P59" s="38"/>
      <c r="Q59" s="38"/>
      <c r="R59" s="38"/>
    </row>
    <row r="60" spans="1:18" ht="12.6" customHeight="1" x14ac:dyDescent="0.15">
      <c r="A60" s="44"/>
      <c r="B60" s="45"/>
      <c r="C60" s="42"/>
      <c r="D60" s="42"/>
      <c r="E60" s="53" t="s">
        <v>57</v>
      </c>
      <c r="F60" s="43"/>
      <c r="G60" s="43"/>
      <c r="H60" s="35"/>
      <c r="I60" s="53"/>
      <c r="J60" s="43"/>
      <c r="K60" s="52"/>
      <c r="L60" s="43"/>
      <c r="M60" s="52"/>
      <c r="N60" s="43"/>
      <c r="O60" s="42"/>
      <c r="P60" s="42"/>
      <c r="Q60" s="42"/>
      <c r="R60" s="42"/>
    </row>
    <row r="61" spans="1:18" ht="12.6" customHeight="1" x14ac:dyDescent="0.15">
      <c r="A61" s="47" t="s">
        <v>29</v>
      </c>
      <c r="B61" s="37"/>
      <c r="C61" s="38"/>
      <c r="D61" s="38"/>
      <c r="E61" s="52"/>
      <c r="F61" s="39"/>
      <c r="G61" s="52"/>
      <c r="H61" s="39"/>
      <c r="I61" s="52"/>
      <c r="J61" s="39"/>
      <c r="K61" s="52"/>
      <c r="L61" s="39"/>
      <c r="M61" s="52"/>
      <c r="N61" s="39"/>
      <c r="O61" s="38"/>
      <c r="P61" s="38"/>
      <c r="Q61" s="38"/>
      <c r="R61" s="38"/>
    </row>
    <row r="62" spans="1:18" ht="12.6" customHeight="1" x14ac:dyDescent="0.15">
      <c r="A62" s="29" t="s">
        <v>56</v>
      </c>
      <c r="B62" s="36"/>
      <c r="C62" s="36"/>
      <c r="D62" s="36"/>
      <c r="E62" s="36"/>
      <c r="F62" s="36"/>
      <c r="G62" s="36"/>
      <c r="H62" s="36"/>
      <c r="I62" s="36"/>
      <c r="J62" s="39"/>
      <c r="K62" s="52"/>
      <c r="L62" s="39"/>
      <c r="M62" s="52"/>
      <c r="N62" s="39"/>
      <c r="O62" s="38"/>
      <c r="P62" s="38"/>
      <c r="Q62" s="38"/>
      <c r="R62" s="38"/>
    </row>
    <row r="63" spans="1:18" ht="12.6" customHeight="1" x14ac:dyDescent="0.15">
      <c r="A63" s="29"/>
      <c r="B63" s="46"/>
      <c r="C63" s="46"/>
      <c r="D63" s="46"/>
      <c r="E63" s="62" t="s">
        <v>66</v>
      </c>
      <c r="F63" s="46"/>
      <c r="G63" s="46"/>
      <c r="H63" s="46"/>
      <c r="I63" s="46"/>
      <c r="J63" s="43"/>
      <c r="K63" s="52"/>
      <c r="L63" s="43"/>
      <c r="M63" s="52"/>
      <c r="N63" s="43"/>
      <c r="O63" s="42"/>
      <c r="P63" s="42"/>
      <c r="Q63" s="42"/>
      <c r="R63" s="42"/>
    </row>
    <row r="64" spans="1:18" ht="12.6" customHeight="1" x14ac:dyDescent="0.15">
      <c r="A64" s="162" t="s">
        <v>52</v>
      </c>
      <c r="B64" s="163"/>
      <c r="C64" s="38"/>
      <c r="D64" s="38"/>
      <c r="E64" s="63" t="s">
        <v>59</v>
      </c>
      <c r="F64" s="140" t="s">
        <v>58</v>
      </c>
      <c r="G64" s="140"/>
      <c r="H64" s="50" t="s">
        <v>44</v>
      </c>
      <c r="I64" s="51"/>
      <c r="J64" s="39"/>
      <c r="K64" s="52"/>
      <c r="L64" s="39"/>
      <c r="M64" s="52"/>
      <c r="N64" s="39"/>
      <c r="O64" s="38"/>
      <c r="P64" s="38"/>
      <c r="Q64" s="38"/>
      <c r="R64" s="38"/>
    </row>
    <row r="65" spans="1:18" ht="12.6" customHeight="1" x14ac:dyDescent="0.15">
      <c r="A65" s="44"/>
      <c r="B65" s="45"/>
      <c r="C65" s="42"/>
      <c r="D65" s="42"/>
      <c r="E65" s="53" t="s">
        <v>57</v>
      </c>
      <c r="F65" s="43"/>
      <c r="G65" s="43"/>
      <c r="H65" s="35"/>
      <c r="I65" s="53"/>
      <c r="J65" s="43"/>
      <c r="K65" s="52"/>
      <c r="L65" s="43"/>
      <c r="M65" s="52"/>
      <c r="N65" s="43"/>
      <c r="O65" s="42"/>
      <c r="P65" s="42"/>
      <c r="Q65" s="42"/>
      <c r="R65" s="42"/>
    </row>
    <row r="66" spans="1:18" ht="12.6" customHeight="1" x14ac:dyDescent="0.15">
      <c r="A66" s="47" t="s">
        <v>29</v>
      </c>
      <c r="B66" s="37"/>
      <c r="C66" s="38"/>
      <c r="D66" s="38"/>
      <c r="E66" s="52"/>
      <c r="F66" s="39"/>
      <c r="G66" s="52"/>
      <c r="H66" s="39"/>
      <c r="I66" s="52"/>
      <c r="J66" s="39"/>
      <c r="K66" s="52"/>
      <c r="L66" s="39"/>
      <c r="M66" s="52"/>
      <c r="N66" s="39"/>
      <c r="O66" s="38"/>
      <c r="P66" s="38"/>
      <c r="Q66" s="38"/>
      <c r="R66" s="38"/>
    </row>
    <row r="67" spans="1:18" ht="12.6" customHeight="1" x14ac:dyDescent="0.15">
      <c r="A67" s="30" t="s">
        <v>41</v>
      </c>
    </row>
    <row r="68" spans="1:18" ht="12.6" customHeight="1" x14ac:dyDescent="0.15">
      <c r="A68" s="3" t="s">
        <v>67</v>
      </c>
    </row>
    <row r="69" spans="1:18" ht="12.6" customHeight="1" x14ac:dyDescent="0.15">
      <c r="A69" s="64" t="s">
        <v>68</v>
      </c>
    </row>
    <row r="70" spans="1:18" ht="12.6" customHeight="1" x14ac:dyDescent="0.15">
      <c r="A70" s="3" t="s">
        <v>72</v>
      </c>
    </row>
    <row r="71" spans="1:18" ht="12.6" customHeight="1" x14ac:dyDescent="0.15">
      <c r="A71" s="65" t="s">
        <v>69</v>
      </c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</row>
    <row r="72" spans="1:18" ht="12.6" customHeight="1" x14ac:dyDescent="0.15">
      <c r="A72" s="29" t="s">
        <v>73</v>
      </c>
      <c r="B72" s="56"/>
      <c r="C72" s="56"/>
      <c r="D72" s="56"/>
      <c r="E72" s="56"/>
      <c r="F72" s="56"/>
      <c r="G72" s="56"/>
      <c r="H72" s="56"/>
      <c r="I72" s="56"/>
      <c r="J72" s="59"/>
      <c r="K72" s="52"/>
    </row>
    <row r="73" spans="1:18" ht="12.6" customHeight="1" x14ac:dyDescent="0.15">
      <c r="A73" s="29"/>
      <c r="B73" s="56"/>
      <c r="C73" s="56"/>
      <c r="D73" s="56"/>
      <c r="E73" s="62" t="s">
        <v>74</v>
      </c>
      <c r="F73" s="56"/>
      <c r="G73" s="56"/>
      <c r="H73" s="56"/>
      <c r="I73" s="56"/>
      <c r="J73" s="59"/>
      <c r="K73" s="52"/>
    </row>
    <row r="74" spans="1:18" ht="12.6" customHeight="1" x14ac:dyDescent="0.15">
      <c r="A74" s="122" t="s">
        <v>70</v>
      </c>
      <c r="B74" s="138"/>
      <c r="C74" s="122" t="s">
        <v>71</v>
      </c>
      <c r="D74" s="139"/>
      <c r="E74" s="63" t="s">
        <v>59</v>
      </c>
      <c r="F74" s="140" t="s">
        <v>58</v>
      </c>
      <c r="G74" s="140"/>
      <c r="H74" s="50" t="s">
        <v>44</v>
      </c>
      <c r="I74" s="51"/>
      <c r="J74" s="59"/>
      <c r="K74" s="52"/>
    </row>
    <row r="75" spans="1:18" ht="12.6" customHeight="1" x14ac:dyDescent="0.15">
      <c r="A75" s="54"/>
      <c r="B75" s="55"/>
      <c r="C75" s="58"/>
      <c r="D75" s="58"/>
      <c r="E75" s="53" t="s">
        <v>40</v>
      </c>
      <c r="F75" s="59"/>
      <c r="G75" s="59"/>
      <c r="H75" s="35"/>
      <c r="I75" s="53"/>
      <c r="J75" s="59"/>
      <c r="K75" s="52"/>
    </row>
    <row r="76" spans="1:18" ht="12.6" customHeight="1" x14ac:dyDescent="0.15">
      <c r="A76" s="47" t="s">
        <v>29</v>
      </c>
      <c r="B76" s="55"/>
      <c r="C76" s="58"/>
      <c r="D76" s="58"/>
      <c r="E76" s="52"/>
      <c r="F76" s="59"/>
      <c r="G76" s="52"/>
      <c r="H76" s="59"/>
      <c r="I76" s="52"/>
      <c r="J76" s="59"/>
      <c r="K76" s="52"/>
    </row>
    <row r="77" spans="1:18" ht="12.6" customHeight="1" x14ac:dyDescent="0.15">
      <c r="A77" s="29" t="s">
        <v>79</v>
      </c>
      <c r="B77" s="56"/>
      <c r="C77" s="56"/>
      <c r="D77" s="56"/>
      <c r="E77" s="56"/>
      <c r="F77" s="56"/>
      <c r="G77" s="56"/>
      <c r="H77" s="56"/>
      <c r="I77" s="56"/>
      <c r="J77" s="59"/>
      <c r="K77" s="52"/>
    </row>
    <row r="78" spans="1:18" ht="12.6" customHeight="1" x14ac:dyDescent="0.15">
      <c r="A78" s="29"/>
      <c r="B78" s="56"/>
      <c r="C78" s="56"/>
      <c r="D78" s="56"/>
      <c r="E78" s="62" t="s">
        <v>82</v>
      </c>
      <c r="F78" s="56"/>
      <c r="G78" s="56"/>
      <c r="H78" s="56"/>
      <c r="I78" s="56"/>
      <c r="J78" s="59"/>
      <c r="K78" s="52"/>
    </row>
    <row r="79" spans="1:18" ht="12.6" customHeight="1" x14ac:dyDescent="0.15">
      <c r="A79" s="122" t="s">
        <v>75</v>
      </c>
      <c r="B79" s="138"/>
      <c r="C79" s="122" t="s">
        <v>76</v>
      </c>
      <c r="D79" s="141"/>
      <c r="E79" s="63" t="s">
        <v>59</v>
      </c>
      <c r="F79" s="140" t="s">
        <v>58</v>
      </c>
      <c r="G79" s="140"/>
      <c r="H79" s="50" t="s">
        <v>44</v>
      </c>
      <c r="I79" s="51"/>
      <c r="J79" s="59"/>
      <c r="K79" s="52"/>
    </row>
    <row r="80" spans="1:18" ht="12.6" customHeight="1" x14ac:dyDescent="0.15">
      <c r="A80" s="54"/>
      <c r="B80" s="55"/>
      <c r="C80" s="58"/>
      <c r="D80" s="58"/>
      <c r="E80" s="53" t="s">
        <v>40</v>
      </c>
      <c r="F80" s="59"/>
      <c r="G80" s="59"/>
      <c r="H80" s="35"/>
      <c r="I80" s="53"/>
      <c r="J80" s="59"/>
      <c r="K80" s="52"/>
    </row>
    <row r="81" spans="1:18" ht="12.6" customHeight="1" x14ac:dyDescent="0.15">
      <c r="A81" s="47" t="s">
        <v>29</v>
      </c>
      <c r="B81" s="55"/>
      <c r="C81" s="58"/>
      <c r="D81" s="58"/>
      <c r="E81" s="52"/>
      <c r="F81" s="59"/>
      <c r="G81" s="52"/>
      <c r="H81" s="59"/>
      <c r="I81" s="52"/>
      <c r="J81" s="59"/>
      <c r="K81" s="52"/>
    </row>
    <row r="82" spans="1:18" ht="12.6" customHeight="1" x14ac:dyDescent="0.15">
      <c r="A82" s="29" t="s">
        <v>80</v>
      </c>
      <c r="B82" s="56"/>
      <c r="C82" s="56"/>
      <c r="D82" s="56"/>
      <c r="E82" s="56"/>
      <c r="F82" s="56"/>
      <c r="G82" s="56"/>
      <c r="H82" s="56"/>
      <c r="I82" s="56"/>
      <c r="J82" s="59"/>
      <c r="K82" s="52"/>
    </row>
    <row r="83" spans="1:18" ht="12.6" customHeight="1" x14ac:dyDescent="0.15">
      <c r="A83" s="29"/>
      <c r="B83" s="56"/>
      <c r="C83" s="56"/>
      <c r="D83" s="56"/>
      <c r="E83" s="62" t="s">
        <v>83</v>
      </c>
      <c r="F83" s="56"/>
      <c r="G83" s="56"/>
      <c r="H83" s="56"/>
      <c r="I83" s="56"/>
      <c r="J83" s="59"/>
      <c r="K83" s="52"/>
    </row>
    <row r="84" spans="1:18" ht="12.6" customHeight="1" x14ac:dyDescent="0.15">
      <c r="A84" s="122" t="s">
        <v>77</v>
      </c>
      <c r="B84" s="138"/>
      <c r="C84" s="122" t="s">
        <v>76</v>
      </c>
      <c r="D84" s="141"/>
      <c r="E84" s="63" t="s">
        <v>59</v>
      </c>
      <c r="F84" s="140" t="s">
        <v>58</v>
      </c>
      <c r="G84" s="140"/>
      <c r="H84" s="50" t="s">
        <v>44</v>
      </c>
      <c r="I84" s="51"/>
      <c r="J84" s="59"/>
      <c r="K84" s="52"/>
    </row>
    <row r="85" spans="1:18" ht="12.6" customHeight="1" x14ac:dyDescent="0.15">
      <c r="A85" s="54"/>
      <c r="B85" s="55"/>
      <c r="C85" s="58"/>
      <c r="D85" s="58"/>
      <c r="E85" s="53" t="s">
        <v>40</v>
      </c>
      <c r="F85" s="59"/>
      <c r="G85" s="59"/>
      <c r="H85" s="35"/>
      <c r="I85" s="53"/>
      <c r="J85" s="59"/>
      <c r="K85" s="52"/>
    </row>
    <row r="86" spans="1:18" ht="12.6" customHeight="1" x14ac:dyDescent="0.15">
      <c r="A86" s="47" t="s">
        <v>29</v>
      </c>
      <c r="B86" s="55"/>
      <c r="C86" s="58"/>
      <c r="D86" s="58"/>
      <c r="E86" s="52"/>
      <c r="F86" s="59"/>
      <c r="G86" s="52"/>
      <c r="H86" s="59"/>
      <c r="I86" s="52"/>
      <c r="J86" s="59"/>
      <c r="K86" s="52"/>
    </row>
    <row r="87" spans="1:18" ht="12.6" customHeight="1" x14ac:dyDescent="0.15">
      <c r="A87" s="29" t="s">
        <v>81</v>
      </c>
      <c r="B87" s="56"/>
      <c r="C87" s="56"/>
      <c r="D87" s="56"/>
      <c r="E87" s="56"/>
      <c r="F87" s="56"/>
      <c r="G87" s="56"/>
      <c r="H87" s="56"/>
      <c r="I87" s="56"/>
      <c r="J87" s="59"/>
      <c r="K87" s="52"/>
    </row>
    <row r="88" spans="1:18" ht="12.6" customHeight="1" x14ac:dyDescent="0.15">
      <c r="A88" s="29"/>
      <c r="B88" s="56"/>
      <c r="C88" s="56"/>
      <c r="D88" s="56"/>
      <c r="E88" s="62" t="s">
        <v>84</v>
      </c>
      <c r="F88" s="56"/>
      <c r="G88" s="56"/>
      <c r="H88" s="56"/>
      <c r="I88" s="56"/>
      <c r="J88" s="59"/>
      <c r="K88" s="52"/>
    </row>
    <row r="89" spans="1:18" ht="12.6" customHeight="1" x14ac:dyDescent="0.15">
      <c r="A89" s="122" t="s">
        <v>78</v>
      </c>
      <c r="B89" s="138"/>
      <c r="C89" s="125" t="s">
        <v>76</v>
      </c>
      <c r="D89" s="141"/>
      <c r="E89" s="63" t="s">
        <v>59</v>
      </c>
      <c r="F89" s="140" t="s">
        <v>58</v>
      </c>
      <c r="G89" s="140"/>
      <c r="H89" s="50" t="s">
        <v>44</v>
      </c>
      <c r="I89" s="51"/>
      <c r="J89" s="59"/>
      <c r="K89" s="52"/>
    </row>
    <row r="90" spans="1:18" ht="12.6" customHeight="1" x14ac:dyDescent="0.15">
      <c r="A90" s="54"/>
      <c r="B90" s="55"/>
      <c r="C90" s="58"/>
      <c r="D90" s="58"/>
      <c r="E90" s="53" t="s">
        <v>40</v>
      </c>
      <c r="F90" s="59"/>
      <c r="G90" s="59"/>
      <c r="H90" s="35"/>
      <c r="I90" s="53"/>
      <c r="J90" s="59"/>
      <c r="K90" s="52"/>
    </row>
    <row r="91" spans="1:18" ht="12.6" customHeight="1" x14ac:dyDescent="0.15">
      <c r="A91" s="47" t="s">
        <v>29</v>
      </c>
      <c r="B91" s="55"/>
      <c r="C91" s="58"/>
      <c r="D91" s="58"/>
      <c r="E91" s="52"/>
      <c r="F91" s="59"/>
      <c r="G91" s="52"/>
      <c r="H91" s="59"/>
      <c r="I91" s="52"/>
      <c r="J91" s="59"/>
      <c r="K91" s="52"/>
    </row>
    <row r="92" spans="1:18" ht="12.6" customHeight="1" x14ac:dyDescent="0.15">
      <c r="A92" s="47" t="s">
        <v>29</v>
      </c>
    </row>
    <row r="93" spans="1:18" ht="12.6" customHeight="1" x14ac:dyDescent="0.15">
      <c r="A93" s="3" t="s">
        <v>334</v>
      </c>
    </row>
    <row r="94" spans="1:18" ht="12.6" customHeight="1" x14ac:dyDescent="0.15">
      <c r="A94" s="67" t="s">
        <v>85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</row>
    <row r="95" spans="1:18" ht="12.6" customHeight="1" x14ac:dyDescent="0.15">
      <c r="A95" s="29" t="s">
        <v>86</v>
      </c>
      <c r="B95" s="56"/>
      <c r="C95" s="56"/>
      <c r="D95" s="56"/>
      <c r="E95" s="56"/>
      <c r="F95" s="56"/>
      <c r="G95" s="56"/>
      <c r="H95" s="56"/>
      <c r="I95" s="56"/>
      <c r="J95" s="59"/>
      <c r="K95" s="52"/>
    </row>
    <row r="96" spans="1:18" ht="12.6" customHeight="1" x14ac:dyDescent="0.15">
      <c r="A96" s="29"/>
      <c r="B96" s="56"/>
      <c r="C96" s="56"/>
      <c r="D96" s="56"/>
      <c r="E96" s="62" t="s">
        <v>87</v>
      </c>
      <c r="F96" s="56"/>
      <c r="G96" s="56"/>
      <c r="H96" s="56"/>
      <c r="I96" s="56"/>
      <c r="J96" s="59"/>
      <c r="K96" s="52"/>
    </row>
    <row r="97" spans="1:11" ht="12.6" customHeight="1" x14ac:dyDescent="0.15">
      <c r="A97" s="122" t="s">
        <v>70</v>
      </c>
      <c r="B97" s="138"/>
      <c r="C97" s="122" t="s">
        <v>71</v>
      </c>
      <c r="D97" s="139"/>
      <c r="E97" s="63" t="s">
        <v>59</v>
      </c>
      <c r="F97" s="140" t="s">
        <v>58</v>
      </c>
      <c r="G97" s="140"/>
      <c r="H97" s="50" t="s">
        <v>44</v>
      </c>
      <c r="I97" s="51"/>
      <c r="J97" s="59"/>
      <c r="K97" s="52"/>
    </row>
    <row r="98" spans="1:11" ht="12.6" customHeight="1" x14ac:dyDescent="0.15">
      <c r="A98" s="54"/>
      <c r="B98" s="55"/>
      <c r="C98" s="58"/>
      <c r="D98" s="58"/>
      <c r="E98" s="53" t="s">
        <v>40</v>
      </c>
      <c r="F98" s="59"/>
      <c r="G98" s="59"/>
      <c r="H98" s="35"/>
      <c r="I98" s="53"/>
      <c r="J98" s="59"/>
      <c r="K98" s="52"/>
    </row>
    <row r="99" spans="1:11" ht="12.6" customHeight="1" x14ac:dyDescent="0.15">
      <c r="A99" s="47" t="s">
        <v>29</v>
      </c>
      <c r="B99" s="55"/>
      <c r="C99" s="58"/>
      <c r="D99" s="58"/>
      <c r="E99" s="52"/>
      <c r="F99" s="59"/>
      <c r="G99" s="52"/>
      <c r="H99" s="59"/>
      <c r="I99" s="52"/>
      <c r="J99" s="59"/>
      <c r="K99" s="52"/>
    </row>
    <row r="100" spans="1:11" ht="12.6" customHeight="1" x14ac:dyDescent="0.15">
      <c r="A100" s="29" t="s">
        <v>88</v>
      </c>
      <c r="B100" s="56"/>
      <c r="C100" s="56"/>
      <c r="D100" s="56"/>
      <c r="E100" s="56"/>
      <c r="F100" s="56"/>
      <c r="G100" s="56"/>
      <c r="H100" s="56"/>
      <c r="I100" s="56"/>
      <c r="J100" s="59"/>
      <c r="K100" s="52"/>
    </row>
    <row r="101" spans="1:11" ht="12.6" customHeight="1" x14ac:dyDescent="0.15">
      <c r="A101" s="29"/>
      <c r="B101" s="56"/>
      <c r="C101" s="56"/>
      <c r="D101" s="56"/>
      <c r="E101" s="62" t="s">
        <v>89</v>
      </c>
      <c r="F101" s="56"/>
      <c r="G101" s="56"/>
      <c r="H101" s="56"/>
      <c r="I101" s="56"/>
      <c r="J101" s="59"/>
      <c r="K101" s="52"/>
    </row>
    <row r="102" spans="1:11" ht="12.6" customHeight="1" x14ac:dyDescent="0.15">
      <c r="A102" s="122" t="s">
        <v>75</v>
      </c>
      <c r="B102" s="138"/>
      <c r="C102" s="122" t="s">
        <v>76</v>
      </c>
      <c r="D102" s="141"/>
      <c r="E102" s="63" t="s">
        <v>59</v>
      </c>
      <c r="F102" s="140" t="s">
        <v>58</v>
      </c>
      <c r="G102" s="140"/>
      <c r="H102" s="50" t="s">
        <v>44</v>
      </c>
      <c r="I102" s="51"/>
      <c r="J102" s="59"/>
      <c r="K102" s="52"/>
    </row>
    <row r="103" spans="1:11" ht="12.6" customHeight="1" x14ac:dyDescent="0.15">
      <c r="A103" s="54"/>
      <c r="B103" s="55"/>
      <c r="C103" s="58"/>
      <c r="D103" s="58"/>
      <c r="E103" s="53" t="s">
        <v>40</v>
      </c>
      <c r="F103" s="59"/>
      <c r="G103" s="59"/>
      <c r="H103" s="35"/>
      <c r="I103" s="53"/>
      <c r="J103" s="59"/>
      <c r="K103" s="52"/>
    </row>
    <row r="104" spans="1:11" ht="12.6" customHeight="1" x14ac:dyDescent="0.15">
      <c r="A104" s="47" t="s">
        <v>29</v>
      </c>
      <c r="B104" s="55"/>
      <c r="C104" s="58"/>
      <c r="D104" s="58"/>
      <c r="E104" s="52"/>
      <c r="F104" s="59"/>
      <c r="G104" s="52"/>
      <c r="H104" s="59"/>
      <c r="I104" s="52"/>
      <c r="J104" s="59"/>
      <c r="K104" s="52"/>
    </row>
    <row r="105" spans="1:11" ht="12.6" customHeight="1" x14ac:dyDescent="0.15">
      <c r="A105" s="29" t="s">
        <v>90</v>
      </c>
      <c r="B105" s="56"/>
      <c r="C105" s="56"/>
      <c r="D105" s="56"/>
      <c r="E105" s="56"/>
      <c r="F105" s="56"/>
      <c r="G105" s="56"/>
      <c r="H105" s="56"/>
      <c r="I105" s="56"/>
      <c r="J105" s="59"/>
      <c r="K105" s="52"/>
    </row>
    <row r="106" spans="1:11" ht="12.6" customHeight="1" x14ac:dyDescent="0.15">
      <c r="A106" s="29"/>
      <c r="B106" s="56"/>
      <c r="C106" s="56"/>
      <c r="D106" s="56"/>
      <c r="E106" s="62" t="s">
        <v>91</v>
      </c>
      <c r="F106" s="56"/>
      <c r="G106" s="56"/>
      <c r="H106" s="56"/>
      <c r="I106" s="56"/>
      <c r="J106" s="59"/>
      <c r="K106" s="52"/>
    </row>
    <row r="107" spans="1:11" ht="12.6" customHeight="1" x14ac:dyDescent="0.15">
      <c r="A107" s="122" t="s">
        <v>77</v>
      </c>
      <c r="B107" s="138"/>
      <c r="C107" s="122" t="s">
        <v>76</v>
      </c>
      <c r="D107" s="141"/>
      <c r="E107" s="63" t="s">
        <v>59</v>
      </c>
      <c r="F107" s="140" t="s">
        <v>58</v>
      </c>
      <c r="G107" s="140"/>
      <c r="H107" s="50" t="s">
        <v>44</v>
      </c>
      <c r="I107" s="51"/>
      <c r="J107" s="59"/>
      <c r="K107" s="52"/>
    </row>
    <row r="108" spans="1:11" ht="12.6" customHeight="1" x14ac:dyDescent="0.15">
      <c r="A108" s="54"/>
      <c r="B108" s="55"/>
      <c r="C108" s="58"/>
      <c r="D108" s="58"/>
      <c r="E108" s="53" t="s">
        <v>40</v>
      </c>
      <c r="F108" s="59"/>
      <c r="G108" s="59"/>
      <c r="H108" s="35"/>
      <c r="I108" s="53"/>
      <c r="J108" s="59"/>
      <c r="K108" s="52"/>
    </row>
    <row r="109" spans="1:11" ht="12.6" customHeight="1" x14ac:dyDescent="0.15">
      <c r="A109" s="47" t="s">
        <v>29</v>
      </c>
      <c r="B109" s="55"/>
      <c r="C109" s="58"/>
      <c r="D109" s="58"/>
      <c r="E109" s="52"/>
      <c r="F109" s="59"/>
      <c r="G109" s="52"/>
      <c r="H109" s="59"/>
      <c r="I109" s="52"/>
      <c r="J109" s="59"/>
      <c r="K109" s="52"/>
    </row>
    <row r="110" spans="1:11" ht="12.6" customHeight="1" x14ac:dyDescent="0.15">
      <c r="A110" s="29" t="s">
        <v>92</v>
      </c>
      <c r="B110" s="56"/>
      <c r="C110" s="56"/>
      <c r="D110" s="56"/>
      <c r="E110" s="56"/>
      <c r="F110" s="56"/>
      <c r="G110" s="56"/>
      <c r="H110" s="56"/>
      <c r="I110" s="56"/>
      <c r="J110" s="59"/>
      <c r="K110" s="52"/>
    </row>
    <row r="111" spans="1:11" ht="12.6" customHeight="1" x14ac:dyDescent="0.15">
      <c r="A111" s="29"/>
      <c r="B111" s="56"/>
      <c r="C111" s="56"/>
      <c r="D111" s="56"/>
      <c r="E111" s="62" t="s">
        <v>93</v>
      </c>
      <c r="F111" s="56"/>
      <c r="G111" s="56"/>
      <c r="H111" s="56"/>
      <c r="I111" s="56"/>
      <c r="J111" s="59"/>
      <c r="K111" s="52"/>
    </row>
    <row r="112" spans="1:11" ht="12.6" customHeight="1" x14ac:dyDescent="0.15">
      <c r="A112" s="122" t="s">
        <v>78</v>
      </c>
      <c r="B112" s="138"/>
      <c r="C112" s="125" t="s">
        <v>76</v>
      </c>
      <c r="D112" s="141"/>
      <c r="E112" s="63" t="s">
        <v>59</v>
      </c>
      <c r="F112" s="140" t="s">
        <v>58</v>
      </c>
      <c r="G112" s="140"/>
      <c r="H112" s="50" t="s">
        <v>44</v>
      </c>
      <c r="I112" s="51"/>
      <c r="J112" s="59"/>
      <c r="K112" s="52"/>
    </row>
    <row r="113" spans="1:18" ht="12.6" customHeight="1" x14ac:dyDescent="0.15">
      <c r="A113" s="54"/>
      <c r="B113" s="55"/>
      <c r="C113" s="58"/>
      <c r="D113" s="58"/>
      <c r="E113" s="53" t="s">
        <v>40</v>
      </c>
      <c r="F113" s="59"/>
      <c r="G113" s="59"/>
      <c r="H113" s="35"/>
      <c r="I113" s="53"/>
      <c r="J113" s="59"/>
      <c r="K113" s="52"/>
    </row>
    <row r="114" spans="1:18" ht="12.6" customHeight="1" x14ac:dyDescent="0.15">
      <c r="A114" s="47" t="s">
        <v>29</v>
      </c>
      <c r="B114" s="55"/>
      <c r="C114" s="58"/>
      <c r="D114" s="58"/>
      <c r="E114" s="52"/>
      <c r="F114" s="59"/>
      <c r="G114" s="52"/>
      <c r="H114" s="59"/>
      <c r="I114" s="52"/>
      <c r="J114" s="59"/>
      <c r="K114" s="52"/>
    </row>
    <row r="115" spans="1:18" ht="12.6" customHeight="1" x14ac:dyDescent="0.15">
      <c r="A115" s="47" t="s">
        <v>29</v>
      </c>
    </row>
    <row r="116" spans="1:18" ht="12.6" customHeight="1" x14ac:dyDescent="0.15">
      <c r="A116" s="3" t="s">
        <v>95</v>
      </c>
    </row>
    <row r="117" spans="1:18" ht="12.6" customHeight="1" x14ac:dyDescent="0.15">
      <c r="A117" s="67" t="s">
        <v>94</v>
      </c>
      <c r="B117" s="68"/>
      <c r="C117" s="68"/>
      <c r="D117" s="68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</row>
    <row r="118" spans="1:18" ht="12.6" customHeight="1" x14ac:dyDescent="0.15">
      <c r="A118" s="29" t="s">
        <v>96</v>
      </c>
      <c r="B118" s="56"/>
      <c r="C118" s="56"/>
      <c r="D118" s="56"/>
      <c r="E118" s="56"/>
      <c r="F118" s="56"/>
      <c r="G118" s="56"/>
      <c r="H118" s="56"/>
      <c r="I118" s="56"/>
      <c r="J118" s="59"/>
      <c r="K118" s="52"/>
    </row>
    <row r="119" spans="1:18" ht="12.6" customHeight="1" x14ac:dyDescent="0.15">
      <c r="A119" s="29"/>
      <c r="B119" s="56"/>
      <c r="C119" s="56"/>
      <c r="D119" s="56"/>
      <c r="E119" s="62" t="s">
        <v>97</v>
      </c>
      <c r="F119" s="56"/>
      <c r="G119" s="56"/>
      <c r="H119" s="56"/>
      <c r="I119" s="56"/>
      <c r="J119" s="59"/>
      <c r="K119" s="52"/>
    </row>
    <row r="120" spans="1:18" ht="12.6" customHeight="1" x14ac:dyDescent="0.15">
      <c r="A120" s="122" t="s">
        <v>70</v>
      </c>
      <c r="B120" s="138"/>
      <c r="C120" s="122" t="s">
        <v>71</v>
      </c>
      <c r="D120" s="139"/>
      <c r="E120" s="63" t="s">
        <v>59</v>
      </c>
      <c r="F120" s="140" t="s">
        <v>58</v>
      </c>
      <c r="G120" s="140"/>
      <c r="H120" s="50" t="s">
        <v>44</v>
      </c>
      <c r="I120" s="51"/>
      <c r="J120" s="59"/>
      <c r="K120" s="52"/>
    </row>
    <row r="121" spans="1:18" ht="12.6" customHeight="1" x14ac:dyDescent="0.15">
      <c r="A121" s="54"/>
      <c r="B121" s="55"/>
      <c r="C121" s="58"/>
      <c r="D121" s="58"/>
      <c r="E121" s="53" t="s">
        <v>40</v>
      </c>
      <c r="F121" s="59"/>
      <c r="G121" s="59"/>
      <c r="H121" s="35"/>
      <c r="I121" s="53"/>
      <c r="J121" s="59"/>
      <c r="K121" s="52"/>
    </row>
    <row r="122" spans="1:18" ht="12.6" customHeight="1" x14ac:dyDescent="0.15">
      <c r="A122" s="47" t="s">
        <v>29</v>
      </c>
      <c r="B122" s="55"/>
      <c r="C122" s="58"/>
      <c r="D122" s="58"/>
      <c r="E122" s="52"/>
      <c r="F122" s="59"/>
      <c r="G122" s="52"/>
      <c r="H122" s="59"/>
      <c r="I122" s="52"/>
      <c r="J122" s="59"/>
      <c r="K122" s="52"/>
    </row>
    <row r="123" spans="1:18" ht="12.6" customHeight="1" x14ac:dyDescent="0.15">
      <c r="A123" s="29" t="s">
        <v>98</v>
      </c>
      <c r="B123" s="56"/>
      <c r="C123" s="56"/>
      <c r="D123" s="56"/>
      <c r="E123" s="56"/>
      <c r="F123" s="56"/>
      <c r="G123" s="56"/>
      <c r="H123" s="56"/>
      <c r="I123" s="56"/>
      <c r="J123" s="59"/>
      <c r="K123" s="52"/>
    </row>
    <row r="124" spans="1:18" ht="12.6" customHeight="1" x14ac:dyDescent="0.15">
      <c r="A124" s="29"/>
      <c r="B124" s="56"/>
      <c r="C124" s="56"/>
      <c r="D124" s="56"/>
      <c r="E124" s="62" t="s">
        <v>99</v>
      </c>
      <c r="F124" s="56"/>
      <c r="G124" s="56"/>
      <c r="H124" s="56"/>
      <c r="I124" s="56"/>
      <c r="J124" s="59"/>
      <c r="K124" s="52"/>
    </row>
    <row r="125" spans="1:18" ht="12.6" customHeight="1" x14ac:dyDescent="0.15">
      <c r="A125" s="122" t="s">
        <v>75</v>
      </c>
      <c r="B125" s="138"/>
      <c r="C125" s="122" t="s">
        <v>76</v>
      </c>
      <c r="D125" s="141"/>
      <c r="E125" s="63" t="s">
        <v>59</v>
      </c>
      <c r="F125" s="140" t="s">
        <v>58</v>
      </c>
      <c r="G125" s="140"/>
      <c r="H125" s="50" t="s">
        <v>44</v>
      </c>
      <c r="I125" s="51"/>
      <c r="J125" s="59"/>
      <c r="K125" s="52"/>
    </row>
    <row r="126" spans="1:18" ht="12.6" customHeight="1" x14ac:dyDescent="0.15">
      <c r="A126" s="54"/>
      <c r="B126" s="55"/>
      <c r="C126" s="58"/>
      <c r="D126" s="58"/>
      <c r="E126" s="53" t="s">
        <v>40</v>
      </c>
      <c r="F126" s="59"/>
      <c r="G126" s="59"/>
      <c r="H126" s="35"/>
      <c r="I126" s="53"/>
      <c r="J126" s="59"/>
      <c r="K126" s="52"/>
    </row>
    <row r="127" spans="1:18" ht="12.6" customHeight="1" x14ac:dyDescent="0.15">
      <c r="A127" s="47" t="s">
        <v>29</v>
      </c>
      <c r="B127" s="55"/>
      <c r="C127" s="58"/>
      <c r="D127" s="58"/>
      <c r="E127" s="52"/>
      <c r="F127" s="59"/>
      <c r="G127" s="52"/>
      <c r="H127" s="59"/>
      <c r="I127" s="52"/>
      <c r="J127" s="59"/>
      <c r="K127" s="52"/>
    </row>
    <row r="128" spans="1:18" ht="12.6" customHeight="1" x14ac:dyDescent="0.15">
      <c r="A128" s="29" t="s">
        <v>100</v>
      </c>
      <c r="B128" s="56"/>
      <c r="C128" s="56"/>
      <c r="D128" s="56"/>
      <c r="E128" s="56"/>
      <c r="F128" s="56"/>
      <c r="G128" s="56"/>
      <c r="H128" s="56"/>
      <c r="I128" s="56"/>
      <c r="J128" s="59"/>
      <c r="K128" s="52"/>
    </row>
    <row r="129" spans="1:18" ht="12.6" customHeight="1" x14ac:dyDescent="0.15">
      <c r="A129" s="29"/>
      <c r="B129" s="56"/>
      <c r="C129" s="56"/>
      <c r="D129" s="56"/>
      <c r="E129" s="62" t="s">
        <v>101</v>
      </c>
      <c r="F129" s="56"/>
      <c r="G129" s="56"/>
      <c r="H129" s="56"/>
      <c r="I129" s="56"/>
      <c r="J129" s="59"/>
      <c r="K129" s="52"/>
    </row>
    <row r="130" spans="1:18" ht="12.6" customHeight="1" x14ac:dyDescent="0.15">
      <c r="A130" s="122" t="s">
        <v>77</v>
      </c>
      <c r="B130" s="138"/>
      <c r="C130" s="122" t="s">
        <v>76</v>
      </c>
      <c r="D130" s="141"/>
      <c r="E130" s="63" t="s">
        <v>59</v>
      </c>
      <c r="F130" s="140" t="s">
        <v>58</v>
      </c>
      <c r="G130" s="140"/>
      <c r="H130" s="50" t="s">
        <v>44</v>
      </c>
      <c r="I130" s="51"/>
      <c r="J130" s="59"/>
      <c r="K130" s="52"/>
    </row>
    <row r="131" spans="1:18" ht="12.6" customHeight="1" x14ac:dyDescent="0.15">
      <c r="A131" s="54"/>
      <c r="B131" s="55"/>
      <c r="C131" s="58"/>
      <c r="D131" s="58"/>
      <c r="E131" s="53" t="s">
        <v>40</v>
      </c>
      <c r="F131" s="59"/>
      <c r="G131" s="59"/>
      <c r="H131" s="35"/>
      <c r="I131" s="53"/>
      <c r="J131" s="59"/>
      <c r="K131" s="52"/>
    </row>
    <row r="132" spans="1:18" ht="12.6" customHeight="1" x14ac:dyDescent="0.15">
      <c r="A132" s="47" t="s">
        <v>29</v>
      </c>
      <c r="B132" s="55"/>
      <c r="C132" s="58"/>
      <c r="D132" s="58"/>
      <c r="E132" s="52"/>
      <c r="F132" s="59"/>
      <c r="G132" s="52"/>
      <c r="H132" s="59"/>
      <c r="I132" s="52"/>
      <c r="J132" s="59"/>
      <c r="K132" s="52"/>
    </row>
    <row r="133" spans="1:18" ht="12.6" customHeight="1" x14ac:dyDescent="0.15">
      <c r="A133" s="29" t="s">
        <v>102</v>
      </c>
      <c r="B133" s="56"/>
      <c r="C133" s="56"/>
      <c r="D133" s="56"/>
      <c r="E133" s="56"/>
      <c r="F133" s="56"/>
      <c r="G133" s="56"/>
      <c r="H133" s="56"/>
      <c r="I133" s="56"/>
      <c r="J133" s="59"/>
      <c r="K133" s="52"/>
    </row>
    <row r="134" spans="1:18" ht="12.6" customHeight="1" x14ac:dyDescent="0.15">
      <c r="A134" s="29"/>
      <c r="B134" s="56"/>
      <c r="C134" s="56"/>
      <c r="D134" s="56"/>
      <c r="E134" s="62" t="s">
        <v>103</v>
      </c>
      <c r="F134" s="56"/>
      <c r="G134" s="56"/>
      <c r="H134" s="56"/>
      <c r="I134" s="56"/>
      <c r="J134" s="59"/>
      <c r="K134" s="52"/>
    </row>
    <row r="135" spans="1:18" ht="12.6" customHeight="1" x14ac:dyDescent="0.15">
      <c r="A135" s="122" t="s">
        <v>78</v>
      </c>
      <c r="B135" s="138"/>
      <c r="C135" s="125" t="s">
        <v>76</v>
      </c>
      <c r="D135" s="141"/>
      <c r="E135" s="63" t="s">
        <v>59</v>
      </c>
      <c r="F135" s="140" t="s">
        <v>58</v>
      </c>
      <c r="G135" s="140"/>
      <c r="H135" s="50" t="s">
        <v>44</v>
      </c>
      <c r="I135" s="51"/>
      <c r="J135" s="59"/>
      <c r="K135" s="52"/>
    </row>
    <row r="136" spans="1:18" ht="12.6" customHeight="1" x14ac:dyDescent="0.15">
      <c r="A136" s="54"/>
      <c r="B136" s="55"/>
      <c r="C136" s="58"/>
      <c r="D136" s="58"/>
      <c r="E136" s="53" t="s">
        <v>40</v>
      </c>
      <c r="F136" s="59"/>
      <c r="G136" s="59"/>
      <c r="H136" s="35"/>
      <c r="I136" s="53"/>
      <c r="J136" s="59"/>
      <c r="K136" s="52"/>
    </row>
    <row r="137" spans="1:18" ht="12.6" customHeight="1" x14ac:dyDescent="0.15">
      <c r="A137" s="47" t="s">
        <v>29</v>
      </c>
      <c r="B137" s="55"/>
      <c r="C137" s="58"/>
      <c r="D137" s="58"/>
      <c r="E137" s="52"/>
      <c r="F137" s="59"/>
      <c r="G137" s="52"/>
      <c r="H137" s="59"/>
      <c r="I137" s="52"/>
      <c r="J137" s="59"/>
      <c r="K137" s="52"/>
    </row>
    <row r="138" spans="1:18" ht="12.6" customHeight="1" x14ac:dyDescent="0.15">
      <c r="A138" s="47" t="s">
        <v>29</v>
      </c>
    </row>
    <row r="139" spans="1:18" ht="12.6" customHeight="1" x14ac:dyDescent="0.15">
      <c r="A139" s="3" t="s">
        <v>105</v>
      </c>
    </row>
    <row r="140" spans="1:18" ht="12.6" customHeight="1" x14ac:dyDescent="0.15">
      <c r="A140" s="67" t="s">
        <v>104</v>
      </c>
      <c r="B140" s="68"/>
      <c r="C140" s="68"/>
      <c r="D140" s="68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</row>
    <row r="141" spans="1:18" ht="12.6" customHeight="1" x14ac:dyDescent="0.15">
      <c r="A141" s="29" t="s">
        <v>106</v>
      </c>
      <c r="B141" s="56"/>
      <c r="C141" s="56"/>
      <c r="D141" s="56"/>
      <c r="E141" s="56"/>
      <c r="F141" s="56"/>
      <c r="G141" s="56"/>
      <c r="H141" s="56"/>
      <c r="I141" s="56"/>
      <c r="J141" s="59"/>
      <c r="K141" s="52"/>
    </row>
    <row r="142" spans="1:18" ht="12.6" customHeight="1" x14ac:dyDescent="0.15">
      <c r="A142" s="29"/>
      <c r="B142" s="56"/>
      <c r="C142" s="56"/>
      <c r="D142" s="56"/>
      <c r="E142" s="62" t="s">
        <v>107</v>
      </c>
      <c r="F142" s="56"/>
      <c r="G142" s="56"/>
      <c r="H142" s="56"/>
      <c r="I142" s="56"/>
      <c r="J142" s="59"/>
      <c r="K142" s="52"/>
    </row>
    <row r="143" spans="1:18" ht="12.6" customHeight="1" x14ac:dyDescent="0.15">
      <c r="A143" s="122" t="s">
        <v>70</v>
      </c>
      <c r="B143" s="138"/>
      <c r="C143" s="122" t="s">
        <v>71</v>
      </c>
      <c r="D143" s="139"/>
      <c r="E143" s="63" t="s">
        <v>59</v>
      </c>
      <c r="F143" s="140" t="s">
        <v>58</v>
      </c>
      <c r="G143" s="140"/>
      <c r="H143" s="50" t="s">
        <v>44</v>
      </c>
      <c r="I143" s="51"/>
      <c r="J143" s="59"/>
      <c r="K143" s="52"/>
    </row>
    <row r="144" spans="1:18" ht="12.6" customHeight="1" x14ac:dyDescent="0.15">
      <c r="A144" s="54"/>
      <c r="B144" s="55"/>
      <c r="C144" s="58"/>
      <c r="D144" s="58"/>
      <c r="E144" s="53" t="s">
        <v>40</v>
      </c>
      <c r="F144" s="59"/>
      <c r="G144" s="59"/>
      <c r="H144" s="35"/>
      <c r="I144" s="53"/>
      <c r="J144" s="59"/>
      <c r="K144" s="52"/>
    </row>
    <row r="145" spans="1:11" ht="12.6" customHeight="1" x14ac:dyDescent="0.15">
      <c r="A145" s="47" t="s">
        <v>29</v>
      </c>
      <c r="B145" s="55"/>
      <c r="C145" s="58"/>
      <c r="D145" s="58"/>
      <c r="E145" s="52"/>
      <c r="F145" s="59"/>
      <c r="G145" s="52"/>
      <c r="H145" s="59"/>
      <c r="I145" s="52"/>
      <c r="J145" s="59"/>
      <c r="K145" s="52"/>
    </row>
    <row r="146" spans="1:11" ht="12.6" customHeight="1" x14ac:dyDescent="0.15">
      <c r="A146" s="29" t="s">
        <v>108</v>
      </c>
      <c r="B146" s="56"/>
      <c r="C146" s="56"/>
      <c r="D146" s="56"/>
      <c r="E146" s="56"/>
      <c r="F146" s="56"/>
      <c r="G146" s="56"/>
      <c r="H146" s="56"/>
      <c r="I146" s="56"/>
      <c r="J146" s="59"/>
      <c r="K146" s="52"/>
    </row>
    <row r="147" spans="1:11" ht="12.6" customHeight="1" x14ac:dyDescent="0.15">
      <c r="A147" s="29"/>
      <c r="B147" s="56"/>
      <c r="C147" s="56"/>
      <c r="D147" s="56"/>
      <c r="E147" s="62" t="s">
        <v>109</v>
      </c>
      <c r="F147" s="56"/>
      <c r="G147" s="56"/>
      <c r="H147" s="56"/>
      <c r="I147" s="56"/>
      <c r="J147" s="59"/>
      <c r="K147" s="52"/>
    </row>
    <row r="148" spans="1:11" ht="12.6" customHeight="1" x14ac:dyDescent="0.15">
      <c r="A148" s="122" t="s">
        <v>75</v>
      </c>
      <c r="B148" s="138"/>
      <c r="C148" s="122" t="s">
        <v>76</v>
      </c>
      <c r="D148" s="141"/>
      <c r="E148" s="63" t="s">
        <v>59</v>
      </c>
      <c r="F148" s="140" t="s">
        <v>58</v>
      </c>
      <c r="G148" s="140"/>
      <c r="H148" s="50" t="s">
        <v>44</v>
      </c>
      <c r="I148" s="51"/>
      <c r="J148" s="59"/>
      <c r="K148" s="52"/>
    </row>
    <row r="149" spans="1:11" ht="12.6" customHeight="1" x14ac:dyDescent="0.15">
      <c r="A149" s="54"/>
      <c r="B149" s="55"/>
      <c r="C149" s="58"/>
      <c r="D149" s="58"/>
      <c r="E149" s="53" t="s">
        <v>40</v>
      </c>
      <c r="F149" s="59"/>
      <c r="G149" s="59"/>
      <c r="H149" s="35"/>
      <c r="I149" s="53"/>
      <c r="J149" s="59"/>
      <c r="K149" s="52"/>
    </row>
    <row r="150" spans="1:11" ht="12.6" customHeight="1" x14ac:dyDescent="0.15">
      <c r="A150" s="47" t="s">
        <v>29</v>
      </c>
      <c r="B150" s="55"/>
      <c r="C150" s="58"/>
      <c r="D150" s="58"/>
      <c r="E150" s="52"/>
      <c r="F150" s="59"/>
      <c r="G150" s="52"/>
      <c r="H150" s="59"/>
      <c r="I150" s="52"/>
      <c r="J150" s="59"/>
      <c r="K150" s="52"/>
    </row>
    <row r="151" spans="1:11" ht="12.6" customHeight="1" x14ac:dyDescent="0.15">
      <c r="A151" s="29" t="s">
        <v>110</v>
      </c>
      <c r="B151" s="56"/>
      <c r="C151" s="56"/>
      <c r="D151" s="56"/>
      <c r="E151" s="56"/>
      <c r="F151" s="56"/>
      <c r="G151" s="56"/>
      <c r="H151" s="56"/>
      <c r="I151" s="56"/>
      <c r="J151" s="59"/>
      <c r="K151" s="52"/>
    </row>
    <row r="152" spans="1:11" ht="12.6" customHeight="1" x14ac:dyDescent="0.15">
      <c r="A152" s="29"/>
      <c r="B152" s="56"/>
      <c r="C152" s="56"/>
      <c r="D152" s="56"/>
      <c r="E152" s="62" t="s">
        <v>111</v>
      </c>
      <c r="F152" s="56"/>
      <c r="G152" s="56"/>
      <c r="H152" s="56"/>
      <c r="I152" s="56"/>
      <c r="J152" s="59"/>
      <c r="K152" s="52"/>
    </row>
    <row r="153" spans="1:11" ht="12.6" customHeight="1" x14ac:dyDescent="0.15">
      <c r="A153" s="122" t="s">
        <v>77</v>
      </c>
      <c r="B153" s="138"/>
      <c r="C153" s="122" t="s">
        <v>76</v>
      </c>
      <c r="D153" s="141"/>
      <c r="E153" s="63" t="s">
        <v>59</v>
      </c>
      <c r="F153" s="140" t="s">
        <v>58</v>
      </c>
      <c r="G153" s="140"/>
      <c r="H153" s="50" t="s">
        <v>44</v>
      </c>
      <c r="I153" s="51"/>
      <c r="J153" s="59"/>
      <c r="K153" s="52"/>
    </row>
    <row r="154" spans="1:11" ht="12.6" customHeight="1" x14ac:dyDescent="0.15">
      <c r="A154" s="54"/>
      <c r="B154" s="55"/>
      <c r="C154" s="58"/>
      <c r="D154" s="58"/>
      <c r="E154" s="53" t="s">
        <v>40</v>
      </c>
      <c r="F154" s="59"/>
      <c r="G154" s="59"/>
      <c r="H154" s="35"/>
      <c r="I154" s="53"/>
      <c r="J154" s="59"/>
      <c r="K154" s="52"/>
    </row>
    <row r="155" spans="1:11" ht="12.6" customHeight="1" x14ac:dyDescent="0.15">
      <c r="A155" s="47" t="s">
        <v>29</v>
      </c>
      <c r="B155" s="55"/>
      <c r="C155" s="58"/>
      <c r="D155" s="58"/>
      <c r="E155" s="52"/>
      <c r="F155" s="59"/>
      <c r="G155" s="52"/>
      <c r="H155" s="59"/>
      <c r="I155" s="52"/>
      <c r="J155" s="59"/>
      <c r="K155" s="52"/>
    </row>
    <row r="156" spans="1:11" ht="12.6" customHeight="1" x14ac:dyDescent="0.15">
      <c r="A156" s="29" t="s">
        <v>112</v>
      </c>
      <c r="B156" s="56"/>
      <c r="C156" s="56"/>
      <c r="D156" s="56"/>
      <c r="E156" s="56"/>
      <c r="F156" s="56"/>
      <c r="G156" s="56"/>
      <c r="H156" s="56"/>
      <c r="I156" s="56"/>
      <c r="J156" s="59"/>
      <c r="K156" s="52"/>
    </row>
    <row r="157" spans="1:11" ht="12.6" customHeight="1" x14ac:dyDescent="0.15">
      <c r="A157" s="29"/>
      <c r="B157" s="56"/>
      <c r="C157" s="56"/>
      <c r="D157" s="56"/>
      <c r="E157" s="62" t="s">
        <v>113</v>
      </c>
      <c r="F157" s="56"/>
      <c r="G157" s="56"/>
      <c r="H157" s="56"/>
      <c r="I157" s="56"/>
      <c r="J157" s="59"/>
      <c r="K157" s="52"/>
    </row>
    <row r="158" spans="1:11" ht="12.6" customHeight="1" x14ac:dyDescent="0.15">
      <c r="A158" s="122" t="s">
        <v>78</v>
      </c>
      <c r="B158" s="138"/>
      <c r="C158" s="125" t="s">
        <v>76</v>
      </c>
      <c r="D158" s="141"/>
      <c r="E158" s="63" t="s">
        <v>59</v>
      </c>
      <c r="F158" s="140" t="s">
        <v>58</v>
      </c>
      <c r="G158" s="140"/>
      <c r="H158" s="50" t="s">
        <v>44</v>
      </c>
      <c r="I158" s="51"/>
      <c r="J158" s="59"/>
      <c r="K158" s="52"/>
    </row>
    <row r="159" spans="1:11" ht="12.6" customHeight="1" x14ac:dyDescent="0.15">
      <c r="A159" s="54"/>
      <c r="B159" s="55"/>
      <c r="C159" s="58"/>
      <c r="D159" s="58"/>
      <c r="E159" s="53" t="s">
        <v>40</v>
      </c>
      <c r="F159" s="59"/>
      <c r="G159" s="59"/>
      <c r="H159" s="35"/>
      <c r="I159" s="53"/>
      <c r="J159" s="59"/>
      <c r="K159" s="52"/>
    </row>
    <row r="160" spans="1:11" ht="12.6" customHeight="1" x14ac:dyDescent="0.15">
      <c r="A160" s="47" t="s">
        <v>29</v>
      </c>
      <c r="B160" s="55"/>
      <c r="C160" s="58"/>
      <c r="D160" s="58"/>
      <c r="E160" s="52"/>
      <c r="F160" s="59"/>
      <c r="G160" s="52"/>
      <c r="H160" s="59"/>
      <c r="I160" s="52"/>
      <c r="J160" s="59"/>
      <c r="K160" s="52"/>
    </row>
    <row r="161" spans="1:18" ht="12.6" customHeight="1" x14ac:dyDescent="0.15">
      <c r="A161" s="47" t="s">
        <v>29</v>
      </c>
    </row>
    <row r="162" spans="1:18" ht="12.6" customHeight="1" x14ac:dyDescent="0.15">
      <c r="A162" s="47" t="s">
        <v>29</v>
      </c>
    </row>
    <row r="163" spans="1:18" ht="12.6" customHeight="1" x14ac:dyDescent="0.15">
      <c r="A163" s="29" t="s">
        <v>349</v>
      </c>
    </row>
    <row r="164" spans="1:18" ht="12.6" customHeight="1" thickBot="1" x14ac:dyDescent="0.2">
      <c r="A164" s="107" t="s">
        <v>336</v>
      </c>
      <c r="B164" s="108"/>
      <c r="C164" s="112" t="s">
        <v>337</v>
      </c>
      <c r="D164" s="112"/>
      <c r="E164" s="110"/>
      <c r="F164" s="110"/>
      <c r="G164" s="110"/>
      <c r="H164" s="110"/>
      <c r="I164" s="110"/>
      <c r="J164" s="110"/>
      <c r="K164" s="111"/>
      <c r="L164" s="109"/>
      <c r="M164" s="110"/>
      <c r="N164" s="110"/>
      <c r="O164" s="110"/>
      <c r="P164" s="110"/>
      <c r="Q164" s="110"/>
      <c r="R164" s="110"/>
    </row>
    <row r="165" spans="1:18" ht="12.6" customHeight="1" x14ac:dyDescent="0.15">
      <c r="A165" s="122" t="s">
        <v>352</v>
      </c>
      <c r="B165" s="122"/>
      <c r="C165" s="122"/>
      <c r="D165" s="123"/>
      <c r="E165" s="124" t="s">
        <v>344</v>
      </c>
      <c r="F165" s="125"/>
      <c r="G165" s="125"/>
      <c r="H165" s="125"/>
      <c r="I165" s="125"/>
      <c r="J165" s="125"/>
      <c r="K165" s="126"/>
      <c r="L165" s="124" t="s">
        <v>345</v>
      </c>
      <c r="M165" s="125"/>
      <c r="N165" s="125"/>
      <c r="O165" s="125"/>
      <c r="P165" s="125"/>
      <c r="Q165" s="125"/>
      <c r="R165" s="125"/>
    </row>
    <row r="166" spans="1:18" ht="12.6" customHeight="1" x14ac:dyDescent="0.15">
      <c r="A166" s="122"/>
      <c r="B166" s="122"/>
      <c r="C166" s="122"/>
      <c r="D166" s="123"/>
      <c r="E166" s="124"/>
      <c r="F166" s="125"/>
      <c r="G166" s="125"/>
      <c r="H166" s="125"/>
      <c r="I166" s="125"/>
      <c r="J166" s="125"/>
      <c r="K166" s="126"/>
      <c r="L166" s="124"/>
      <c r="M166" s="125"/>
      <c r="N166" s="125"/>
      <c r="O166" s="125"/>
      <c r="P166" s="125"/>
      <c r="Q166" s="125"/>
      <c r="R166" s="125"/>
    </row>
    <row r="167" spans="1:18" ht="12.6" customHeight="1" x14ac:dyDescent="0.15">
      <c r="A167" s="122"/>
      <c r="B167" s="122"/>
      <c r="C167" s="122"/>
      <c r="D167" s="123"/>
      <c r="E167" s="124"/>
      <c r="F167" s="125"/>
      <c r="G167" s="125"/>
      <c r="H167" s="125"/>
      <c r="I167" s="125"/>
      <c r="J167" s="125"/>
      <c r="K167" s="126"/>
      <c r="L167" s="124"/>
      <c r="M167" s="125"/>
      <c r="N167" s="125"/>
      <c r="O167" s="125"/>
      <c r="P167" s="125"/>
      <c r="Q167" s="125"/>
      <c r="R167" s="125"/>
    </row>
    <row r="168" spans="1:18" ht="12.6" customHeight="1" x14ac:dyDescent="0.15">
      <c r="A168" s="122"/>
      <c r="B168" s="122"/>
      <c r="C168" s="122"/>
      <c r="D168" s="123"/>
      <c r="E168" s="124"/>
      <c r="F168" s="125"/>
      <c r="G168" s="125"/>
      <c r="H168" s="125"/>
      <c r="I168" s="125"/>
      <c r="J168" s="125"/>
      <c r="K168" s="126"/>
      <c r="L168" s="124"/>
      <c r="M168" s="125"/>
      <c r="N168" s="125"/>
      <c r="O168" s="125"/>
      <c r="P168" s="125"/>
      <c r="Q168" s="125"/>
      <c r="R168" s="125"/>
    </row>
    <row r="169" spans="1:18" ht="12.6" customHeight="1" x14ac:dyDescent="0.15">
      <c r="A169" s="122"/>
      <c r="B169" s="122"/>
      <c r="C169" s="122"/>
      <c r="D169" s="123"/>
      <c r="E169" s="124"/>
      <c r="F169" s="125"/>
      <c r="G169" s="125"/>
      <c r="H169" s="125"/>
      <c r="I169" s="125"/>
      <c r="J169" s="125"/>
      <c r="K169" s="126"/>
      <c r="L169" s="124"/>
      <c r="M169" s="125"/>
      <c r="N169" s="125"/>
      <c r="O169" s="125"/>
      <c r="P169" s="125"/>
      <c r="Q169" s="125"/>
      <c r="R169" s="125"/>
    </row>
    <row r="170" spans="1:18" ht="12.6" customHeight="1" x14ac:dyDescent="0.15">
      <c r="A170" s="122"/>
      <c r="B170" s="122"/>
      <c r="C170" s="122"/>
      <c r="D170" s="123"/>
      <c r="E170" s="124"/>
      <c r="F170" s="125"/>
      <c r="G170" s="125"/>
      <c r="H170" s="125"/>
      <c r="I170" s="125"/>
      <c r="J170" s="125"/>
      <c r="K170" s="126"/>
      <c r="L170" s="124"/>
      <c r="M170" s="125"/>
      <c r="N170" s="125"/>
      <c r="O170" s="125"/>
      <c r="P170" s="125"/>
      <c r="Q170" s="125"/>
      <c r="R170" s="125"/>
    </row>
    <row r="171" spans="1:18" ht="12.6" customHeight="1" x14ac:dyDescent="0.15">
      <c r="A171" s="122"/>
      <c r="B171" s="122"/>
      <c r="C171" s="122"/>
      <c r="D171" s="123"/>
      <c r="E171" s="124"/>
      <c r="F171" s="125"/>
      <c r="G171" s="125"/>
      <c r="H171" s="125"/>
      <c r="I171" s="125"/>
      <c r="J171" s="125"/>
      <c r="K171" s="126"/>
      <c r="L171" s="124"/>
      <c r="M171" s="125"/>
      <c r="N171" s="125"/>
      <c r="O171" s="125"/>
      <c r="P171" s="125"/>
      <c r="Q171" s="125"/>
      <c r="R171" s="125"/>
    </row>
    <row r="172" spans="1:18" ht="12.6" customHeight="1" x14ac:dyDescent="0.15">
      <c r="A172" s="122"/>
      <c r="B172" s="122"/>
      <c r="C172" s="122"/>
      <c r="D172" s="123"/>
      <c r="E172" s="124"/>
      <c r="F172" s="125"/>
      <c r="G172" s="125"/>
      <c r="H172" s="125"/>
      <c r="I172" s="125"/>
      <c r="J172" s="125"/>
      <c r="K172" s="126"/>
      <c r="L172" s="124"/>
      <c r="M172" s="125"/>
      <c r="N172" s="125"/>
      <c r="O172" s="125"/>
      <c r="P172" s="125"/>
      <c r="Q172" s="125"/>
      <c r="R172" s="125"/>
    </row>
    <row r="173" spans="1:18" ht="12.6" customHeight="1" x14ac:dyDescent="0.15">
      <c r="A173" s="122"/>
      <c r="B173" s="122"/>
      <c r="C173" s="122"/>
      <c r="D173" s="123"/>
      <c r="E173" s="124"/>
      <c r="F173" s="125"/>
      <c r="G173" s="125"/>
      <c r="H173" s="125"/>
      <c r="I173" s="125"/>
      <c r="J173" s="125"/>
      <c r="K173" s="126"/>
      <c r="L173" s="124"/>
      <c r="M173" s="125"/>
      <c r="N173" s="125"/>
      <c r="O173" s="125"/>
      <c r="P173" s="125"/>
      <c r="Q173" s="125"/>
      <c r="R173" s="125"/>
    </row>
    <row r="174" spans="1:18" ht="12.6" customHeight="1" x14ac:dyDescent="0.15">
      <c r="A174" s="122"/>
      <c r="B174" s="122"/>
      <c r="C174" s="122"/>
      <c r="D174" s="123"/>
      <c r="E174" s="124"/>
      <c r="F174" s="125"/>
      <c r="G174" s="125"/>
      <c r="H174" s="125"/>
      <c r="I174" s="125"/>
      <c r="J174" s="125"/>
      <c r="K174" s="126"/>
      <c r="L174" s="124"/>
      <c r="M174" s="125"/>
      <c r="N174" s="125"/>
      <c r="O174" s="125"/>
      <c r="P174" s="125"/>
      <c r="Q174" s="125"/>
      <c r="R174" s="125"/>
    </row>
    <row r="175" spans="1:18" ht="12.6" customHeight="1" x14ac:dyDescent="0.15">
      <c r="A175" s="122"/>
      <c r="B175" s="122"/>
      <c r="C175" s="122"/>
      <c r="D175" s="123"/>
      <c r="E175" s="124"/>
      <c r="F175" s="125"/>
      <c r="G175" s="125"/>
      <c r="H175" s="125"/>
      <c r="I175" s="125"/>
      <c r="J175" s="125"/>
      <c r="K175" s="126"/>
      <c r="L175" s="124"/>
      <c r="M175" s="125"/>
      <c r="N175" s="125"/>
      <c r="O175" s="125"/>
      <c r="P175" s="125"/>
      <c r="Q175" s="125"/>
      <c r="R175" s="125"/>
    </row>
    <row r="176" spans="1:18" ht="12.6" customHeight="1" x14ac:dyDescent="0.15">
      <c r="A176" s="122"/>
      <c r="B176" s="122"/>
      <c r="C176" s="122"/>
      <c r="D176" s="123"/>
      <c r="E176" s="124"/>
      <c r="F176" s="125"/>
      <c r="G176" s="125"/>
      <c r="H176" s="125"/>
      <c r="I176" s="125"/>
      <c r="J176" s="125"/>
      <c r="K176" s="126"/>
      <c r="L176" s="124"/>
      <c r="M176" s="125"/>
      <c r="N176" s="125"/>
      <c r="O176" s="125"/>
      <c r="P176" s="125"/>
      <c r="Q176" s="125"/>
      <c r="R176" s="125"/>
    </row>
    <row r="177" spans="1:18" ht="12.6" customHeight="1" x14ac:dyDescent="0.15">
      <c r="A177" s="113" t="s">
        <v>338</v>
      </c>
      <c r="B177" s="113"/>
      <c r="C177" s="113"/>
      <c r="D177" s="114"/>
      <c r="E177" s="115" t="s">
        <v>339</v>
      </c>
      <c r="F177" s="116"/>
      <c r="G177" s="116"/>
      <c r="H177" s="116"/>
      <c r="I177" s="116"/>
      <c r="J177" s="116"/>
      <c r="K177" s="117"/>
      <c r="L177" s="118" t="s">
        <v>340</v>
      </c>
      <c r="M177" s="119"/>
      <c r="N177" s="119"/>
      <c r="O177" s="119"/>
      <c r="P177" s="119"/>
      <c r="Q177" s="119"/>
      <c r="R177" s="119"/>
    </row>
    <row r="178" spans="1:18" ht="12.6" customHeight="1" x14ac:dyDescent="0.15">
      <c r="A178" s="127" t="s">
        <v>346</v>
      </c>
      <c r="B178" s="127"/>
      <c r="C178" s="127"/>
      <c r="D178" s="128"/>
      <c r="E178" s="129" t="s">
        <v>347</v>
      </c>
      <c r="F178" s="130"/>
      <c r="G178" s="130"/>
      <c r="H178" s="130"/>
      <c r="I178" s="130"/>
      <c r="J178" s="130"/>
      <c r="K178" s="131"/>
      <c r="L178" s="135" t="s">
        <v>348</v>
      </c>
      <c r="M178" s="136"/>
      <c r="N178" s="136"/>
      <c r="O178" s="136"/>
      <c r="P178" s="136"/>
      <c r="Q178" s="136"/>
      <c r="R178" s="136"/>
    </row>
    <row r="179" spans="1:18" ht="12.6" customHeight="1" x14ac:dyDescent="0.15">
      <c r="A179" s="122"/>
      <c r="B179" s="122"/>
      <c r="C179" s="122"/>
      <c r="D179" s="123"/>
      <c r="E179" s="132"/>
      <c r="F179" s="133"/>
      <c r="G179" s="133"/>
      <c r="H179" s="133"/>
      <c r="I179" s="133"/>
      <c r="J179" s="133"/>
      <c r="K179" s="134"/>
      <c r="L179" s="132"/>
      <c r="M179" s="137"/>
      <c r="N179" s="137"/>
      <c r="O179" s="137"/>
      <c r="P179" s="137"/>
      <c r="Q179" s="137"/>
      <c r="R179" s="137"/>
    </row>
    <row r="180" spans="1:18" ht="12.6" customHeight="1" x14ac:dyDescent="0.15">
      <c r="A180" s="122"/>
      <c r="B180" s="122"/>
      <c r="C180" s="122"/>
      <c r="D180" s="123"/>
      <c r="E180" s="132"/>
      <c r="F180" s="133"/>
      <c r="G180" s="133"/>
      <c r="H180" s="133"/>
      <c r="I180" s="133"/>
      <c r="J180" s="133"/>
      <c r="K180" s="134"/>
      <c r="L180" s="132"/>
      <c r="M180" s="137"/>
      <c r="N180" s="137"/>
      <c r="O180" s="137"/>
      <c r="P180" s="137"/>
      <c r="Q180" s="137"/>
      <c r="R180" s="137"/>
    </row>
    <row r="181" spans="1:18" ht="12.6" customHeight="1" x14ac:dyDescent="0.15">
      <c r="A181" s="122"/>
      <c r="B181" s="122"/>
      <c r="C181" s="122"/>
      <c r="D181" s="123"/>
      <c r="E181" s="132"/>
      <c r="F181" s="133"/>
      <c r="G181" s="133"/>
      <c r="H181" s="133"/>
      <c r="I181" s="133"/>
      <c r="J181" s="133"/>
      <c r="K181" s="134"/>
      <c r="L181" s="132"/>
      <c r="M181" s="137"/>
      <c r="N181" s="137"/>
      <c r="O181" s="137"/>
      <c r="P181" s="137"/>
      <c r="Q181" s="137"/>
      <c r="R181" s="137"/>
    </row>
    <row r="182" spans="1:18" ht="12.6" customHeight="1" x14ac:dyDescent="0.15">
      <c r="A182" s="122"/>
      <c r="B182" s="122"/>
      <c r="C182" s="122"/>
      <c r="D182" s="123"/>
      <c r="E182" s="132"/>
      <c r="F182" s="133"/>
      <c r="G182" s="133"/>
      <c r="H182" s="133"/>
      <c r="I182" s="133"/>
      <c r="J182" s="133"/>
      <c r="K182" s="134"/>
      <c r="L182" s="132"/>
      <c r="M182" s="137"/>
      <c r="N182" s="137"/>
      <c r="O182" s="137"/>
      <c r="P182" s="137"/>
      <c r="Q182" s="137"/>
      <c r="R182" s="137"/>
    </row>
    <row r="183" spans="1:18" ht="12.6" customHeight="1" x14ac:dyDescent="0.15">
      <c r="A183" s="122"/>
      <c r="B183" s="122"/>
      <c r="C183" s="122"/>
      <c r="D183" s="123"/>
      <c r="E183" s="132"/>
      <c r="F183" s="133"/>
      <c r="G183" s="133"/>
      <c r="H183" s="133"/>
      <c r="I183" s="133"/>
      <c r="J183" s="133"/>
      <c r="K183" s="134"/>
      <c r="L183" s="132"/>
      <c r="M183" s="137"/>
      <c r="N183" s="137"/>
      <c r="O183" s="137"/>
      <c r="P183" s="137"/>
      <c r="Q183" s="137"/>
      <c r="R183" s="137"/>
    </row>
    <row r="184" spans="1:18" ht="12.6" customHeight="1" x14ac:dyDescent="0.15">
      <c r="A184" s="122"/>
      <c r="B184" s="122"/>
      <c r="C184" s="122"/>
      <c r="D184" s="123"/>
      <c r="E184" s="132"/>
      <c r="F184" s="133"/>
      <c r="G184" s="133"/>
      <c r="H184" s="133"/>
      <c r="I184" s="133"/>
      <c r="J184" s="133"/>
      <c r="K184" s="134"/>
      <c r="L184" s="132"/>
      <c r="M184" s="137"/>
      <c r="N184" s="137"/>
      <c r="O184" s="137"/>
      <c r="P184" s="137"/>
      <c r="Q184" s="137"/>
      <c r="R184" s="137"/>
    </row>
    <row r="185" spans="1:18" ht="12.6" customHeight="1" x14ac:dyDescent="0.15">
      <c r="A185" s="122"/>
      <c r="B185" s="122"/>
      <c r="C185" s="122"/>
      <c r="D185" s="123"/>
      <c r="E185" s="132"/>
      <c r="F185" s="133"/>
      <c r="G185" s="133"/>
      <c r="H185" s="133"/>
      <c r="I185" s="133"/>
      <c r="J185" s="133"/>
      <c r="K185" s="134"/>
      <c r="L185" s="132"/>
      <c r="M185" s="137"/>
      <c r="N185" s="137"/>
      <c r="O185" s="137"/>
      <c r="P185" s="137"/>
      <c r="Q185" s="137"/>
      <c r="R185" s="137"/>
    </row>
    <row r="186" spans="1:18" ht="12.6" customHeight="1" x14ac:dyDescent="0.15">
      <c r="A186" s="122"/>
      <c r="B186" s="122"/>
      <c r="C186" s="122"/>
      <c r="D186" s="123"/>
      <c r="E186" s="132"/>
      <c r="F186" s="133"/>
      <c r="G186" s="133"/>
      <c r="H186" s="133"/>
      <c r="I186" s="133"/>
      <c r="J186" s="133"/>
      <c r="K186" s="134"/>
      <c r="L186" s="132"/>
      <c r="M186" s="137"/>
      <c r="N186" s="137"/>
      <c r="O186" s="137"/>
      <c r="P186" s="137"/>
      <c r="Q186" s="137"/>
      <c r="R186" s="137"/>
    </row>
    <row r="187" spans="1:18" ht="12.6" customHeight="1" x14ac:dyDescent="0.15">
      <c r="A187" s="122"/>
      <c r="B187" s="122"/>
      <c r="C187" s="122"/>
      <c r="D187" s="123"/>
      <c r="E187" s="132"/>
      <c r="F187" s="133"/>
      <c r="G187" s="133"/>
      <c r="H187" s="133"/>
      <c r="I187" s="133"/>
      <c r="J187" s="133"/>
      <c r="K187" s="134"/>
      <c r="L187" s="132"/>
      <c r="M187" s="137"/>
      <c r="N187" s="137"/>
      <c r="O187" s="137"/>
      <c r="P187" s="137"/>
      <c r="Q187" s="137"/>
      <c r="R187" s="137"/>
    </row>
    <row r="188" spans="1:18" ht="12.6" customHeight="1" x14ac:dyDescent="0.15">
      <c r="A188" s="122"/>
      <c r="B188" s="122"/>
      <c r="C188" s="122"/>
      <c r="D188" s="123"/>
      <c r="E188" s="132"/>
      <c r="F188" s="133"/>
      <c r="G188" s="133"/>
      <c r="H188" s="133"/>
      <c r="I188" s="133"/>
      <c r="J188" s="133"/>
      <c r="K188" s="134"/>
      <c r="L188" s="132"/>
      <c r="M188" s="137"/>
      <c r="N188" s="137"/>
      <c r="O188" s="137"/>
      <c r="P188" s="137"/>
      <c r="Q188" s="137"/>
      <c r="R188" s="137"/>
    </row>
    <row r="189" spans="1:18" ht="12.6" customHeight="1" x14ac:dyDescent="0.15">
      <c r="A189" s="122"/>
      <c r="B189" s="122"/>
      <c r="C189" s="122"/>
      <c r="D189" s="123"/>
      <c r="E189" s="132"/>
      <c r="F189" s="133"/>
      <c r="G189" s="133"/>
      <c r="H189" s="133"/>
      <c r="I189" s="133"/>
      <c r="J189" s="133"/>
      <c r="K189" s="134"/>
      <c r="L189" s="132"/>
      <c r="M189" s="137"/>
      <c r="N189" s="137"/>
      <c r="O189" s="137"/>
      <c r="P189" s="137"/>
      <c r="Q189" s="137"/>
      <c r="R189" s="137"/>
    </row>
    <row r="190" spans="1:18" ht="12.6" customHeight="1" x14ac:dyDescent="0.15">
      <c r="A190" s="120" t="s">
        <v>341</v>
      </c>
      <c r="B190" s="119"/>
      <c r="C190" s="119"/>
      <c r="D190" s="119"/>
      <c r="E190" s="118" t="s">
        <v>342</v>
      </c>
      <c r="F190" s="119"/>
      <c r="G190" s="119"/>
      <c r="H190" s="119"/>
      <c r="I190" s="119"/>
      <c r="J190" s="119"/>
      <c r="K190" s="119"/>
      <c r="L190" s="121" t="s">
        <v>343</v>
      </c>
      <c r="M190" s="119"/>
      <c r="N190" s="119"/>
      <c r="O190" s="119"/>
      <c r="P190" s="119"/>
      <c r="Q190" s="119"/>
      <c r="R190" s="119"/>
    </row>
    <row r="191" spans="1:18" ht="12.6" customHeight="1" x14ac:dyDescent="0.15">
      <c r="A191" s="29" t="s">
        <v>335</v>
      </c>
    </row>
    <row r="192" spans="1:18" ht="12.6" customHeight="1" x14ac:dyDescent="0.15">
      <c r="A192" s="3" t="s">
        <v>114</v>
      </c>
    </row>
    <row r="193" spans="1:18" ht="12.6" customHeight="1" x14ac:dyDescent="0.15">
      <c r="A193" s="157" t="s">
        <v>115</v>
      </c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38"/>
      <c r="O193" s="138"/>
      <c r="P193" s="138"/>
      <c r="Q193" s="138"/>
      <c r="R193" s="138"/>
    </row>
    <row r="194" spans="1:18" ht="12.6" customHeight="1" x14ac:dyDescent="0.15">
      <c r="A194" s="68" t="s">
        <v>116</v>
      </c>
      <c r="B194" s="68"/>
      <c r="C194" s="68"/>
      <c r="D194" s="68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</row>
    <row r="195" spans="1:18" ht="12.6" customHeight="1" x14ac:dyDescent="0.15">
      <c r="A195" s="29" t="s">
        <v>117</v>
      </c>
      <c r="B195" s="56"/>
      <c r="C195" s="56"/>
      <c r="D195" s="56"/>
      <c r="E195" s="56"/>
      <c r="F195" s="56"/>
      <c r="G195" s="56"/>
      <c r="H195" s="56"/>
      <c r="I195" s="56"/>
      <c r="J195" s="59"/>
      <c r="K195" s="52"/>
    </row>
    <row r="196" spans="1:18" ht="12.6" customHeight="1" x14ac:dyDescent="0.15">
      <c r="A196" s="29"/>
      <c r="B196" s="56"/>
      <c r="C196" s="56"/>
      <c r="D196" s="56"/>
      <c r="E196" s="62" t="s">
        <v>118</v>
      </c>
      <c r="F196" s="56"/>
      <c r="G196" s="56"/>
      <c r="H196" s="56"/>
      <c r="I196" s="56"/>
      <c r="J196" s="59"/>
      <c r="K196" s="52"/>
    </row>
    <row r="197" spans="1:18" ht="12.6" customHeight="1" x14ac:dyDescent="0.15">
      <c r="A197" s="122" t="s">
        <v>357</v>
      </c>
      <c r="B197" s="138"/>
      <c r="C197" s="122"/>
      <c r="D197" s="141"/>
      <c r="E197" s="63" t="s">
        <v>59</v>
      </c>
      <c r="F197" s="140" t="s">
        <v>58</v>
      </c>
      <c r="G197" s="140"/>
      <c r="H197" s="50" t="s">
        <v>44</v>
      </c>
      <c r="I197" s="51"/>
      <c r="J197" s="59"/>
      <c r="K197" s="52"/>
    </row>
    <row r="198" spans="1:18" ht="12.6" customHeight="1" x14ac:dyDescent="0.15">
      <c r="A198" s="54"/>
      <c r="B198" s="55"/>
      <c r="C198" s="58"/>
      <c r="D198" s="58"/>
      <c r="E198" s="53" t="s">
        <v>40</v>
      </c>
      <c r="F198" s="59"/>
      <c r="G198" s="59"/>
      <c r="H198" s="35"/>
      <c r="I198" s="53"/>
      <c r="J198" s="59"/>
      <c r="K198" s="52"/>
    </row>
    <row r="199" spans="1:18" ht="12.6" customHeight="1" x14ac:dyDescent="0.15">
      <c r="A199" s="47" t="s">
        <v>29</v>
      </c>
      <c r="B199" s="55"/>
      <c r="C199" s="58"/>
      <c r="D199" s="58"/>
      <c r="E199" s="52"/>
      <c r="F199" s="59"/>
      <c r="G199" s="52"/>
      <c r="H199" s="59"/>
      <c r="I199" s="52"/>
      <c r="J199" s="59"/>
      <c r="K199" s="52"/>
    </row>
    <row r="200" spans="1:18" ht="12.6" customHeight="1" x14ac:dyDescent="0.15">
      <c r="A200" s="29" t="s">
        <v>119</v>
      </c>
      <c r="B200" s="56"/>
      <c r="C200" s="56"/>
      <c r="D200" s="56"/>
      <c r="E200" s="56"/>
      <c r="F200" s="56"/>
      <c r="G200" s="56"/>
      <c r="H200" s="56"/>
      <c r="I200" s="56"/>
      <c r="J200" s="59"/>
      <c r="K200" s="52"/>
    </row>
    <row r="201" spans="1:18" ht="12.6" customHeight="1" x14ac:dyDescent="0.15">
      <c r="A201" s="29"/>
      <c r="B201" s="56"/>
      <c r="C201" s="56"/>
      <c r="D201" s="56"/>
      <c r="E201" s="62" t="s">
        <v>120</v>
      </c>
      <c r="F201" s="56"/>
      <c r="G201" s="56"/>
      <c r="H201" s="56"/>
      <c r="I201" s="56"/>
      <c r="J201" s="59"/>
      <c r="K201" s="52"/>
    </row>
    <row r="202" spans="1:18" ht="12.6" customHeight="1" x14ac:dyDescent="0.15">
      <c r="A202" s="122" t="s">
        <v>359</v>
      </c>
      <c r="B202" s="138"/>
      <c r="C202" s="122"/>
      <c r="D202" s="141"/>
      <c r="E202" s="63" t="s">
        <v>59</v>
      </c>
      <c r="F202" s="140" t="s">
        <v>58</v>
      </c>
      <c r="G202" s="140"/>
      <c r="H202" s="50" t="s">
        <v>44</v>
      </c>
      <c r="I202" s="51"/>
      <c r="J202" s="59"/>
      <c r="K202" s="52"/>
    </row>
    <row r="203" spans="1:18" ht="12.6" customHeight="1" x14ac:dyDescent="0.15">
      <c r="A203" s="54"/>
      <c r="B203" s="55"/>
      <c r="C203" s="58"/>
      <c r="D203" s="58"/>
      <c r="E203" s="53" t="s">
        <v>40</v>
      </c>
      <c r="F203" s="59"/>
      <c r="G203" s="59"/>
      <c r="H203" s="35"/>
      <c r="I203" s="53"/>
      <c r="J203" s="59"/>
      <c r="K203" s="52"/>
    </row>
    <row r="204" spans="1:18" ht="12.6" customHeight="1" x14ac:dyDescent="0.15">
      <c r="A204" s="47" t="s">
        <v>29</v>
      </c>
      <c r="B204" s="55"/>
      <c r="C204" s="58"/>
      <c r="D204" s="58"/>
      <c r="E204" s="52"/>
      <c r="F204" s="59"/>
      <c r="G204" s="52"/>
      <c r="H204" s="59"/>
      <c r="I204" s="52"/>
      <c r="J204" s="59"/>
      <c r="K204" s="52"/>
    </row>
    <row r="205" spans="1:18" ht="12.6" customHeight="1" x14ac:dyDescent="0.15">
      <c r="A205" s="29" t="s">
        <v>121</v>
      </c>
      <c r="B205" s="56"/>
      <c r="C205" s="56"/>
      <c r="D205" s="56"/>
      <c r="E205" s="56"/>
      <c r="F205" s="56"/>
      <c r="G205" s="56"/>
      <c r="H205" s="56"/>
      <c r="I205" s="56"/>
      <c r="J205" s="59"/>
      <c r="K205" s="52"/>
    </row>
    <row r="206" spans="1:18" ht="12.6" customHeight="1" x14ac:dyDescent="0.15">
      <c r="A206" s="29"/>
      <c r="B206" s="56"/>
      <c r="C206" s="56"/>
      <c r="D206" s="56"/>
      <c r="E206" s="62" t="s">
        <v>122</v>
      </c>
      <c r="F206" s="56"/>
      <c r="G206" s="56"/>
      <c r="H206" s="56"/>
      <c r="I206" s="56"/>
      <c r="J206" s="59"/>
      <c r="K206" s="52"/>
    </row>
    <row r="207" spans="1:18" ht="12.6" customHeight="1" x14ac:dyDescent="0.15">
      <c r="A207" s="122" t="s">
        <v>361</v>
      </c>
      <c r="B207" s="138"/>
      <c r="C207" s="122"/>
      <c r="D207" s="141"/>
      <c r="E207" s="63" t="s">
        <v>59</v>
      </c>
      <c r="F207" s="140" t="s">
        <v>58</v>
      </c>
      <c r="G207" s="140"/>
      <c r="H207" s="50" t="s">
        <v>44</v>
      </c>
      <c r="I207" s="51"/>
      <c r="J207" s="59"/>
      <c r="K207" s="52"/>
    </row>
    <row r="208" spans="1:18" ht="12.6" customHeight="1" x14ac:dyDescent="0.15">
      <c r="A208" s="54"/>
      <c r="B208" s="55"/>
      <c r="C208" s="58"/>
      <c r="D208" s="58"/>
      <c r="E208" s="53" t="s">
        <v>40</v>
      </c>
      <c r="F208" s="59"/>
      <c r="G208" s="59"/>
      <c r="H208" s="35"/>
      <c r="I208" s="53"/>
      <c r="J208" s="59"/>
      <c r="K208" s="52"/>
    </row>
    <row r="209" spans="1:18" ht="12.6" customHeight="1" x14ac:dyDescent="0.15">
      <c r="A209" s="47" t="s">
        <v>29</v>
      </c>
      <c r="B209" s="55"/>
      <c r="C209" s="58"/>
      <c r="D209" s="58"/>
      <c r="E209" s="52"/>
      <c r="F209" s="59"/>
      <c r="G209" s="52"/>
      <c r="H209" s="59"/>
      <c r="I209" s="52"/>
      <c r="J209" s="59"/>
      <c r="K209" s="52"/>
    </row>
    <row r="210" spans="1:18" ht="12.6" customHeight="1" x14ac:dyDescent="0.15">
      <c r="A210" s="29" t="s">
        <v>123</v>
      </c>
      <c r="B210" s="56"/>
      <c r="C210" s="56"/>
      <c r="D210" s="56"/>
      <c r="E210" s="56"/>
      <c r="F210" s="56"/>
      <c r="G210" s="56"/>
      <c r="H210" s="56"/>
      <c r="I210" s="56"/>
      <c r="J210" s="59"/>
      <c r="K210" s="52"/>
    </row>
    <row r="211" spans="1:18" ht="12.6" customHeight="1" x14ac:dyDescent="0.15">
      <c r="A211" s="29"/>
      <c r="B211" s="56"/>
      <c r="C211" s="56"/>
      <c r="D211" s="56"/>
      <c r="E211" s="62" t="s">
        <v>124</v>
      </c>
      <c r="F211" s="56"/>
      <c r="G211" s="56"/>
      <c r="H211" s="56"/>
      <c r="I211" s="56"/>
      <c r="J211" s="59"/>
      <c r="K211" s="52"/>
    </row>
    <row r="212" spans="1:18" ht="12.6" customHeight="1" x14ac:dyDescent="0.15">
      <c r="A212" s="122" t="s">
        <v>363</v>
      </c>
      <c r="B212" s="138"/>
      <c r="C212" s="122"/>
      <c r="D212" s="141"/>
      <c r="E212" s="63" t="s">
        <v>59</v>
      </c>
      <c r="F212" s="140" t="s">
        <v>58</v>
      </c>
      <c r="G212" s="140"/>
      <c r="H212" s="50" t="s">
        <v>44</v>
      </c>
      <c r="I212" s="51"/>
      <c r="J212" s="59"/>
      <c r="K212" s="52"/>
    </row>
    <row r="213" spans="1:18" ht="12.6" customHeight="1" x14ac:dyDescent="0.15">
      <c r="A213" s="54"/>
      <c r="B213" s="55"/>
      <c r="C213" s="58"/>
      <c r="D213" s="58"/>
      <c r="E213" s="53" t="s">
        <v>40</v>
      </c>
      <c r="F213" s="59"/>
      <c r="G213" s="59"/>
      <c r="H213" s="35"/>
      <c r="I213" s="53"/>
      <c r="J213" s="59"/>
      <c r="K213" s="52"/>
    </row>
    <row r="214" spans="1:18" ht="12.6" customHeight="1" x14ac:dyDescent="0.15">
      <c r="A214" s="47" t="s">
        <v>29</v>
      </c>
      <c r="B214" s="55"/>
      <c r="C214" s="58"/>
      <c r="D214" s="58"/>
      <c r="E214" s="52"/>
      <c r="F214" s="59"/>
      <c r="G214" s="52"/>
      <c r="H214" s="59"/>
      <c r="I214" s="52"/>
      <c r="J214" s="59"/>
      <c r="K214" s="52"/>
    </row>
    <row r="215" spans="1:18" ht="12.6" customHeight="1" x14ac:dyDescent="0.15">
      <c r="A215" s="29" t="s">
        <v>125</v>
      </c>
      <c r="B215" s="56"/>
      <c r="C215" s="56"/>
      <c r="D215" s="56"/>
      <c r="E215" s="56"/>
      <c r="F215" s="56"/>
      <c r="G215" s="56"/>
      <c r="H215" s="56"/>
      <c r="I215" s="56"/>
      <c r="J215" s="59"/>
      <c r="K215" s="52"/>
    </row>
    <row r="216" spans="1:18" ht="12.6" customHeight="1" x14ac:dyDescent="0.15">
      <c r="A216" s="29"/>
      <c r="B216" s="56"/>
      <c r="C216" s="56"/>
      <c r="D216" s="56"/>
      <c r="E216" s="62" t="s">
        <v>126</v>
      </c>
      <c r="F216" s="56"/>
      <c r="G216" s="56"/>
      <c r="H216" s="56"/>
      <c r="I216" s="56"/>
      <c r="J216" s="59"/>
      <c r="K216" s="52"/>
    </row>
    <row r="217" spans="1:18" ht="12.6" customHeight="1" x14ac:dyDescent="0.15">
      <c r="A217" s="122" t="s">
        <v>365</v>
      </c>
      <c r="B217" s="138"/>
      <c r="C217" s="122"/>
      <c r="D217" s="141"/>
      <c r="E217" s="63" t="s">
        <v>59</v>
      </c>
      <c r="F217" s="140" t="s">
        <v>58</v>
      </c>
      <c r="G217" s="140"/>
      <c r="H217" s="50" t="s">
        <v>44</v>
      </c>
      <c r="I217" s="51"/>
      <c r="J217" s="59"/>
      <c r="K217" s="52"/>
    </row>
    <row r="218" spans="1:18" ht="12.6" customHeight="1" x14ac:dyDescent="0.15">
      <c r="A218" s="54"/>
      <c r="B218" s="55"/>
      <c r="C218" s="58"/>
      <c r="D218" s="58"/>
      <c r="E218" s="53" t="s">
        <v>40</v>
      </c>
      <c r="F218" s="59"/>
      <c r="G218" s="59"/>
      <c r="H218" s="35"/>
      <c r="I218" s="53"/>
      <c r="J218" s="59"/>
      <c r="K218" s="52"/>
    </row>
    <row r="219" spans="1:18" ht="12.6" customHeight="1" x14ac:dyDescent="0.15">
      <c r="A219" s="47" t="s">
        <v>29</v>
      </c>
      <c r="B219" s="55"/>
      <c r="C219" s="58"/>
      <c r="D219" s="58"/>
      <c r="E219" s="52"/>
      <c r="F219" s="59"/>
      <c r="G219" s="52"/>
      <c r="H219" s="59"/>
      <c r="I219" s="52"/>
      <c r="J219" s="59"/>
      <c r="K219" s="52"/>
    </row>
    <row r="220" spans="1:18" ht="12.6" customHeight="1" x14ac:dyDescent="0.15">
      <c r="A220" s="47" t="s">
        <v>29</v>
      </c>
    </row>
    <row r="221" spans="1:18" ht="12.6" customHeight="1" x14ac:dyDescent="0.15">
      <c r="A221" s="29" t="s">
        <v>367</v>
      </c>
    </row>
    <row r="222" spans="1:18" ht="12.6" customHeight="1" thickBot="1" x14ac:dyDescent="0.2">
      <c r="A222" s="107" t="s">
        <v>356</v>
      </c>
      <c r="B222" s="108"/>
      <c r="C222" s="112" t="s">
        <v>337</v>
      </c>
      <c r="D222" s="112"/>
    </row>
    <row r="223" spans="1:18" ht="12.6" customHeight="1" x14ac:dyDescent="0.15">
      <c r="A223" s="122" t="s">
        <v>368</v>
      </c>
      <c r="B223" s="122"/>
      <c r="C223" s="122"/>
      <c r="D223" s="122"/>
      <c r="E223" s="170" t="s">
        <v>369</v>
      </c>
      <c r="F223" s="170"/>
      <c r="G223" s="170"/>
      <c r="H223" s="170"/>
      <c r="I223" s="170"/>
      <c r="J223" s="170"/>
      <c r="K223" s="170"/>
      <c r="L223" s="170" t="s">
        <v>370</v>
      </c>
      <c r="M223" s="170"/>
      <c r="N223" s="170"/>
      <c r="O223" s="170"/>
      <c r="P223" s="170"/>
      <c r="Q223" s="170"/>
      <c r="R223" s="170"/>
    </row>
    <row r="224" spans="1:18" ht="12.6" customHeight="1" x14ac:dyDescent="0.15">
      <c r="A224" s="122"/>
      <c r="B224" s="122"/>
      <c r="C224" s="122"/>
      <c r="D224" s="122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</row>
    <row r="225" spans="1:18" ht="12.6" customHeight="1" x14ac:dyDescent="0.15">
      <c r="A225" s="122"/>
      <c r="B225" s="122"/>
      <c r="C225" s="122"/>
      <c r="D225" s="122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</row>
    <row r="226" spans="1:18" ht="12.6" customHeight="1" x14ac:dyDescent="0.15">
      <c r="A226" s="122"/>
      <c r="B226" s="122"/>
      <c r="C226" s="122"/>
      <c r="D226" s="122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</row>
    <row r="227" spans="1:18" ht="12.6" customHeight="1" x14ac:dyDescent="0.15">
      <c r="A227" s="122"/>
      <c r="B227" s="122"/>
      <c r="C227" s="122"/>
      <c r="D227" s="122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</row>
    <row r="228" spans="1:18" ht="12.6" customHeight="1" x14ac:dyDescent="0.15">
      <c r="A228" s="122"/>
      <c r="B228" s="122"/>
      <c r="C228" s="122"/>
      <c r="D228" s="122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</row>
    <row r="229" spans="1:18" ht="12.6" customHeight="1" x14ac:dyDescent="0.15">
      <c r="A229" s="122"/>
      <c r="B229" s="122"/>
      <c r="C229" s="122"/>
      <c r="D229" s="122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</row>
    <row r="230" spans="1:18" ht="12.6" customHeight="1" x14ac:dyDescent="0.15">
      <c r="A230" s="122"/>
      <c r="B230" s="122"/>
      <c r="C230" s="122"/>
      <c r="D230" s="122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</row>
    <row r="231" spans="1:18" ht="12.6" customHeight="1" x14ac:dyDescent="0.15">
      <c r="A231" s="122"/>
      <c r="B231" s="122"/>
      <c r="C231" s="122"/>
      <c r="D231" s="122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</row>
    <row r="232" spans="1:18" ht="12.6" customHeight="1" x14ac:dyDescent="0.15">
      <c r="A232" s="122"/>
      <c r="B232" s="122"/>
      <c r="C232" s="122"/>
      <c r="D232" s="122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</row>
    <row r="233" spans="1:18" ht="12.6" customHeight="1" x14ac:dyDescent="0.15">
      <c r="A233" s="122"/>
      <c r="B233" s="122"/>
      <c r="C233" s="122"/>
      <c r="D233" s="122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</row>
    <row r="234" spans="1:18" ht="12.6" customHeight="1" x14ac:dyDescent="0.15">
      <c r="A234" s="122"/>
      <c r="B234" s="122"/>
      <c r="C234" s="122"/>
      <c r="D234" s="122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</row>
    <row r="235" spans="1:18" ht="12.6" customHeight="1" x14ac:dyDescent="0.15">
      <c r="A235" s="122" t="s">
        <v>358</v>
      </c>
      <c r="B235" s="122"/>
      <c r="C235" s="122"/>
      <c r="D235" s="122"/>
      <c r="E235" s="170" t="s">
        <v>360</v>
      </c>
      <c r="F235" s="170"/>
      <c r="G235" s="170"/>
      <c r="H235" s="170"/>
      <c r="I235" s="170"/>
      <c r="J235" s="170"/>
      <c r="K235" s="170"/>
      <c r="L235" s="170" t="s">
        <v>362</v>
      </c>
      <c r="M235" s="170"/>
      <c r="N235" s="170"/>
      <c r="O235" s="170"/>
      <c r="P235" s="170"/>
      <c r="Q235" s="170"/>
      <c r="R235" s="170"/>
    </row>
    <row r="236" spans="1:18" ht="12.6" customHeight="1" x14ac:dyDescent="0.15">
      <c r="A236" s="122" t="s">
        <v>371</v>
      </c>
      <c r="B236" s="122"/>
      <c r="C236" s="122"/>
      <c r="D236" s="122"/>
      <c r="E236" s="170" t="s">
        <v>372</v>
      </c>
      <c r="F236" s="170"/>
      <c r="G236" s="170"/>
      <c r="H236" s="170"/>
      <c r="I236" s="170"/>
      <c r="J236" s="170"/>
      <c r="K236" s="170"/>
      <c r="L236" s="175"/>
      <c r="M236" s="175"/>
      <c r="N236" s="175"/>
      <c r="O236" s="175"/>
      <c r="P236" s="175"/>
      <c r="Q236" s="175"/>
      <c r="R236" s="175"/>
    </row>
    <row r="237" spans="1:18" ht="12.6" customHeight="1" x14ac:dyDescent="0.15">
      <c r="A237" s="122"/>
      <c r="B237" s="122"/>
      <c r="C237" s="122"/>
      <c r="D237" s="122"/>
      <c r="E237" s="170"/>
      <c r="F237" s="170"/>
      <c r="G237" s="170"/>
      <c r="H237" s="170"/>
      <c r="I237" s="170"/>
      <c r="J237" s="170"/>
      <c r="K237" s="170"/>
      <c r="L237" s="175"/>
      <c r="M237" s="175"/>
      <c r="N237" s="175"/>
      <c r="O237" s="175"/>
      <c r="P237" s="175"/>
      <c r="Q237" s="175"/>
      <c r="R237" s="175"/>
    </row>
    <row r="238" spans="1:18" ht="12.6" customHeight="1" x14ac:dyDescent="0.15">
      <c r="A238" s="122"/>
      <c r="B238" s="122"/>
      <c r="C238" s="122"/>
      <c r="D238" s="122"/>
      <c r="E238" s="170"/>
      <c r="F238" s="170"/>
      <c r="G238" s="170"/>
      <c r="H238" s="170"/>
      <c r="I238" s="170"/>
      <c r="J238" s="170"/>
      <c r="K238" s="170"/>
      <c r="L238" s="175"/>
      <c r="M238" s="175"/>
      <c r="N238" s="175"/>
      <c r="O238" s="175"/>
      <c r="P238" s="175"/>
      <c r="Q238" s="175"/>
      <c r="R238" s="175"/>
    </row>
    <row r="239" spans="1:18" ht="12.6" customHeight="1" x14ac:dyDescent="0.15">
      <c r="A239" s="122"/>
      <c r="B239" s="122"/>
      <c r="C239" s="122"/>
      <c r="D239" s="122"/>
      <c r="E239" s="170"/>
      <c r="F239" s="170"/>
      <c r="G239" s="170"/>
      <c r="H239" s="170"/>
      <c r="I239" s="170"/>
      <c r="J239" s="170"/>
      <c r="K239" s="170"/>
      <c r="L239" s="175"/>
      <c r="M239" s="175"/>
      <c r="N239" s="175"/>
      <c r="O239" s="175"/>
      <c r="P239" s="175"/>
      <c r="Q239" s="175"/>
      <c r="R239" s="175"/>
    </row>
    <row r="240" spans="1:18" ht="12.6" customHeight="1" x14ac:dyDescent="0.15">
      <c r="A240" s="122"/>
      <c r="B240" s="122"/>
      <c r="C240" s="122"/>
      <c r="D240" s="122"/>
      <c r="E240" s="170"/>
      <c r="F240" s="170"/>
      <c r="G240" s="170"/>
      <c r="H240" s="170"/>
      <c r="I240" s="170"/>
      <c r="J240" s="170"/>
      <c r="K240" s="170"/>
      <c r="L240" s="175"/>
      <c r="M240" s="175"/>
      <c r="N240" s="175"/>
      <c r="O240" s="175"/>
      <c r="P240" s="175"/>
      <c r="Q240" s="175"/>
      <c r="R240" s="175"/>
    </row>
    <row r="241" spans="1:18" ht="12.6" customHeight="1" x14ac:dyDescent="0.15">
      <c r="A241" s="122"/>
      <c r="B241" s="122"/>
      <c r="C241" s="122"/>
      <c r="D241" s="122"/>
      <c r="E241" s="170"/>
      <c r="F241" s="170"/>
      <c r="G241" s="170"/>
      <c r="H241" s="170"/>
      <c r="I241" s="170"/>
      <c r="J241" s="170"/>
      <c r="K241" s="170"/>
      <c r="L241" s="175"/>
      <c r="M241" s="175"/>
      <c r="N241" s="175"/>
      <c r="O241" s="175"/>
      <c r="P241" s="175"/>
      <c r="Q241" s="175"/>
      <c r="R241" s="175"/>
    </row>
    <row r="242" spans="1:18" ht="12.6" customHeight="1" x14ac:dyDescent="0.15">
      <c r="A242" s="122"/>
      <c r="B242" s="122"/>
      <c r="C242" s="122"/>
      <c r="D242" s="122"/>
      <c r="E242" s="170"/>
      <c r="F242" s="170"/>
      <c r="G242" s="170"/>
      <c r="H242" s="170"/>
      <c r="I242" s="170"/>
      <c r="J242" s="170"/>
      <c r="K242" s="170"/>
      <c r="L242" s="175"/>
      <c r="M242" s="175"/>
      <c r="N242" s="175"/>
      <c r="O242" s="175"/>
      <c r="P242" s="175"/>
      <c r="Q242" s="175"/>
      <c r="R242" s="175"/>
    </row>
    <row r="243" spans="1:18" ht="12.6" customHeight="1" x14ac:dyDescent="0.15">
      <c r="A243" s="122"/>
      <c r="B243" s="122"/>
      <c r="C243" s="122"/>
      <c r="D243" s="122"/>
      <c r="E243" s="170"/>
      <c r="F243" s="170"/>
      <c r="G243" s="170"/>
      <c r="H243" s="170"/>
      <c r="I243" s="170"/>
      <c r="J243" s="170"/>
      <c r="K243" s="170"/>
      <c r="L243" s="175"/>
      <c r="M243" s="175"/>
      <c r="N243" s="175"/>
      <c r="O243" s="175"/>
      <c r="P243" s="175"/>
      <c r="Q243" s="175"/>
      <c r="R243" s="175"/>
    </row>
    <row r="244" spans="1:18" ht="12.6" customHeight="1" x14ac:dyDescent="0.15">
      <c r="A244" s="122"/>
      <c r="B244" s="122"/>
      <c r="C244" s="122"/>
      <c r="D244" s="122"/>
      <c r="E244" s="170"/>
      <c r="F244" s="170"/>
      <c r="G244" s="170"/>
      <c r="H244" s="170"/>
      <c r="I244" s="170"/>
      <c r="J244" s="170"/>
      <c r="K244" s="170"/>
      <c r="L244" s="175"/>
      <c r="M244" s="175"/>
      <c r="N244" s="175"/>
      <c r="O244" s="175"/>
      <c r="P244" s="175"/>
      <c r="Q244" s="175"/>
      <c r="R244" s="175"/>
    </row>
    <row r="245" spans="1:18" ht="12.6" customHeight="1" x14ac:dyDescent="0.15">
      <c r="A245" s="122"/>
      <c r="B245" s="122"/>
      <c r="C245" s="122"/>
      <c r="D245" s="122"/>
      <c r="E245" s="170"/>
      <c r="F245" s="170"/>
      <c r="G245" s="170"/>
      <c r="H245" s="170"/>
      <c r="I245" s="170"/>
      <c r="J245" s="170"/>
      <c r="K245" s="170"/>
      <c r="L245" s="175"/>
      <c r="M245" s="175"/>
      <c r="N245" s="175"/>
      <c r="O245" s="175"/>
      <c r="P245" s="175"/>
      <c r="Q245" s="175"/>
      <c r="R245" s="175"/>
    </row>
    <row r="246" spans="1:18" ht="12.6" customHeight="1" x14ac:dyDescent="0.15">
      <c r="A246" s="122"/>
      <c r="B246" s="122"/>
      <c r="C246" s="122"/>
      <c r="D246" s="122"/>
      <c r="E246" s="170"/>
      <c r="F246" s="170"/>
      <c r="G246" s="170"/>
      <c r="H246" s="170"/>
      <c r="I246" s="170"/>
      <c r="J246" s="170"/>
      <c r="K246" s="170"/>
      <c r="L246" s="175"/>
      <c r="M246" s="175"/>
      <c r="N246" s="175"/>
      <c r="O246" s="175"/>
      <c r="P246" s="175"/>
      <c r="Q246" s="175"/>
      <c r="R246" s="175"/>
    </row>
    <row r="247" spans="1:18" ht="12.6" customHeight="1" x14ac:dyDescent="0.15">
      <c r="A247" s="122"/>
      <c r="B247" s="122"/>
      <c r="C247" s="122"/>
      <c r="D247" s="122"/>
      <c r="E247" s="170"/>
      <c r="F247" s="170"/>
      <c r="G247" s="170"/>
      <c r="H247" s="170"/>
      <c r="I247" s="170"/>
      <c r="J247" s="170"/>
      <c r="K247" s="170"/>
      <c r="L247" s="175"/>
      <c r="M247" s="175"/>
      <c r="N247" s="175"/>
      <c r="O247" s="175"/>
      <c r="P247" s="175"/>
      <c r="Q247" s="175"/>
      <c r="R247" s="175"/>
    </row>
    <row r="248" spans="1:18" ht="12.6" customHeight="1" x14ac:dyDescent="0.15">
      <c r="A248" s="122" t="s">
        <v>364</v>
      </c>
      <c r="B248" s="122"/>
      <c r="C248" s="122"/>
      <c r="D248" s="122"/>
      <c r="E248" s="170" t="s">
        <v>366</v>
      </c>
      <c r="F248" s="170"/>
      <c r="G248" s="170"/>
      <c r="H248" s="170"/>
      <c r="I248" s="170"/>
      <c r="J248" s="170"/>
      <c r="K248" s="170"/>
      <c r="L248" s="175"/>
      <c r="M248" s="175"/>
      <c r="N248" s="175"/>
      <c r="O248" s="175"/>
      <c r="P248" s="175"/>
      <c r="Q248" s="175"/>
      <c r="R248" s="175"/>
    </row>
    <row r="249" spans="1:18" ht="12.6" customHeight="1" x14ac:dyDescent="0.15">
      <c r="A249" s="29" t="s">
        <v>355</v>
      </c>
    </row>
    <row r="250" spans="1:18" ht="12.6" customHeight="1" x14ac:dyDescent="0.15">
      <c r="A250" s="29" t="s">
        <v>127</v>
      </c>
    </row>
    <row r="251" spans="1:18" ht="12.6" customHeight="1" x14ac:dyDescent="0.15">
      <c r="A251" s="169" t="s">
        <v>128</v>
      </c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</row>
    <row r="252" spans="1:18" ht="12.6" customHeight="1" x14ac:dyDescent="0.15">
      <c r="A252" s="57"/>
      <c r="B252" s="57"/>
      <c r="C252" s="57"/>
      <c r="D252" s="57"/>
      <c r="E252" s="62" t="s">
        <v>130</v>
      </c>
      <c r="F252" s="56"/>
      <c r="G252" s="56"/>
      <c r="H252" s="56"/>
      <c r="I252" s="56"/>
      <c r="J252" s="59"/>
      <c r="K252" s="52"/>
      <c r="L252" s="57"/>
      <c r="M252" s="57"/>
      <c r="N252" s="57"/>
      <c r="O252" s="57"/>
      <c r="P252" s="57"/>
      <c r="Q252" s="57"/>
      <c r="R252" s="57"/>
    </row>
    <row r="253" spans="1:18" ht="12.6" customHeight="1" x14ac:dyDescent="0.15">
      <c r="A253" s="125" t="s">
        <v>129</v>
      </c>
      <c r="B253" s="125"/>
      <c r="C253" s="58" t="s">
        <v>131</v>
      </c>
      <c r="D253" s="58" t="s">
        <v>132</v>
      </c>
      <c r="E253" s="63" t="s">
        <v>59</v>
      </c>
      <c r="F253" s="140" t="s">
        <v>58</v>
      </c>
      <c r="G253" s="140"/>
      <c r="H253" s="50" t="s">
        <v>44</v>
      </c>
      <c r="I253" s="51"/>
      <c r="J253" s="59"/>
      <c r="K253" s="52"/>
    </row>
    <row r="254" spans="1:18" ht="12.6" customHeight="1" x14ac:dyDescent="0.15">
      <c r="E254" s="53" t="s">
        <v>40</v>
      </c>
      <c r="F254" s="59"/>
      <c r="G254" s="59"/>
      <c r="H254" s="35"/>
      <c r="I254" s="53"/>
      <c r="J254" s="59"/>
      <c r="K254" s="52"/>
    </row>
    <row r="255" spans="1:18" ht="12.6" customHeight="1" x14ac:dyDescent="0.15">
      <c r="A255" s="47" t="s">
        <v>29</v>
      </c>
    </row>
    <row r="256" spans="1:18" ht="12.6" customHeight="1" x14ac:dyDescent="0.15">
      <c r="A256" s="29" t="s">
        <v>133</v>
      </c>
    </row>
    <row r="257" spans="1:18" ht="12.6" customHeight="1" x14ac:dyDescent="0.15">
      <c r="A257" s="169" t="s">
        <v>137</v>
      </c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</row>
    <row r="258" spans="1:18" ht="12.6" customHeight="1" x14ac:dyDescent="0.15">
      <c r="A258" s="71"/>
      <c r="B258" s="71"/>
      <c r="C258" s="71"/>
      <c r="D258" s="71"/>
      <c r="E258" s="62" t="s">
        <v>134</v>
      </c>
      <c r="F258" s="74"/>
      <c r="G258" s="74"/>
      <c r="H258" s="74"/>
      <c r="I258" s="74"/>
      <c r="J258" s="75"/>
      <c r="K258" s="52"/>
      <c r="L258" s="71"/>
      <c r="M258" s="71"/>
      <c r="N258" s="71"/>
      <c r="O258" s="71"/>
      <c r="P258" s="71"/>
      <c r="Q258" s="71"/>
      <c r="R258" s="71"/>
    </row>
    <row r="259" spans="1:18" ht="12.6" customHeight="1" x14ac:dyDescent="0.15">
      <c r="A259" s="125" t="s">
        <v>138</v>
      </c>
      <c r="B259" s="125"/>
      <c r="C259" s="70"/>
      <c r="D259" s="70"/>
      <c r="E259" s="63" t="s">
        <v>59</v>
      </c>
      <c r="F259" s="140" t="s">
        <v>58</v>
      </c>
      <c r="G259" s="140"/>
      <c r="H259" s="50" t="s">
        <v>44</v>
      </c>
      <c r="I259" s="51"/>
      <c r="J259" s="75"/>
      <c r="K259" s="52"/>
    </row>
    <row r="260" spans="1:18" ht="12.6" customHeight="1" x14ac:dyDescent="0.15">
      <c r="E260" s="53" t="s">
        <v>40</v>
      </c>
      <c r="F260" s="75"/>
      <c r="G260" s="75"/>
      <c r="H260" s="35"/>
      <c r="I260" s="53"/>
      <c r="J260" s="75"/>
      <c r="K260" s="52"/>
    </row>
    <row r="261" spans="1:18" ht="12.6" customHeight="1" x14ac:dyDescent="0.15">
      <c r="A261" s="47" t="s">
        <v>29</v>
      </c>
    </row>
    <row r="262" spans="1:18" ht="12.6" customHeight="1" x14ac:dyDescent="0.15">
      <c r="A262" s="3" t="s">
        <v>135</v>
      </c>
    </row>
    <row r="263" spans="1:18" ht="12.6" customHeight="1" x14ac:dyDescent="0.15">
      <c r="A263" s="81" t="s">
        <v>136</v>
      </c>
      <c r="B263" s="68"/>
      <c r="C263" s="68"/>
      <c r="D263" s="68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</row>
    <row r="264" spans="1:18" ht="12.6" customHeight="1" x14ac:dyDescent="0.15">
      <c r="A264" s="29" t="s">
        <v>139</v>
      </c>
      <c r="B264" s="74"/>
      <c r="C264" s="74"/>
      <c r="D264" s="74"/>
      <c r="E264" s="74"/>
      <c r="F264" s="74"/>
      <c r="G264" s="74"/>
      <c r="H264" s="74"/>
      <c r="I264" s="74"/>
      <c r="J264" s="75"/>
      <c r="K264" s="52"/>
    </row>
    <row r="265" spans="1:18" ht="12.6" customHeight="1" x14ac:dyDescent="0.15">
      <c r="A265" s="29"/>
      <c r="B265" s="74"/>
      <c r="C265" s="74"/>
      <c r="D265" s="74"/>
      <c r="E265" s="62" t="s">
        <v>140</v>
      </c>
      <c r="F265" s="74"/>
      <c r="G265" s="74"/>
      <c r="H265" s="74"/>
      <c r="I265" s="74"/>
      <c r="J265" s="75"/>
      <c r="K265" s="52"/>
    </row>
    <row r="266" spans="1:18" ht="12.6" customHeight="1" x14ac:dyDescent="0.15">
      <c r="A266" s="122" t="s">
        <v>145</v>
      </c>
      <c r="B266" s="138"/>
      <c r="C266" s="122"/>
      <c r="D266" s="139"/>
      <c r="E266" s="63" t="s">
        <v>59</v>
      </c>
      <c r="F266" s="140" t="s">
        <v>58</v>
      </c>
      <c r="G266" s="140"/>
      <c r="H266" s="50" t="s">
        <v>44</v>
      </c>
      <c r="I266" s="51"/>
      <c r="J266" s="75"/>
      <c r="K266" s="52"/>
    </row>
    <row r="267" spans="1:18" ht="12.6" customHeight="1" x14ac:dyDescent="0.15">
      <c r="A267" s="72"/>
      <c r="B267" s="73"/>
      <c r="C267" s="70"/>
      <c r="D267" s="70"/>
      <c r="E267" s="53" t="s">
        <v>40</v>
      </c>
      <c r="F267" s="75"/>
      <c r="G267" s="75"/>
      <c r="H267" s="35"/>
      <c r="I267" s="53"/>
      <c r="J267" s="75"/>
      <c r="K267" s="52"/>
    </row>
    <row r="268" spans="1:18" ht="12.6" customHeight="1" x14ac:dyDescent="0.15">
      <c r="A268" s="47" t="s">
        <v>29</v>
      </c>
      <c r="B268" s="73"/>
      <c r="C268" s="70"/>
      <c r="D268" s="70"/>
      <c r="E268" s="52"/>
      <c r="F268" s="75"/>
      <c r="G268" s="52"/>
      <c r="H268" s="75"/>
      <c r="I268" s="52"/>
      <c r="J268" s="75"/>
      <c r="K268" s="52"/>
    </row>
    <row r="269" spans="1:18" ht="12.6" customHeight="1" x14ac:dyDescent="0.15">
      <c r="A269" s="29" t="s">
        <v>141</v>
      </c>
      <c r="B269" s="74"/>
      <c r="C269" s="74"/>
      <c r="D269" s="74"/>
      <c r="E269" s="74"/>
      <c r="F269" s="74"/>
      <c r="G269" s="74"/>
      <c r="H269" s="74"/>
      <c r="I269" s="74"/>
      <c r="J269" s="75"/>
      <c r="K269" s="52"/>
    </row>
    <row r="270" spans="1:18" ht="12.6" customHeight="1" x14ac:dyDescent="0.15">
      <c r="A270" s="29"/>
      <c r="B270" s="74"/>
      <c r="C270" s="74"/>
      <c r="D270" s="74"/>
      <c r="E270" s="62" t="s">
        <v>142</v>
      </c>
      <c r="F270" s="74"/>
      <c r="G270" s="74"/>
      <c r="H270" s="74"/>
      <c r="I270" s="74"/>
      <c r="J270" s="75"/>
      <c r="K270" s="52"/>
    </row>
    <row r="271" spans="1:18" ht="12.6" customHeight="1" x14ac:dyDescent="0.15">
      <c r="A271" s="122" t="s">
        <v>146</v>
      </c>
      <c r="B271" s="138"/>
      <c r="C271" s="122"/>
      <c r="D271" s="141"/>
      <c r="E271" s="63" t="s">
        <v>59</v>
      </c>
      <c r="F271" s="140" t="s">
        <v>58</v>
      </c>
      <c r="G271" s="140"/>
      <c r="H271" s="50" t="s">
        <v>44</v>
      </c>
      <c r="I271" s="51"/>
      <c r="J271" s="75"/>
      <c r="K271" s="52"/>
    </row>
    <row r="272" spans="1:18" ht="12.6" customHeight="1" x14ac:dyDescent="0.15">
      <c r="A272" s="72"/>
      <c r="B272" s="73"/>
      <c r="C272" s="70"/>
      <c r="D272" s="70"/>
      <c r="E272" s="53" t="s">
        <v>40</v>
      </c>
      <c r="F272" s="75"/>
      <c r="G272" s="75"/>
      <c r="H272" s="35"/>
      <c r="I272" s="53"/>
      <c r="J272" s="75"/>
      <c r="K272" s="52"/>
    </row>
    <row r="273" spans="1:18" ht="12.6" customHeight="1" x14ac:dyDescent="0.15">
      <c r="A273" s="47" t="s">
        <v>29</v>
      </c>
      <c r="B273" s="73"/>
      <c r="C273" s="70"/>
      <c r="D273" s="70"/>
      <c r="E273" s="52"/>
      <c r="F273" s="75"/>
      <c r="G273" s="52"/>
      <c r="H273" s="75"/>
      <c r="I273" s="52"/>
      <c r="J273" s="75"/>
      <c r="K273" s="52"/>
    </row>
    <row r="274" spans="1:18" ht="12.6" customHeight="1" x14ac:dyDescent="0.15">
      <c r="A274" s="29" t="s">
        <v>143</v>
      </c>
      <c r="B274" s="74"/>
      <c r="C274" s="74"/>
      <c r="D274" s="74"/>
      <c r="E274" s="74"/>
      <c r="F274" s="74"/>
      <c r="G274" s="74"/>
      <c r="H274" s="74"/>
      <c r="I274" s="74"/>
      <c r="J274" s="75"/>
      <c r="K274" s="52"/>
    </row>
    <row r="275" spans="1:18" ht="12.6" customHeight="1" x14ac:dyDescent="0.15">
      <c r="A275" s="29"/>
      <c r="B275" s="74"/>
      <c r="C275" s="74"/>
      <c r="D275" s="74"/>
      <c r="E275" s="62" t="s">
        <v>144</v>
      </c>
      <c r="F275" s="74"/>
      <c r="G275" s="74"/>
      <c r="H275" s="74"/>
      <c r="I275" s="74"/>
      <c r="J275" s="75"/>
      <c r="K275" s="52"/>
    </row>
    <row r="276" spans="1:18" ht="12.6" customHeight="1" x14ac:dyDescent="0.15">
      <c r="A276" s="122" t="s">
        <v>147</v>
      </c>
      <c r="B276" s="138"/>
      <c r="C276" s="122"/>
      <c r="D276" s="141"/>
      <c r="E276" s="63" t="s">
        <v>59</v>
      </c>
      <c r="F276" s="140" t="s">
        <v>58</v>
      </c>
      <c r="G276" s="140"/>
      <c r="H276" s="50" t="s">
        <v>44</v>
      </c>
      <c r="I276" s="51"/>
      <c r="J276" s="75"/>
      <c r="K276" s="52"/>
    </row>
    <row r="277" spans="1:18" ht="12.6" customHeight="1" x14ac:dyDescent="0.15">
      <c r="A277" s="72"/>
      <c r="B277" s="73"/>
      <c r="C277" s="70"/>
      <c r="D277" s="70"/>
      <c r="E277" s="53" t="s">
        <v>40</v>
      </c>
      <c r="F277" s="75"/>
      <c r="G277" s="75"/>
      <c r="H277" s="35"/>
      <c r="I277" s="53"/>
      <c r="J277" s="75"/>
      <c r="K277" s="52"/>
    </row>
    <row r="278" spans="1:18" ht="12.6" customHeight="1" x14ac:dyDescent="0.15">
      <c r="A278" s="47" t="s">
        <v>29</v>
      </c>
      <c r="B278" s="73"/>
      <c r="C278" s="70"/>
      <c r="D278" s="70"/>
      <c r="E278" s="52"/>
      <c r="F278" s="75"/>
      <c r="G278" s="52"/>
      <c r="H278" s="75"/>
      <c r="I278" s="52"/>
      <c r="J278" s="75"/>
      <c r="K278" s="52"/>
    </row>
    <row r="279" spans="1:18" ht="12.6" customHeight="1" x14ac:dyDescent="0.15">
      <c r="A279" s="47" t="s">
        <v>29</v>
      </c>
    </row>
    <row r="280" spans="1:18" ht="12.6" customHeight="1" x14ac:dyDescent="0.15">
      <c r="A280" s="29" t="s">
        <v>148</v>
      </c>
    </row>
    <row r="281" spans="1:18" ht="12.6" customHeight="1" x14ac:dyDescent="0.15">
      <c r="A281" s="169" t="s">
        <v>150</v>
      </c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</row>
    <row r="282" spans="1:18" ht="12.6" customHeight="1" x14ac:dyDescent="0.15">
      <c r="A282" s="71"/>
      <c r="B282" s="71"/>
      <c r="C282" s="71"/>
      <c r="D282" s="71"/>
      <c r="E282" s="62" t="s">
        <v>149</v>
      </c>
      <c r="F282" s="74"/>
      <c r="G282" s="74"/>
      <c r="H282" s="74"/>
      <c r="I282" s="74"/>
      <c r="J282" s="75"/>
      <c r="K282" s="52"/>
      <c r="L282" s="71"/>
      <c r="M282" s="71"/>
      <c r="N282" s="71"/>
      <c r="O282" s="71"/>
      <c r="P282" s="71"/>
      <c r="Q282" s="71"/>
      <c r="R282" s="71"/>
    </row>
    <row r="283" spans="1:18" ht="12.6" customHeight="1" x14ac:dyDescent="0.15">
      <c r="A283" s="125" t="s">
        <v>151</v>
      </c>
      <c r="B283" s="125"/>
      <c r="C283" s="70"/>
      <c r="D283" s="70"/>
      <c r="E283" s="63" t="s">
        <v>59</v>
      </c>
      <c r="F283" s="140" t="s">
        <v>58</v>
      </c>
      <c r="G283" s="140"/>
      <c r="H283" s="50" t="s">
        <v>44</v>
      </c>
      <c r="I283" s="51"/>
      <c r="J283" s="75"/>
      <c r="K283" s="52"/>
    </row>
    <row r="284" spans="1:18" ht="12.6" customHeight="1" x14ac:dyDescent="0.15">
      <c r="E284" s="53" t="s">
        <v>40</v>
      </c>
      <c r="F284" s="75"/>
      <c r="G284" s="75"/>
      <c r="H284" s="35"/>
      <c r="I284" s="53"/>
      <c r="J284" s="75"/>
      <c r="K284" s="52"/>
    </row>
    <row r="285" spans="1:18" ht="12.6" customHeight="1" x14ac:dyDescent="0.15">
      <c r="A285" s="47" t="s">
        <v>29</v>
      </c>
    </row>
    <row r="286" spans="1:18" ht="12.6" customHeight="1" x14ac:dyDescent="0.15">
      <c r="A286" s="29" t="s">
        <v>353</v>
      </c>
    </row>
    <row r="287" spans="1:18" ht="12.6" customHeight="1" x14ac:dyDescent="0.15">
      <c r="A287" s="171" t="s">
        <v>351</v>
      </c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3"/>
      <c r="O287" s="173"/>
      <c r="P287" s="173"/>
      <c r="Q287" s="173"/>
      <c r="R287" s="173"/>
    </row>
    <row r="288" spans="1:18" ht="12.6" customHeight="1" x14ac:dyDescent="0.15">
      <c r="A288" s="174" t="s">
        <v>354</v>
      </c>
      <c r="B288" s="174"/>
      <c r="C288" s="174"/>
      <c r="D288" s="174"/>
    </row>
    <row r="289" spans="1:18" ht="12.6" customHeight="1" x14ac:dyDescent="0.15">
      <c r="A289" s="122"/>
      <c r="B289" s="122"/>
      <c r="C289" s="122"/>
      <c r="D289" s="122"/>
    </row>
    <row r="290" spans="1:18" ht="12.6" customHeight="1" x14ac:dyDescent="0.15">
      <c r="A290" s="122"/>
      <c r="B290" s="122"/>
      <c r="C290" s="122"/>
      <c r="D290" s="122"/>
    </row>
    <row r="291" spans="1:18" ht="12.6" customHeight="1" x14ac:dyDescent="0.15">
      <c r="A291" s="122"/>
      <c r="B291" s="122"/>
      <c r="C291" s="122"/>
      <c r="D291" s="122"/>
    </row>
    <row r="292" spans="1:18" ht="12.6" customHeight="1" x14ac:dyDescent="0.15">
      <c r="A292" s="122"/>
      <c r="B292" s="122"/>
      <c r="C292" s="122"/>
      <c r="D292" s="122"/>
    </row>
    <row r="293" spans="1:18" ht="12.6" customHeight="1" x14ac:dyDescent="0.15">
      <c r="A293" s="122"/>
      <c r="B293" s="122"/>
      <c r="C293" s="122"/>
      <c r="D293" s="122"/>
    </row>
    <row r="294" spans="1:18" ht="12.6" customHeight="1" x14ac:dyDescent="0.15">
      <c r="A294" s="122"/>
      <c r="B294" s="122"/>
      <c r="C294" s="122"/>
      <c r="D294" s="122"/>
    </row>
    <row r="295" spans="1:18" ht="12.6" customHeight="1" x14ac:dyDescent="0.15">
      <c r="A295" s="122"/>
      <c r="B295" s="122"/>
      <c r="C295" s="122"/>
      <c r="D295" s="122"/>
    </row>
    <row r="296" spans="1:18" ht="12.6" customHeight="1" x14ac:dyDescent="0.15">
      <c r="A296" s="122"/>
      <c r="B296" s="122"/>
      <c r="C296" s="122"/>
      <c r="D296" s="122"/>
    </row>
    <row r="297" spans="1:18" ht="12.6" customHeight="1" x14ac:dyDescent="0.15">
      <c r="A297" s="122"/>
      <c r="B297" s="122"/>
      <c r="C297" s="122"/>
      <c r="D297" s="122"/>
    </row>
    <row r="298" spans="1:18" ht="12.6" customHeight="1" x14ac:dyDescent="0.15">
      <c r="A298" s="122"/>
      <c r="B298" s="122"/>
      <c r="C298" s="122"/>
      <c r="D298" s="122"/>
    </row>
    <row r="299" spans="1:18" ht="12.6" customHeight="1" x14ac:dyDescent="0.15">
      <c r="A299" s="29" t="s">
        <v>350</v>
      </c>
    </row>
    <row r="300" spans="1:18" ht="12.6" customHeight="1" x14ac:dyDescent="0.15">
      <c r="A300" s="3" t="s">
        <v>153</v>
      </c>
    </row>
    <row r="301" spans="1:18" ht="12.6" customHeight="1" x14ac:dyDescent="0.15">
      <c r="A301" s="81" t="s">
        <v>152</v>
      </c>
      <c r="B301" s="68"/>
      <c r="C301" s="68"/>
      <c r="D301" s="68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</row>
    <row r="302" spans="1:18" ht="12.6" customHeight="1" x14ac:dyDescent="0.15">
      <c r="A302" s="64"/>
      <c r="B302" s="7"/>
      <c r="C302" s="83" t="s">
        <v>160</v>
      </c>
      <c r="D302" s="84" t="s">
        <v>160</v>
      </c>
      <c r="E302" s="63" t="s">
        <v>164</v>
      </c>
      <c r="F302" s="85" t="s">
        <v>58</v>
      </c>
      <c r="G302" s="50" t="s">
        <v>44</v>
      </c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</row>
    <row r="303" spans="1:18" ht="12.6" customHeight="1" x14ac:dyDescent="0.15">
      <c r="A303" s="29" t="s">
        <v>154</v>
      </c>
      <c r="B303" s="74"/>
      <c r="C303" s="74"/>
      <c r="D303" s="74"/>
      <c r="E303" s="74"/>
      <c r="F303" s="74"/>
      <c r="G303" s="74"/>
      <c r="H303" s="74"/>
      <c r="I303" s="74"/>
      <c r="J303" s="75"/>
      <c r="K303" s="52"/>
    </row>
    <row r="304" spans="1:18" ht="12.6" customHeight="1" x14ac:dyDescent="0.15">
      <c r="A304" s="122" t="s">
        <v>161</v>
      </c>
      <c r="B304" s="138"/>
      <c r="C304" s="122"/>
      <c r="D304" s="139"/>
      <c r="E304" s="63" t="s">
        <v>157</v>
      </c>
      <c r="F304" s="85" t="s">
        <v>58</v>
      </c>
      <c r="G304" s="50" t="s">
        <v>44</v>
      </c>
      <c r="H304" s="35"/>
      <c r="I304" s="53"/>
      <c r="J304" s="75"/>
      <c r="K304" s="52"/>
    </row>
    <row r="305" spans="1:18" ht="12.6" customHeight="1" x14ac:dyDescent="0.15">
      <c r="A305" s="47" t="s">
        <v>29</v>
      </c>
      <c r="B305" s="73"/>
      <c r="C305" s="70"/>
      <c r="D305" s="70"/>
      <c r="E305" s="52"/>
      <c r="F305" s="75"/>
      <c r="G305" s="52"/>
      <c r="H305" s="75"/>
      <c r="I305" s="52"/>
      <c r="J305" s="75"/>
      <c r="K305" s="52"/>
    </row>
    <row r="306" spans="1:18" ht="12.6" customHeight="1" x14ac:dyDescent="0.15">
      <c r="A306" s="29" t="s">
        <v>155</v>
      </c>
      <c r="B306" s="74"/>
      <c r="C306" s="74"/>
      <c r="D306" s="74"/>
      <c r="E306" s="74"/>
      <c r="F306" s="74"/>
      <c r="G306" s="74"/>
      <c r="H306" s="74"/>
      <c r="I306" s="74"/>
      <c r="J306" s="75"/>
      <c r="K306" s="52"/>
    </row>
    <row r="307" spans="1:18" ht="12.6" customHeight="1" x14ac:dyDescent="0.15">
      <c r="A307" s="122" t="s">
        <v>162</v>
      </c>
      <c r="B307" s="138"/>
      <c r="C307" s="122"/>
      <c r="D307" s="141"/>
      <c r="E307" s="63" t="s">
        <v>158</v>
      </c>
      <c r="F307" s="85" t="s">
        <v>58</v>
      </c>
      <c r="G307" s="50" t="s">
        <v>44</v>
      </c>
      <c r="H307" s="35"/>
      <c r="I307" s="53"/>
      <c r="J307" s="75"/>
      <c r="K307" s="52"/>
    </row>
    <row r="308" spans="1:18" ht="12.6" customHeight="1" x14ac:dyDescent="0.15">
      <c r="A308" s="47" t="s">
        <v>29</v>
      </c>
      <c r="B308" s="73"/>
      <c r="C308" s="70"/>
      <c r="D308" s="70"/>
      <c r="E308" s="52"/>
      <c r="F308" s="75"/>
      <c r="G308" s="52"/>
      <c r="H308" s="75"/>
      <c r="I308" s="52"/>
      <c r="J308" s="75"/>
      <c r="K308" s="52"/>
    </row>
    <row r="309" spans="1:18" ht="12.6" customHeight="1" x14ac:dyDescent="0.15">
      <c r="A309" s="29" t="s">
        <v>156</v>
      </c>
      <c r="B309" s="74"/>
      <c r="C309" s="74"/>
      <c r="D309" s="74"/>
      <c r="E309" s="74"/>
      <c r="F309" s="74"/>
      <c r="G309" s="74"/>
      <c r="H309" s="74"/>
      <c r="I309" s="74"/>
      <c r="J309" s="75"/>
      <c r="K309" s="52"/>
    </row>
    <row r="310" spans="1:18" ht="12.6" customHeight="1" x14ac:dyDescent="0.15">
      <c r="A310" s="122" t="s">
        <v>163</v>
      </c>
      <c r="B310" s="138"/>
      <c r="C310" s="122"/>
      <c r="D310" s="141"/>
      <c r="E310" s="63" t="s">
        <v>159</v>
      </c>
      <c r="F310" s="85" t="s">
        <v>58</v>
      </c>
      <c r="G310" s="50" t="s">
        <v>44</v>
      </c>
      <c r="H310" s="35"/>
      <c r="I310" s="53"/>
      <c r="J310" s="75"/>
      <c r="K310" s="52"/>
    </row>
    <row r="311" spans="1:18" ht="12.6" customHeight="1" x14ac:dyDescent="0.15">
      <c r="A311" s="47" t="s">
        <v>29</v>
      </c>
      <c r="B311" s="73"/>
      <c r="C311" s="70"/>
      <c r="D311" s="70"/>
      <c r="E311" s="52"/>
      <c r="F311" s="75"/>
      <c r="G311" s="52"/>
      <c r="H311" s="75"/>
      <c r="I311" s="52"/>
      <c r="J311" s="75"/>
      <c r="K311" s="52"/>
    </row>
    <row r="312" spans="1:18" ht="12.6" customHeight="1" x14ac:dyDescent="0.15">
      <c r="A312" s="47" t="s">
        <v>29</v>
      </c>
    </row>
    <row r="313" spans="1:18" ht="12.6" customHeight="1" x14ac:dyDescent="0.15">
      <c r="A313" s="3" t="s">
        <v>165</v>
      </c>
    </row>
    <row r="314" spans="1:18" ht="12.6" customHeight="1" x14ac:dyDescent="0.15">
      <c r="A314" s="81" t="s">
        <v>166</v>
      </c>
      <c r="B314" s="68"/>
      <c r="C314" s="68"/>
      <c r="D314" s="68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</row>
    <row r="315" spans="1:18" ht="12.6" customHeight="1" x14ac:dyDescent="0.15">
      <c r="A315" s="29" t="s">
        <v>167</v>
      </c>
      <c r="B315" s="78"/>
      <c r="C315" s="78"/>
      <c r="D315" s="78"/>
      <c r="E315" s="78"/>
      <c r="F315" s="78"/>
      <c r="G315" s="78"/>
      <c r="H315" s="78"/>
      <c r="I315" s="78"/>
      <c r="J315" s="77"/>
      <c r="K315" s="52"/>
    </row>
    <row r="316" spans="1:18" ht="12.6" customHeight="1" x14ac:dyDescent="0.15">
      <c r="A316" s="29"/>
      <c r="B316" s="78"/>
      <c r="C316" s="78"/>
      <c r="D316" s="78"/>
      <c r="E316" s="62" t="s">
        <v>168</v>
      </c>
      <c r="F316" s="78"/>
      <c r="G316" s="78"/>
      <c r="H316" s="78"/>
      <c r="I316" s="78"/>
      <c r="J316" s="77"/>
      <c r="K316" s="52"/>
    </row>
    <row r="317" spans="1:18" ht="12.6" customHeight="1" x14ac:dyDescent="0.15">
      <c r="A317" s="122" t="s">
        <v>185</v>
      </c>
      <c r="B317" s="138"/>
      <c r="C317" s="122"/>
      <c r="D317" s="139"/>
      <c r="E317" s="63" t="s">
        <v>59</v>
      </c>
      <c r="F317" s="140" t="s">
        <v>58</v>
      </c>
      <c r="G317" s="140"/>
      <c r="H317" s="50" t="s">
        <v>44</v>
      </c>
      <c r="I317" s="51"/>
      <c r="J317" s="77"/>
      <c r="K317" s="52"/>
    </row>
    <row r="318" spans="1:18" ht="12.6" customHeight="1" x14ac:dyDescent="0.15">
      <c r="A318" s="79"/>
      <c r="B318" s="80"/>
      <c r="C318" s="76"/>
      <c r="D318" s="76"/>
      <c r="E318" s="53" t="s">
        <v>40</v>
      </c>
      <c r="F318" s="77"/>
      <c r="G318" s="77"/>
      <c r="H318" s="35"/>
      <c r="I318" s="53"/>
      <c r="J318" s="77"/>
      <c r="K318" s="52"/>
    </row>
    <row r="319" spans="1:18" ht="12.6" customHeight="1" x14ac:dyDescent="0.15">
      <c r="A319" s="47" t="s">
        <v>29</v>
      </c>
      <c r="B319" s="80"/>
      <c r="C319" s="76"/>
      <c r="D319" s="76"/>
      <c r="E319" s="52"/>
      <c r="F319" s="77"/>
      <c r="G319" s="52"/>
      <c r="H319" s="77"/>
      <c r="I319" s="52"/>
      <c r="J319" s="77"/>
      <c r="K319" s="52"/>
    </row>
    <row r="320" spans="1:18" ht="12.6" customHeight="1" x14ac:dyDescent="0.15">
      <c r="A320" s="29" t="s">
        <v>169</v>
      </c>
      <c r="B320" s="78"/>
      <c r="C320" s="78"/>
      <c r="D320" s="78"/>
      <c r="E320" s="78"/>
      <c r="F320" s="78"/>
      <c r="G320" s="78"/>
      <c r="H320" s="78"/>
      <c r="I320" s="78"/>
      <c r="J320" s="77"/>
      <c r="K320" s="52"/>
    </row>
    <row r="321" spans="1:11" ht="12.6" customHeight="1" x14ac:dyDescent="0.15">
      <c r="A321" s="29"/>
      <c r="B321" s="78"/>
      <c r="C321" s="78"/>
      <c r="D321" s="78"/>
      <c r="E321" s="62" t="s">
        <v>170</v>
      </c>
      <c r="F321" s="78"/>
      <c r="G321" s="78"/>
      <c r="H321" s="78"/>
      <c r="I321" s="78"/>
      <c r="J321" s="77"/>
      <c r="K321" s="52"/>
    </row>
    <row r="322" spans="1:11" ht="12.6" customHeight="1" x14ac:dyDescent="0.15">
      <c r="A322" s="122" t="s">
        <v>183</v>
      </c>
      <c r="B322" s="138"/>
      <c r="C322" s="122"/>
      <c r="D322" s="141"/>
      <c r="E322" s="63" t="s">
        <v>59</v>
      </c>
      <c r="F322" s="140" t="s">
        <v>58</v>
      </c>
      <c r="G322" s="140"/>
      <c r="H322" s="50" t="s">
        <v>44</v>
      </c>
      <c r="I322" s="51"/>
      <c r="J322" s="77"/>
      <c r="K322" s="52"/>
    </row>
    <row r="323" spans="1:11" ht="12.6" customHeight="1" x14ac:dyDescent="0.15">
      <c r="A323" s="79"/>
      <c r="B323" s="80"/>
      <c r="C323" s="76"/>
      <c r="D323" s="76"/>
      <c r="E323" s="53" t="s">
        <v>40</v>
      </c>
      <c r="F323" s="77"/>
      <c r="G323" s="77"/>
      <c r="H323" s="35"/>
      <c r="I323" s="53"/>
      <c r="J323" s="77"/>
      <c r="K323" s="52"/>
    </row>
    <row r="324" spans="1:11" ht="12.6" customHeight="1" x14ac:dyDescent="0.15">
      <c r="A324" s="47" t="s">
        <v>29</v>
      </c>
      <c r="B324" s="80"/>
      <c r="C324" s="76"/>
      <c r="D324" s="76"/>
      <c r="E324" s="52"/>
      <c r="F324" s="77"/>
      <c r="G324" s="52"/>
      <c r="H324" s="77"/>
      <c r="I324" s="52"/>
      <c r="J324" s="77"/>
      <c r="K324" s="52"/>
    </row>
    <row r="325" spans="1:11" ht="12.6" customHeight="1" x14ac:dyDescent="0.15">
      <c r="A325" s="29" t="s">
        <v>171</v>
      </c>
      <c r="B325" s="78"/>
      <c r="C325" s="78"/>
      <c r="D325" s="78"/>
      <c r="E325" s="78"/>
      <c r="F325" s="78"/>
      <c r="G325" s="78"/>
      <c r="H325" s="78"/>
      <c r="I325" s="78"/>
      <c r="J325" s="77"/>
      <c r="K325" s="52"/>
    </row>
    <row r="326" spans="1:11" ht="12.6" customHeight="1" x14ac:dyDescent="0.15">
      <c r="A326" s="29"/>
      <c r="B326" s="78"/>
      <c r="C326" s="78"/>
      <c r="D326" s="78"/>
      <c r="E326" s="62" t="s">
        <v>172</v>
      </c>
      <c r="F326" s="78"/>
      <c r="G326" s="78"/>
      <c r="H326" s="78"/>
      <c r="I326" s="78"/>
      <c r="J326" s="77"/>
      <c r="K326" s="52"/>
    </row>
    <row r="327" spans="1:11" ht="12.6" customHeight="1" x14ac:dyDescent="0.15">
      <c r="A327" s="122" t="s">
        <v>184</v>
      </c>
      <c r="B327" s="138"/>
      <c r="C327" s="122"/>
      <c r="D327" s="141"/>
      <c r="E327" s="63" t="s">
        <v>59</v>
      </c>
      <c r="F327" s="140" t="s">
        <v>58</v>
      </c>
      <c r="G327" s="140"/>
      <c r="H327" s="50" t="s">
        <v>44</v>
      </c>
      <c r="I327" s="51"/>
      <c r="J327" s="77"/>
      <c r="K327" s="52"/>
    </row>
    <row r="328" spans="1:11" ht="12.6" customHeight="1" x14ac:dyDescent="0.15">
      <c r="A328" s="79"/>
      <c r="B328" s="80"/>
      <c r="C328" s="76"/>
      <c r="D328" s="76"/>
      <c r="E328" s="53" t="s">
        <v>40</v>
      </c>
      <c r="F328" s="77"/>
      <c r="G328" s="77"/>
      <c r="H328" s="35"/>
      <c r="I328" s="53"/>
      <c r="J328" s="77"/>
      <c r="K328" s="52"/>
    </row>
    <row r="329" spans="1:11" ht="12.6" customHeight="1" x14ac:dyDescent="0.15">
      <c r="A329" s="47" t="s">
        <v>29</v>
      </c>
      <c r="B329" s="80"/>
      <c r="C329" s="76"/>
      <c r="D329" s="76"/>
      <c r="E329" s="52"/>
      <c r="F329" s="77"/>
      <c r="G329" s="52"/>
      <c r="H329" s="77"/>
      <c r="I329" s="52"/>
      <c r="J329" s="77"/>
      <c r="K329" s="52"/>
    </row>
    <row r="330" spans="1:11" ht="12.6" customHeight="1" x14ac:dyDescent="0.15">
      <c r="A330" s="29" t="s">
        <v>173</v>
      </c>
      <c r="B330" s="78"/>
      <c r="C330" s="78"/>
      <c r="D330" s="78"/>
      <c r="E330" s="78"/>
      <c r="F330" s="78"/>
      <c r="G330" s="78"/>
      <c r="H330" s="78"/>
      <c r="I330" s="78"/>
      <c r="J330" s="77"/>
      <c r="K330" s="52"/>
    </row>
    <row r="331" spans="1:11" ht="12.6" customHeight="1" x14ac:dyDescent="0.15">
      <c r="A331" s="29"/>
      <c r="B331" s="78"/>
      <c r="C331" s="78"/>
      <c r="D331" s="78"/>
      <c r="E331" s="62" t="s">
        <v>174</v>
      </c>
      <c r="F331" s="78"/>
      <c r="G331" s="78"/>
      <c r="H331" s="78"/>
      <c r="I331" s="78"/>
      <c r="J331" s="77"/>
    </row>
    <row r="332" spans="1:11" ht="12.6" customHeight="1" x14ac:dyDescent="0.15">
      <c r="A332" s="122" t="s">
        <v>186</v>
      </c>
      <c r="B332" s="138"/>
      <c r="C332" s="122"/>
      <c r="D332" s="139"/>
      <c r="E332" s="63" t="s">
        <v>59</v>
      </c>
      <c r="F332" s="140" t="s">
        <v>58</v>
      </c>
      <c r="G332" s="140"/>
      <c r="H332" s="50" t="s">
        <v>44</v>
      </c>
      <c r="I332" s="51"/>
      <c r="J332" s="77"/>
    </row>
    <row r="333" spans="1:11" ht="12.6" customHeight="1" x14ac:dyDescent="0.15">
      <c r="A333" s="79"/>
      <c r="B333" s="80"/>
      <c r="C333" s="76"/>
      <c r="D333" s="76"/>
      <c r="E333" s="53" t="s">
        <v>40</v>
      </c>
      <c r="F333" s="77"/>
      <c r="G333" s="77"/>
      <c r="H333" s="35"/>
      <c r="I333" s="53"/>
      <c r="J333" s="77"/>
    </row>
    <row r="334" spans="1:11" ht="12.6" customHeight="1" x14ac:dyDescent="0.15">
      <c r="A334" s="47" t="s">
        <v>29</v>
      </c>
      <c r="B334" s="80"/>
      <c r="C334" s="76"/>
      <c r="D334" s="76"/>
      <c r="E334" s="52"/>
      <c r="F334" s="77"/>
      <c r="G334" s="52"/>
      <c r="H334" s="77"/>
      <c r="I334" s="52"/>
      <c r="J334" s="77"/>
    </row>
    <row r="335" spans="1:11" ht="12.6" customHeight="1" x14ac:dyDescent="0.15">
      <c r="A335" s="29" t="s">
        <v>175</v>
      </c>
      <c r="B335" s="78"/>
      <c r="C335" s="78"/>
      <c r="D335" s="78"/>
      <c r="E335" s="78"/>
      <c r="F335" s="78"/>
      <c r="G335" s="78"/>
      <c r="H335" s="78"/>
      <c r="I335" s="78"/>
      <c r="J335" s="77"/>
    </row>
    <row r="336" spans="1:11" ht="12.6" customHeight="1" x14ac:dyDescent="0.15">
      <c r="A336" s="29"/>
      <c r="B336" s="78"/>
      <c r="C336" s="78"/>
      <c r="D336" s="78"/>
      <c r="E336" s="62" t="s">
        <v>176</v>
      </c>
      <c r="F336" s="78"/>
      <c r="G336" s="78"/>
      <c r="H336" s="78"/>
      <c r="I336" s="78"/>
      <c r="J336" s="77"/>
    </row>
    <row r="337" spans="1:10" ht="12.6" customHeight="1" x14ac:dyDescent="0.15">
      <c r="A337" s="122" t="s">
        <v>187</v>
      </c>
      <c r="B337" s="138"/>
      <c r="C337" s="122"/>
      <c r="D337" s="139"/>
      <c r="E337" s="63" t="s">
        <v>59</v>
      </c>
      <c r="F337" s="140" t="s">
        <v>58</v>
      </c>
      <c r="G337" s="140"/>
      <c r="H337" s="50" t="s">
        <v>44</v>
      </c>
      <c r="I337" s="51"/>
      <c r="J337" s="77"/>
    </row>
    <row r="338" spans="1:10" ht="12.6" customHeight="1" x14ac:dyDescent="0.15">
      <c r="A338" s="79"/>
      <c r="B338" s="80"/>
      <c r="C338" s="76"/>
      <c r="D338" s="76"/>
      <c r="E338" s="53" t="s">
        <v>40</v>
      </c>
      <c r="F338" s="77"/>
      <c r="G338" s="77"/>
      <c r="H338" s="35"/>
      <c r="I338" s="53"/>
      <c r="J338" s="77"/>
    </row>
    <row r="339" spans="1:10" ht="12.6" customHeight="1" x14ac:dyDescent="0.15">
      <c r="A339" s="47" t="s">
        <v>29</v>
      </c>
      <c r="B339" s="80"/>
      <c r="C339" s="76"/>
      <c r="D339" s="76"/>
      <c r="E339" s="52"/>
      <c r="F339" s="77"/>
      <c r="G339" s="52"/>
      <c r="H339" s="77"/>
      <c r="I339" s="52"/>
      <c r="J339" s="77"/>
    </row>
    <row r="340" spans="1:10" ht="12.6" customHeight="1" x14ac:dyDescent="0.15">
      <c r="A340" s="29" t="s">
        <v>177</v>
      </c>
      <c r="B340" s="78"/>
      <c r="C340" s="78"/>
      <c r="D340" s="78"/>
      <c r="E340" s="78"/>
      <c r="F340" s="78"/>
      <c r="G340" s="78"/>
      <c r="H340" s="78"/>
      <c r="I340" s="78"/>
      <c r="J340" s="77"/>
    </row>
    <row r="341" spans="1:10" ht="12.6" customHeight="1" x14ac:dyDescent="0.15">
      <c r="A341" s="29"/>
      <c r="B341" s="78"/>
      <c r="C341" s="78"/>
      <c r="D341" s="78"/>
      <c r="E341" s="62" t="s">
        <v>178</v>
      </c>
      <c r="F341" s="78"/>
      <c r="G341" s="78"/>
      <c r="H341" s="78"/>
      <c r="I341" s="78"/>
      <c r="J341" s="77"/>
    </row>
    <row r="342" spans="1:10" ht="12.6" customHeight="1" x14ac:dyDescent="0.15">
      <c r="A342" s="122" t="s">
        <v>188</v>
      </c>
      <c r="B342" s="138"/>
      <c r="C342" s="122"/>
      <c r="D342" s="139"/>
      <c r="E342" s="63" t="s">
        <v>59</v>
      </c>
      <c r="F342" s="140" t="s">
        <v>58</v>
      </c>
      <c r="G342" s="140"/>
      <c r="H342" s="50" t="s">
        <v>44</v>
      </c>
      <c r="I342" s="51"/>
      <c r="J342" s="77"/>
    </row>
    <row r="343" spans="1:10" ht="12.6" customHeight="1" x14ac:dyDescent="0.15">
      <c r="A343" s="79"/>
      <c r="B343" s="80"/>
      <c r="C343" s="76"/>
      <c r="D343" s="76"/>
      <c r="E343" s="53" t="s">
        <v>40</v>
      </c>
      <c r="F343" s="77"/>
      <c r="G343" s="77"/>
      <c r="H343" s="35"/>
      <c r="I343" s="53"/>
      <c r="J343" s="77"/>
    </row>
    <row r="344" spans="1:10" ht="12.6" customHeight="1" x14ac:dyDescent="0.15">
      <c r="A344" s="47" t="s">
        <v>29</v>
      </c>
      <c r="B344" s="80"/>
      <c r="C344" s="76"/>
      <c r="D344" s="76"/>
      <c r="E344" s="52"/>
      <c r="F344" s="77"/>
      <c r="G344" s="52"/>
      <c r="H344" s="77"/>
      <c r="I344" s="52"/>
      <c r="J344" s="77"/>
    </row>
    <row r="345" spans="1:10" ht="12.6" customHeight="1" x14ac:dyDescent="0.15">
      <c r="A345" s="29" t="s">
        <v>179</v>
      </c>
      <c r="B345" s="78"/>
      <c r="C345" s="78"/>
      <c r="D345" s="78"/>
      <c r="E345" s="78"/>
      <c r="F345" s="78"/>
      <c r="G345" s="78"/>
      <c r="H345" s="78"/>
      <c r="I345" s="78"/>
      <c r="J345" s="77"/>
    </row>
    <row r="346" spans="1:10" ht="12.6" customHeight="1" x14ac:dyDescent="0.15">
      <c r="A346" s="29"/>
      <c r="B346" s="78"/>
      <c r="C346" s="78"/>
      <c r="D346" s="78"/>
      <c r="E346" s="62" t="s">
        <v>180</v>
      </c>
      <c r="F346" s="78"/>
      <c r="G346" s="78"/>
      <c r="H346" s="78"/>
      <c r="I346" s="78"/>
      <c r="J346" s="77"/>
    </row>
    <row r="347" spans="1:10" ht="12.6" customHeight="1" x14ac:dyDescent="0.15">
      <c r="A347" s="122" t="s">
        <v>189</v>
      </c>
      <c r="B347" s="138"/>
      <c r="C347" s="122"/>
      <c r="D347" s="139"/>
      <c r="E347" s="63" t="s">
        <v>59</v>
      </c>
      <c r="F347" s="140" t="s">
        <v>58</v>
      </c>
      <c r="G347" s="140"/>
      <c r="H347" s="50" t="s">
        <v>44</v>
      </c>
      <c r="I347" s="51"/>
      <c r="J347" s="77"/>
    </row>
    <row r="348" spans="1:10" ht="12.6" customHeight="1" x14ac:dyDescent="0.15">
      <c r="A348" s="79"/>
      <c r="B348" s="80"/>
      <c r="C348" s="76"/>
      <c r="D348" s="76"/>
      <c r="E348" s="53" t="s">
        <v>40</v>
      </c>
      <c r="F348" s="77"/>
      <c r="G348" s="77"/>
      <c r="H348" s="35"/>
      <c r="I348" s="53"/>
      <c r="J348" s="77"/>
    </row>
    <row r="349" spans="1:10" ht="12.6" customHeight="1" x14ac:dyDescent="0.15">
      <c r="A349" s="47" t="s">
        <v>29</v>
      </c>
      <c r="B349" s="80"/>
      <c r="C349" s="76"/>
      <c r="D349" s="76"/>
      <c r="E349" s="52"/>
      <c r="F349" s="77"/>
      <c r="G349" s="52"/>
      <c r="H349" s="77"/>
      <c r="I349" s="52"/>
      <c r="J349" s="77"/>
    </row>
    <row r="350" spans="1:10" ht="12.6" customHeight="1" x14ac:dyDescent="0.15">
      <c r="A350" s="29" t="s">
        <v>181</v>
      </c>
      <c r="B350" s="78"/>
      <c r="C350" s="78"/>
      <c r="D350" s="78"/>
      <c r="E350" s="78"/>
      <c r="F350" s="78"/>
      <c r="G350" s="78"/>
      <c r="H350" s="78"/>
      <c r="I350" s="78"/>
      <c r="J350" s="77"/>
    </row>
    <row r="351" spans="1:10" ht="12.6" customHeight="1" x14ac:dyDescent="0.15">
      <c r="A351" s="29"/>
      <c r="B351" s="78"/>
      <c r="C351" s="78"/>
      <c r="D351" s="78"/>
      <c r="E351" s="62" t="s">
        <v>182</v>
      </c>
      <c r="F351" s="78"/>
      <c r="G351" s="78"/>
      <c r="H351" s="78"/>
      <c r="I351" s="78"/>
      <c r="J351" s="77"/>
    </row>
    <row r="352" spans="1:10" ht="12.6" customHeight="1" x14ac:dyDescent="0.15">
      <c r="A352" s="122" t="s">
        <v>190</v>
      </c>
      <c r="B352" s="138"/>
      <c r="C352" s="122"/>
      <c r="D352" s="139"/>
      <c r="E352" s="63" t="s">
        <v>59</v>
      </c>
      <c r="F352" s="140" t="s">
        <v>58</v>
      </c>
      <c r="G352" s="140"/>
      <c r="H352" s="50" t="s">
        <v>44</v>
      </c>
      <c r="I352" s="51"/>
      <c r="J352" s="77"/>
    </row>
    <row r="353" spans="1:18" ht="12.6" customHeight="1" x14ac:dyDescent="0.15">
      <c r="A353" s="79"/>
      <c r="B353" s="80"/>
      <c r="C353" s="76"/>
      <c r="D353" s="76"/>
      <c r="E353" s="53" t="s">
        <v>40</v>
      </c>
      <c r="F353" s="77"/>
      <c r="G353" s="77"/>
      <c r="H353" s="35"/>
      <c r="I353" s="53"/>
      <c r="J353" s="77"/>
    </row>
    <row r="354" spans="1:18" ht="12.6" customHeight="1" x14ac:dyDescent="0.15">
      <c r="A354" s="47" t="s">
        <v>29</v>
      </c>
      <c r="B354" s="80"/>
      <c r="C354" s="76"/>
      <c r="D354" s="76"/>
      <c r="E354" s="52"/>
      <c r="F354" s="77"/>
      <c r="G354" s="52"/>
      <c r="H354" s="77"/>
      <c r="I354" s="52"/>
      <c r="J354" s="77"/>
    </row>
    <row r="355" spans="1:18" ht="12.6" customHeight="1" x14ac:dyDescent="0.15">
      <c r="A355" s="47" t="s">
        <v>29</v>
      </c>
    </row>
    <row r="356" spans="1:18" ht="12.6" customHeight="1" x14ac:dyDescent="0.15">
      <c r="A356" s="29" t="s">
        <v>191</v>
      </c>
      <c r="B356" s="29"/>
      <c r="C356" s="92"/>
      <c r="D356" s="92"/>
      <c r="E356" s="92"/>
      <c r="F356" s="92"/>
      <c r="G356" s="92"/>
      <c r="H356" s="92"/>
      <c r="I356" s="92"/>
      <c r="J356" s="92"/>
    </row>
    <row r="357" spans="1:18" ht="12.6" customHeight="1" x14ac:dyDescent="0.15">
      <c r="A357" s="29"/>
      <c r="B357" s="29"/>
      <c r="C357" s="92"/>
      <c r="D357" s="92"/>
      <c r="E357" s="92"/>
      <c r="F357" s="92"/>
      <c r="G357" s="92"/>
      <c r="H357" s="92"/>
      <c r="I357" s="92"/>
      <c r="J357" s="92"/>
    </row>
    <row r="358" spans="1:18" ht="12.6" customHeight="1" thickBot="1" x14ac:dyDescent="0.2">
      <c r="A358" s="7"/>
      <c r="B358" s="7"/>
      <c r="C358" s="18" t="s">
        <v>19</v>
      </c>
      <c r="D358" s="18"/>
      <c r="E358" s="32" t="s">
        <v>17</v>
      </c>
      <c r="F358" s="164" t="s">
        <v>16</v>
      </c>
      <c r="G358" s="164"/>
      <c r="H358" s="32" t="s">
        <v>40</v>
      </c>
      <c r="I358" s="32"/>
      <c r="J358" s="34"/>
    </row>
    <row r="359" spans="1:18" ht="12.6" customHeight="1" thickBot="1" x14ac:dyDescent="0.2">
      <c r="A359" s="12" t="s">
        <v>192</v>
      </c>
      <c r="B359" s="13"/>
      <c r="C359" s="14" t="s">
        <v>21</v>
      </c>
      <c r="D359" s="15" t="s">
        <v>22</v>
      </c>
      <c r="E359" s="156"/>
      <c r="F359" s="156"/>
      <c r="G359" s="156"/>
      <c r="H359" s="155"/>
      <c r="I359" s="155"/>
      <c r="J359" s="155"/>
    </row>
    <row r="360" spans="1:18" ht="12.6" customHeight="1" x14ac:dyDescent="0.15">
      <c r="A360" s="29" t="s">
        <v>29</v>
      </c>
      <c r="B360" s="24"/>
      <c r="C360" s="25"/>
      <c r="D360" s="26"/>
      <c r="E360" s="93"/>
      <c r="F360" s="93"/>
      <c r="G360" s="93"/>
      <c r="H360" s="93"/>
      <c r="I360" s="93"/>
      <c r="J360" s="93"/>
    </row>
    <row r="361" spans="1:18" ht="12.6" customHeight="1" x14ac:dyDescent="0.15">
      <c r="A361" s="3" t="s">
        <v>193</v>
      </c>
    </row>
    <row r="362" spans="1:18" ht="12.6" customHeight="1" x14ac:dyDescent="0.15">
      <c r="A362" s="81" t="s">
        <v>194</v>
      </c>
      <c r="B362" s="68"/>
      <c r="C362" s="68"/>
      <c r="D362" s="68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</row>
    <row r="363" spans="1:18" ht="12.6" customHeight="1" x14ac:dyDescent="0.15">
      <c r="A363" s="29" t="s">
        <v>198</v>
      </c>
      <c r="B363" s="90"/>
      <c r="C363" s="90"/>
      <c r="D363" s="90"/>
      <c r="E363" s="90"/>
      <c r="F363" s="90"/>
      <c r="G363" s="90"/>
      <c r="H363" s="90"/>
      <c r="I363" s="90"/>
      <c r="J363" s="91"/>
      <c r="K363" s="52"/>
    </row>
    <row r="364" spans="1:18" ht="12.6" customHeight="1" x14ac:dyDescent="0.15">
      <c r="A364" s="29"/>
      <c r="B364" s="90"/>
      <c r="C364" s="90"/>
      <c r="D364" s="90"/>
      <c r="E364" s="62" t="s">
        <v>199</v>
      </c>
      <c r="F364" s="90"/>
      <c r="G364" s="90"/>
      <c r="H364" s="90"/>
      <c r="I364" s="90"/>
      <c r="J364" s="91"/>
      <c r="K364" s="52"/>
    </row>
    <row r="365" spans="1:18" ht="12.6" customHeight="1" x14ac:dyDescent="0.15">
      <c r="A365" s="170" t="s">
        <v>195</v>
      </c>
      <c r="B365" s="170"/>
      <c r="C365" s="86" t="s">
        <v>243</v>
      </c>
      <c r="D365" s="86" t="s">
        <v>244</v>
      </c>
      <c r="E365" s="63" t="s">
        <v>59</v>
      </c>
      <c r="F365" s="140" t="s">
        <v>58</v>
      </c>
      <c r="G365" s="140"/>
      <c r="H365" s="50" t="s">
        <v>44</v>
      </c>
      <c r="I365" s="51"/>
      <c r="J365" s="91"/>
      <c r="K365" s="52"/>
    </row>
    <row r="366" spans="1:18" ht="12.6" customHeight="1" x14ac:dyDescent="0.15">
      <c r="A366" s="88"/>
      <c r="B366" s="89"/>
      <c r="C366" s="86"/>
      <c r="D366" s="86"/>
      <c r="E366" s="53" t="s">
        <v>40</v>
      </c>
      <c r="F366" s="91"/>
      <c r="G366" s="91"/>
      <c r="H366" s="35"/>
      <c r="I366" s="53"/>
      <c r="J366" s="91"/>
      <c r="K366" s="52"/>
    </row>
    <row r="367" spans="1:18" ht="12.6" customHeight="1" x14ac:dyDescent="0.15">
      <c r="A367" s="47" t="s">
        <v>29</v>
      </c>
      <c r="B367" s="89"/>
      <c r="C367" s="86"/>
      <c r="D367" s="86"/>
      <c r="E367" s="52"/>
      <c r="F367" s="91"/>
      <c r="G367" s="52"/>
      <c r="H367" s="91"/>
      <c r="I367" s="52"/>
      <c r="J367" s="91"/>
      <c r="K367" s="52"/>
    </row>
    <row r="368" spans="1:18" ht="12.6" customHeight="1" x14ac:dyDescent="0.15">
      <c r="A368" s="29" t="s">
        <v>200</v>
      </c>
      <c r="B368" s="90"/>
      <c r="C368" s="90"/>
      <c r="D368" s="90"/>
      <c r="E368" s="90"/>
      <c r="F368" s="90"/>
      <c r="G368" s="90"/>
      <c r="H368" s="90"/>
      <c r="I368" s="90"/>
      <c r="J368" s="91"/>
      <c r="K368" s="52"/>
    </row>
    <row r="369" spans="1:18" ht="12.6" customHeight="1" x14ac:dyDescent="0.15">
      <c r="A369" s="29"/>
      <c r="B369" s="90"/>
      <c r="C369" s="90"/>
      <c r="D369" s="90"/>
      <c r="E369" s="62" t="s">
        <v>201</v>
      </c>
      <c r="F369" s="90"/>
      <c r="G369" s="90"/>
      <c r="H369" s="90"/>
      <c r="I369" s="90"/>
      <c r="J369" s="91"/>
      <c r="K369" s="52"/>
    </row>
    <row r="370" spans="1:18" ht="12.6" customHeight="1" x14ac:dyDescent="0.15">
      <c r="A370" s="170" t="s">
        <v>196</v>
      </c>
      <c r="B370" s="170"/>
      <c r="C370" s="94"/>
      <c r="D370" s="87"/>
      <c r="E370" s="63" t="s">
        <v>59</v>
      </c>
      <c r="F370" s="140" t="s">
        <v>58</v>
      </c>
      <c r="G370" s="140"/>
      <c r="H370" s="50" t="s">
        <v>44</v>
      </c>
      <c r="I370" s="51"/>
      <c r="J370" s="91"/>
      <c r="K370" s="52"/>
    </row>
    <row r="371" spans="1:18" ht="12.6" customHeight="1" x14ac:dyDescent="0.15">
      <c r="A371" s="88"/>
      <c r="B371" s="89"/>
      <c r="C371" s="86"/>
      <c r="D371" s="86"/>
      <c r="E371" s="53" t="s">
        <v>40</v>
      </c>
      <c r="F371" s="91"/>
      <c r="G371" s="91"/>
      <c r="H371" s="35"/>
      <c r="I371" s="53"/>
      <c r="J371" s="91"/>
      <c r="K371" s="52"/>
    </row>
    <row r="372" spans="1:18" ht="12.6" customHeight="1" x14ac:dyDescent="0.15">
      <c r="A372" s="47" t="s">
        <v>29</v>
      </c>
      <c r="B372" s="89"/>
      <c r="C372" s="86"/>
      <c r="D372" s="86"/>
      <c r="E372" s="52"/>
      <c r="F372" s="91"/>
      <c r="G372" s="52"/>
      <c r="H372" s="91"/>
      <c r="I372" s="52"/>
      <c r="J372" s="91"/>
      <c r="K372" s="52"/>
    </row>
    <row r="373" spans="1:18" ht="12.6" customHeight="1" x14ac:dyDescent="0.15">
      <c r="A373" s="29" t="s">
        <v>202</v>
      </c>
      <c r="B373" s="90"/>
      <c r="C373" s="90"/>
      <c r="D373" s="90"/>
      <c r="E373" s="90"/>
      <c r="F373" s="90"/>
      <c r="G373" s="90"/>
      <c r="H373" s="90"/>
      <c r="I373" s="90"/>
      <c r="J373" s="91"/>
      <c r="K373" s="52"/>
    </row>
    <row r="374" spans="1:18" ht="12.6" customHeight="1" x14ac:dyDescent="0.15">
      <c r="A374" s="29"/>
      <c r="B374" s="90"/>
      <c r="C374" s="90"/>
      <c r="D374" s="90"/>
      <c r="E374" s="62" t="s">
        <v>203</v>
      </c>
      <c r="F374" s="90"/>
      <c r="G374" s="90"/>
      <c r="H374" s="90"/>
      <c r="I374" s="90"/>
      <c r="J374" s="91"/>
      <c r="K374" s="52"/>
    </row>
    <row r="375" spans="1:18" ht="12.6" customHeight="1" x14ac:dyDescent="0.15">
      <c r="A375" s="122" t="s">
        <v>197</v>
      </c>
      <c r="B375" s="138"/>
      <c r="C375" s="94"/>
      <c r="D375" s="87"/>
      <c r="E375" s="63" t="s">
        <v>59</v>
      </c>
      <c r="F375" s="140" t="s">
        <v>58</v>
      </c>
      <c r="G375" s="140"/>
      <c r="H375" s="50" t="s">
        <v>44</v>
      </c>
      <c r="I375" s="51"/>
      <c r="J375" s="91"/>
      <c r="K375" s="52"/>
    </row>
    <row r="376" spans="1:18" ht="12.6" customHeight="1" x14ac:dyDescent="0.15">
      <c r="A376" s="88"/>
      <c r="B376" s="89"/>
      <c r="C376" s="86"/>
      <c r="D376" s="86"/>
      <c r="E376" s="53" t="s">
        <v>40</v>
      </c>
      <c r="F376" s="91"/>
      <c r="G376" s="91"/>
      <c r="H376" s="35"/>
      <c r="I376" s="53"/>
      <c r="J376" s="91"/>
      <c r="K376" s="52"/>
    </row>
    <row r="377" spans="1:18" ht="12.6" customHeight="1" x14ac:dyDescent="0.15">
      <c r="A377" s="47" t="s">
        <v>29</v>
      </c>
      <c r="B377" s="89"/>
      <c r="C377" s="86"/>
      <c r="D377" s="86"/>
      <c r="E377" s="52"/>
      <c r="F377" s="91"/>
      <c r="G377" s="52"/>
      <c r="H377" s="91"/>
      <c r="I377" s="52"/>
      <c r="J377" s="91"/>
      <c r="K377" s="52"/>
    </row>
    <row r="378" spans="1:18" ht="12.6" customHeight="1" x14ac:dyDescent="0.15">
      <c r="A378" s="47" t="s">
        <v>29</v>
      </c>
    </row>
    <row r="379" spans="1:18" ht="12.6" customHeight="1" x14ac:dyDescent="0.15">
      <c r="A379" s="3" t="s">
        <v>204</v>
      </c>
    </row>
    <row r="380" spans="1:18" ht="12.6" customHeight="1" x14ac:dyDescent="0.15">
      <c r="A380" s="81" t="s">
        <v>206</v>
      </c>
      <c r="B380" s="68"/>
      <c r="C380" s="68"/>
      <c r="D380" s="68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</row>
    <row r="381" spans="1:18" ht="12.6" customHeight="1" x14ac:dyDescent="0.15">
      <c r="A381" s="29" t="s">
        <v>204</v>
      </c>
      <c r="B381" s="90"/>
      <c r="C381" s="90"/>
      <c r="D381" s="90"/>
      <c r="E381" s="90"/>
      <c r="F381" s="90"/>
      <c r="G381" s="90"/>
      <c r="H381" s="90"/>
      <c r="I381" s="90"/>
      <c r="J381" s="91"/>
      <c r="K381" s="52"/>
    </row>
    <row r="382" spans="1:18" ht="12.6" customHeight="1" x14ac:dyDescent="0.15">
      <c r="A382" s="29"/>
      <c r="B382" s="90"/>
      <c r="C382" s="90"/>
      <c r="D382" s="90"/>
      <c r="E382" s="62" t="s">
        <v>205</v>
      </c>
      <c r="F382" s="90"/>
      <c r="G382" s="90"/>
      <c r="H382" s="90"/>
      <c r="I382" s="90"/>
      <c r="J382" s="91"/>
      <c r="K382" s="52"/>
    </row>
    <row r="383" spans="1:18" ht="12.6" customHeight="1" x14ac:dyDescent="0.15">
      <c r="A383" s="170" t="s">
        <v>207</v>
      </c>
      <c r="B383" s="170"/>
      <c r="C383" s="86" t="s">
        <v>208</v>
      </c>
      <c r="D383" s="86" t="s">
        <v>209</v>
      </c>
      <c r="E383" s="63" t="s">
        <v>59</v>
      </c>
      <c r="F383" s="140" t="s">
        <v>58</v>
      </c>
      <c r="G383" s="140"/>
      <c r="H383" s="50" t="s">
        <v>44</v>
      </c>
      <c r="I383" s="51"/>
      <c r="J383" s="91"/>
      <c r="K383" s="52"/>
    </row>
    <row r="384" spans="1:18" ht="12.6" customHeight="1" x14ac:dyDescent="0.15">
      <c r="A384" s="88"/>
      <c r="B384" s="89"/>
      <c r="C384" s="86"/>
      <c r="D384" s="86"/>
      <c r="E384" s="53" t="s">
        <v>40</v>
      </c>
      <c r="F384" s="91"/>
      <c r="G384" s="91"/>
      <c r="H384" s="35"/>
      <c r="I384" s="53"/>
      <c r="J384" s="91"/>
      <c r="K384" s="52"/>
    </row>
    <row r="385" spans="1:18" ht="12.6" customHeight="1" x14ac:dyDescent="0.15">
      <c r="A385" s="47" t="s">
        <v>29</v>
      </c>
      <c r="B385" s="89"/>
      <c r="C385" s="86"/>
      <c r="D385" s="86"/>
      <c r="E385" s="52"/>
      <c r="F385" s="91"/>
      <c r="G385" s="52"/>
      <c r="H385" s="91"/>
      <c r="I385" s="52"/>
      <c r="J385" s="91"/>
      <c r="K385" s="52"/>
    </row>
    <row r="386" spans="1:18" ht="12.6" customHeight="1" x14ac:dyDescent="0.15">
      <c r="A386" s="47" t="s">
        <v>29</v>
      </c>
    </row>
    <row r="387" spans="1:18" ht="12.6" customHeight="1" x14ac:dyDescent="0.15">
      <c r="A387" s="3" t="s">
        <v>210</v>
      </c>
    </row>
    <row r="388" spans="1:18" ht="12.6" customHeight="1" x14ac:dyDescent="0.15">
      <c r="A388" s="81" t="s">
        <v>212</v>
      </c>
      <c r="B388" s="68"/>
      <c r="C388" s="68"/>
      <c r="D388" s="68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</row>
    <row r="389" spans="1:18" ht="12.6" customHeight="1" x14ac:dyDescent="0.15">
      <c r="A389" s="29" t="s">
        <v>210</v>
      </c>
      <c r="B389" s="90"/>
      <c r="C389" s="90"/>
      <c r="D389" s="90"/>
      <c r="E389" s="90"/>
      <c r="F389" s="90"/>
      <c r="G389" s="90"/>
      <c r="H389" s="90"/>
      <c r="I389" s="90"/>
      <c r="J389" s="91"/>
      <c r="K389" s="52"/>
    </row>
    <row r="390" spans="1:18" ht="12.6" customHeight="1" x14ac:dyDescent="0.15">
      <c r="A390" s="29"/>
      <c r="B390" s="90"/>
      <c r="C390" s="90"/>
      <c r="D390" s="90"/>
      <c r="E390" s="62" t="s">
        <v>211</v>
      </c>
      <c r="F390" s="90"/>
      <c r="G390" s="90"/>
      <c r="H390" s="90"/>
      <c r="I390" s="90"/>
      <c r="J390" s="91"/>
      <c r="K390" s="52"/>
    </row>
    <row r="391" spans="1:18" ht="12.6" customHeight="1" x14ac:dyDescent="0.15">
      <c r="A391" s="170" t="s">
        <v>213</v>
      </c>
      <c r="B391" s="170"/>
      <c r="C391" s="86"/>
      <c r="D391" s="86"/>
      <c r="E391" s="63" t="s">
        <v>59</v>
      </c>
      <c r="F391" s="140" t="s">
        <v>58</v>
      </c>
      <c r="G391" s="140"/>
      <c r="H391" s="50" t="s">
        <v>44</v>
      </c>
      <c r="I391" s="51"/>
      <c r="J391" s="91"/>
      <c r="K391" s="52"/>
    </row>
    <row r="392" spans="1:18" ht="12.6" customHeight="1" x14ac:dyDescent="0.15">
      <c r="A392" s="88"/>
      <c r="B392" s="89"/>
      <c r="C392" s="86"/>
      <c r="D392" s="86"/>
      <c r="E392" s="53" t="s">
        <v>40</v>
      </c>
      <c r="F392" s="91"/>
      <c r="G392" s="91"/>
      <c r="H392" s="35"/>
      <c r="I392" s="53"/>
      <c r="J392" s="91"/>
      <c r="K392" s="52"/>
    </row>
    <row r="393" spans="1:18" ht="12.6" customHeight="1" x14ac:dyDescent="0.15">
      <c r="A393" s="47" t="s">
        <v>29</v>
      </c>
      <c r="B393" s="89"/>
      <c r="C393" s="86"/>
      <c r="D393" s="86"/>
      <c r="E393" s="52"/>
      <c r="F393" s="91"/>
      <c r="G393" s="52"/>
      <c r="H393" s="91"/>
      <c r="I393" s="52"/>
      <c r="J393" s="91"/>
      <c r="K393" s="52"/>
    </row>
    <row r="394" spans="1:18" ht="12.6" customHeight="1" x14ac:dyDescent="0.15">
      <c r="A394" s="47" t="s">
        <v>29</v>
      </c>
    </row>
    <row r="395" spans="1:18" ht="12.6" customHeight="1" x14ac:dyDescent="0.15">
      <c r="A395" s="3" t="s">
        <v>214</v>
      </c>
    </row>
    <row r="396" spans="1:18" ht="12.6" customHeight="1" x14ac:dyDescent="0.15">
      <c r="A396" s="81" t="s">
        <v>221</v>
      </c>
      <c r="B396" s="68"/>
      <c r="C396" s="68"/>
      <c r="D396" s="68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</row>
    <row r="397" spans="1:18" ht="12.6" customHeight="1" x14ac:dyDescent="0.15">
      <c r="A397" s="29" t="s">
        <v>215</v>
      </c>
      <c r="B397" s="90"/>
      <c r="C397" s="90"/>
      <c r="D397" s="90"/>
      <c r="E397" s="90"/>
      <c r="F397" s="90"/>
      <c r="G397" s="90"/>
      <c r="H397" s="90"/>
      <c r="I397" s="90"/>
      <c r="J397" s="91"/>
      <c r="K397" s="52"/>
    </row>
    <row r="398" spans="1:18" ht="12.6" customHeight="1" x14ac:dyDescent="0.15">
      <c r="A398" s="29"/>
      <c r="B398" s="90"/>
      <c r="C398" s="90"/>
      <c r="D398" s="90"/>
      <c r="E398" s="62" t="s">
        <v>216</v>
      </c>
      <c r="F398" s="90"/>
      <c r="G398" s="90"/>
      <c r="H398" s="90"/>
      <c r="I398" s="90"/>
      <c r="J398" s="91"/>
      <c r="K398" s="52"/>
    </row>
    <row r="399" spans="1:18" ht="12.6" customHeight="1" x14ac:dyDescent="0.15">
      <c r="A399" s="170" t="s">
        <v>222</v>
      </c>
      <c r="B399" s="170"/>
      <c r="C399" s="94"/>
      <c r="D399" s="87"/>
      <c r="E399" s="63" t="s">
        <v>59</v>
      </c>
      <c r="F399" s="140" t="s">
        <v>58</v>
      </c>
      <c r="G399" s="140"/>
      <c r="H399" s="50" t="s">
        <v>44</v>
      </c>
      <c r="I399" s="51"/>
      <c r="J399" s="91"/>
      <c r="K399" s="52"/>
    </row>
    <row r="400" spans="1:18" ht="12.6" customHeight="1" x14ac:dyDescent="0.15">
      <c r="A400" s="88"/>
      <c r="B400" s="89"/>
      <c r="C400" s="86"/>
      <c r="D400" s="86"/>
      <c r="E400" s="53" t="s">
        <v>40</v>
      </c>
      <c r="F400" s="91"/>
      <c r="G400" s="91"/>
      <c r="H400" s="35"/>
      <c r="I400" s="53"/>
      <c r="J400" s="91"/>
      <c r="K400" s="52"/>
    </row>
    <row r="401" spans="1:18" ht="12.6" customHeight="1" x14ac:dyDescent="0.15">
      <c r="A401" s="47" t="s">
        <v>29</v>
      </c>
      <c r="B401" s="89"/>
      <c r="C401" s="86"/>
      <c r="D401" s="86"/>
      <c r="E401" s="52"/>
      <c r="F401" s="91"/>
      <c r="G401" s="52"/>
      <c r="H401" s="91"/>
      <c r="I401" s="52"/>
      <c r="J401" s="91"/>
      <c r="K401" s="52"/>
    </row>
    <row r="402" spans="1:18" ht="12.6" customHeight="1" x14ac:dyDescent="0.15">
      <c r="A402" s="29" t="s">
        <v>217</v>
      </c>
      <c r="B402" s="90"/>
      <c r="C402" s="90"/>
      <c r="D402" s="90"/>
      <c r="E402" s="90"/>
      <c r="F402" s="90"/>
      <c r="G402" s="90"/>
      <c r="H402" s="90"/>
      <c r="I402" s="90"/>
      <c r="J402" s="91"/>
      <c r="K402" s="52"/>
    </row>
    <row r="403" spans="1:18" ht="12.6" customHeight="1" x14ac:dyDescent="0.15">
      <c r="A403" s="29"/>
      <c r="B403" s="90"/>
      <c r="C403" s="90"/>
      <c r="D403" s="90"/>
      <c r="E403" s="62" t="s">
        <v>218</v>
      </c>
      <c r="F403" s="90"/>
      <c r="G403" s="90"/>
      <c r="H403" s="90"/>
      <c r="I403" s="90"/>
      <c r="J403" s="91"/>
      <c r="K403" s="52"/>
    </row>
    <row r="404" spans="1:18" ht="12.6" customHeight="1" x14ac:dyDescent="0.15">
      <c r="A404" s="170" t="s">
        <v>223</v>
      </c>
      <c r="B404" s="170"/>
      <c r="C404" s="94"/>
      <c r="D404" s="87"/>
      <c r="E404" s="63" t="s">
        <v>59</v>
      </c>
      <c r="F404" s="140" t="s">
        <v>58</v>
      </c>
      <c r="G404" s="140"/>
      <c r="H404" s="50" t="s">
        <v>44</v>
      </c>
      <c r="I404" s="51"/>
      <c r="J404" s="91"/>
      <c r="K404" s="52"/>
    </row>
    <row r="405" spans="1:18" ht="12.6" customHeight="1" x14ac:dyDescent="0.15">
      <c r="A405" s="88"/>
      <c r="B405" s="89"/>
      <c r="C405" s="86"/>
      <c r="D405" s="86"/>
      <c r="E405" s="53" t="s">
        <v>40</v>
      </c>
      <c r="F405" s="91"/>
      <c r="G405" s="91"/>
      <c r="H405" s="35"/>
      <c r="I405" s="53"/>
      <c r="J405" s="91"/>
      <c r="K405" s="52"/>
    </row>
    <row r="406" spans="1:18" ht="12.6" customHeight="1" x14ac:dyDescent="0.15">
      <c r="A406" s="47" t="s">
        <v>29</v>
      </c>
      <c r="B406" s="89"/>
      <c r="C406" s="86"/>
      <c r="D406" s="86"/>
      <c r="E406" s="52"/>
      <c r="F406" s="91"/>
      <c r="G406" s="52"/>
      <c r="H406" s="91"/>
      <c r="I406" s="52"/>
      <c r="J406" s="91"/>
      <c r="K406" s="52"/>
    </row>
    <row r="407" spans="1:18" ht="12.6" customHeight="1" x14ac:dyDescent="0.15">
      <c r="A407" s="29" t="s">
        <v>219</v>
      </c>
      <c r="B407" s="90"/>
      <c r="C407" s="90"/>
      <c r="D407" s="90"/>
      <c r="E407" s="90"/>
      <c r="F407" s="90"/>
      <c r="G407" s="90"/>
      <c r="H407" s="90"/>
      <c r="I407" s="90"/>
      <c r="J407" s="91"/>
      <c r="K407" s="52"/>
    </row>
    <row r="408" spans="1:18" ht="12.6" customHeight="1" x14ac:dyDescent="0.15">
      <c r="A408" s="29"/>
      <c r="B408" s="90"/>
      <c r="C408" s="90"/>
      <c r="D408" s="90"/>
      <c r="E408" s="62" t="s">
        <v>220</v>
      </c>
      <c r="F408" s="90"/>
      <c r="G408" s="90"/>
      <c r="H408" s="90"/>
      <c r="I408" s="90"/>
      <c r="J408" s="91"/>
      <c r="K408" s="52"/>
    </row>
    <row r="409" spans="1:18" ht="12.6" customHeight="1" x14ac:dyDescent="0.15">
      <c r="A409" s="122" t="s">
        <v>224</v>
      </c>
      <c r="B409" s="138"/>
      <c r="C409" s="94"/>
      <c r="D409" s="87"/>
      <c r="E409" s="63" t="s">
        <v>59</v>
      </c>
      <c r="F409" s="140" t="s">
        <v>58</v>
      </c>
      <c r="G409" s="140"/>
      <c r="H409" s="50" t="s">
        <v>44</v>
      </c>
      <c r="I409" s="51"/>
      <c r="J409" s="91"/>
      <c r="K409" s="52"/>
    </row>
    <row r="410" spans="1:18" ht="12.6" customHeight="1" x14ac:dyDescent="0.15">
      <c r="A410" s="88"/>
      <c r="B410" s="89"/>
      <c r="C410" s="86"/>
      <c r="D410" s="86"/>
      <c r="E410" s="53" t="s">
        <v>40</v>
      </c>
      <c r="F410" s="91"/>
      <c r="G410" s="91"/>
      <c r="H410" s="35"/>
      <c r="I410" s="53"/>
      <c r="J410" s="91"/>
      <c r="K410" s="52"/>
    </row>
    <row r="411" spans="1:18" ht="12.6" customHeight="1" x14ac:dyDescent="0.15">
      <c r="A411" s="47" t="s">
        <v>29</v>
      </c>
      <c r="B411" s="89"/>
      <c r="C411" s="86"/>
      <c r="D411" s="86"/>
      <c r="E411" s="52"/>
      <c r="F411" s="91"/>
      <c r="G411" s="52"/>
      <c r="H411" s="91"/>
      <c r="I411" s="52"/>
      <c r="J411" s="91"/>
      <c r="K411" s="52"/>
    </row>
    <row r="412" spans="1:18" ht="12.6" customHeight="1" x14ac:dyDescent="0.15">
      <c r="A412" s="47" t="s">
        <v>29</v>
      </c>
    </row>
    <row r="413" spans="1:18" ht="12.6" customHeight="1" x14ac:dyDescent="0.15">
      <c r="A413" s="3" t="s">
        <v>225</v>
      </c>
    </row>
    <row r="414" spans="1:18" ht="12.6" customHeight="1" x14ac:dyDescent="0.15">
      <c r="A414" s="81" t="s">
        <v>227</v>
      </c>
      <c r="B414" s="68"/>
      <c r="C414" s="68"/>
      <c r="D414" s="68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</row>
    <row r="415" spans="1:18" ht="12.6" customHeight="1" x14ac:dyDescent="0.15">
      <c r="A415" s="29" t="s">
        <v>225</v>
      </c>
      <c r="B415" s="90"/>
      <c r="C415" s="90"/>
      <c r="D415" s="90"/>
      <c r="E415" s="90"/>
      <c r="F415" s="90"/>
      <c r="G415" s="90"/>
      <c r="H415" s="90"/>
      <c r="I415" s="90"/>
      <c r="J415" s="91"/>
      <c r="K415" s="52"/>
    </row>
    <row r="416" spans="1:18" ht="12.6" customHeight="1" x14ac:dyDescent="0.15">
      <c r="A416" s="29"/>
      <c r="B416" s="90"/>
      <c r="C416" s="90"/>
      <c r="D416" s="90"/>
      <c r="E416" s="62" t="s">
        <v>226</v>
      </c>
      <c r="F416" s="90"/>
      <c r="G416" s="90"/>
      <c r="H416" s="90"/>
      <c r="I416" s="90"/>
      <c r="J416" s="91"/>
      <c r="K416" s="52"/>
    </row>
    <row r="417" spans="1:18" ht="12.6" customHeight="1" x14ac:dyDescent="0.15">
      <c r="A417" s="170" t="s">
        <v>228</v>
      </c>
      <c r="B417" s="170"/>
      <c r="C417" s="86"/>
      <c r="D417" s="86"/>
      <c r="E417" s="63" t="s">
        <v>59</v>
      </c>
      <c r="F417" s="140" t="s">
        <v>58</v>
      </c>
      <c r="G417" s="140"/>
      <c r="H417" s="50" t="s">
        <v>44</v>
      </c>
      <c r="I417" s="51"/>
      <c r="J417" s="91"/>
      <c r="K417" s="52"/>
    </row>
    <row r="418" spans="1:18" ht="12.6" customHeight="1" x14ac:dyDescent="0.15">
      <c r="A418" s="88"/>
      <c r="B418" s="89"/>
      <c r="C418" s="86"/>
      <c r="D418" s="86"/>
      <c r="E418" s="53" t="s">
        <v>40</v>
      </c>
      <c r="F418" s="91"/>
      <c r="G418" s="91"/>
      <c r="H418" s="35"/>
      <c r="I418" s="53"/>
      <c r="J418" s="91"/>
      <c r="K418" s="52"/>
    </row>
    <row r="419" spans="1:18" ht="12.6" customHeight="1" x14ac:dyDescent="0.15">
      <c r="A419" s="47" t="s">
        <v>29</v>
      </c>
      <c r="B419" s="89"/>
      <c r="C419" s="86"/>
      <c r="D419" s="86"/>
      <c r="E419" s="52"/>
      <c r="F419" s="91"/>
      <c r="G419" s="52"/>
      <c r="H419" s="91"/>
      <c r="I419" s="52"/>
      <c r="J419" s="91"/>
      <c r="K419" s="52"/>
    </row>
    <row r="420" spans="1:18" ht="12.6" customHeight="1" x14ac:dyDescent="0.15">
      <c r="A420" s="47" t="s">
        <v>29</v>
      </c>
    </row>
    <row r="421" spans="1:18" ht="12.6" customHeight="1" x14ac:dyDescent="0.15">
      <c r="A421" s="3" t="s">
        <v>229</v>
      </c>
    </row>
    <row r="422" spans="1:18" ht="12.6" customHeight="1" x14ac:dyDescent="0.15">
      <c r="A422" s="81" t="s">
        <v>230</v>
      </c>
      <c r="B422" s="68"/>
      <c r="C422" s="68"/>
      <c r="D422" s="68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</row>
    <row r="423" spans="1:18" ht="12.6" customHeight="1" x14ac:dyDescent="0.15">
      <c r="A423" s="29" t="s">
        <v>234</v>
      </c>
      <c r="B423" s="90"/>
      <c r="C423" s="90"/>
      <c r="D423" s="90"/>
      <c r="E423" s="90"/>
      <c r="F423" s="90"/>
      <c r="G423" s="90"/>
      <c r="H423" s="90"/>
      <c r="I423" s="90"/>
      <c r="J423" s="91"/>
      <c r="K423" s="52"/>
    </row>
    <row r="424" spans="1:18" ht="12.6" customHeight="1" x14ac:dyDescent="0.15">
      <c r="A424" s="29"/>
      <c r="B424" s="90"/>
      <c r="C424" s="90"/>
      <c r="D424" s="90"/>
      <c r="E424" s="62" t="s">
        <v>235</v>
      </c>
      <c r="F424" s="90"/>
      <c r="G424" s="90"/>
      <c r="H424" s="90"/>
      <c r="I424" s="90"/>
      <c r="J424" s="91"/>
      <c r="K424" s="52"/>
    </row>
    <row r="425" spans="1:18" ht="12.6" customHeight="1" x14ac:dyDescent="0.15">
      <c r="A425" s="170" t="s">
        <v>231</v>
      </c>
      <c r="B425" s="170"/>
      <c r="C425" s="122"/>
      <c r="D425" s="139"/>
      <c r="E425" s="63" t="s">
        <v>59</v>
      </c>
      <c r="F425" s="140" t="s">
        <v>58</v>
      </c>
      <c r="G425" s="140"/>
      <c r="H425" s="50" t="s">
        <v>44</v>
      </c>
      <c r="I425" s="51"/>
      <c r="J425" s="91"/>
      <c r="K425" s="52"/>
    </row>
    <row r="426" spans="1:18" ht="12.6" customHeight="1" x14ac:dyDescent="0.15">
      <c r="A426" s="88"/>
      <c r="B426" s="89"/>
      <c r="C426" s="86"/>
      <c r="D426" s="86"/>
      <c r="E426" s="53" t="s">
        <v>40</v>
      </c>
      <c r="F426" s="91"/>
      <c r="G426" s="91"/>
      <c r="H426" s="35"/>
      <c r="I426" s="53"/>
      <c r="J426" s="91"/>
      <c r="K426" s="52"/>
    </row>
    <row r="427" spans="1:18" ht="12.6" customHeight="1" x14ac:dyDescent="0.15">
      <c r="A427" s="47" t="s">
        <v>29</v>
      </c>
      <c r="B427" s="89"/>
      <c r="C427" s="86"/>
      <c r="D427" s="86"/>
      <c r="E427" s="52"/>
      <c r="F427" s="91"/>
      <c r="G427" s="52"/>
      <c r="H427" s="91"/>
      <c r="I427" s="52"/>
      <c r="J427" s="91"/>
      <c r="K427" s="52"/>
    </row>
    <row r="428" spans="1:18" ht="12.6" customHeight="1" x14ac:dyDescent="0.15">
      <c r="A428" s="29" t="s">
        <v>236</v>
      </c>
      <c r="B428" s="90"/>
      <c r="C428" s="90"/>
      <c r="D428" s="90"/>
      <c r="E428" s="90"/>
      <c r="F428" s="90"/>
      <c r="G428" s="90"/>
      <c r="H428" s="90"/>
      <c r="I428" s="90"/>
      <c r="J428" s="91"/>
      <c r="K428" s="52"/>
    </row>
    <row r="429" spans="1:18" ht="12.6" customHeight="1" x14ac:dyDescent="0.15">
      <c r="A429" s="29"/>
      <c r="B429" s="90"/>
      <c r="C429" s="90"/>
      <c r="D429" s="90"/>
      <c r="E429" s="62" t="s">
        <v>237</v>
      </c>
      <c r="F429" s="90"/>
      <c r="G429" s="90"/>
      <c r="H429" s="90"/>
      <c r="I429" s="90"/>
      <c r="J429" s="91"/>
      <c r="K429" s="52"/>
    </row>
    <row r="430" spans="1:18" ht="12.6" customHeight="1" x14ac:dyDescent="0.15">
      <c r="A430" s="170" t="s">
        <v>232</v>
      </c>
      <c r="B430" s="170"/>
      <c r="C430" s="122"/>
      <c r="D430" s="141"/>
      <c r="E430" s="63" t="s">
        <v>59</v>
      </c>
      <c r="F430" s="140" t="s">
        <v>58</v>
      </c>
      <c r="G430" s="140"/>
      <c r="H430" s="50" t="s">
        <v>44</v>
      </c>
      <c r="I430" s="51"/>
      <c r="J430" s="91"/>
      <c r="K430" s="52"/>
    </row>
    <row r="431" spans="1:18" ht="12.6" customHeight="1" x14ac:dyDescent="0.15">
      <c r="A431" s="88"/>
      <c r="B431" s="89"/>
      <c r="C431" s="86"/>
      <c r="D431" s="86"/>
      <c r="E431" s="53" t="s">
        <v>40</v>
      </c>
      <c r="F431" s="91"/>
      <c r="G431" s="91"/>
      <c r="H431" s="35"/>
      <c r="I431" s="53"/>
      <c r="J431" s="91"/>
      <c r="K431" s="52"/>
    </row>
    <row r="432" spans="1:18" ht="12.6" customHeight="1" x14ac:dyDescent="0.15">
      <c r="A432" s="47" t="s">
        <v>29</v>
      </c>
      <c r="B432" s="89"/>
      <c r="C432" s="86"/>
      <c r="D432" s="86"/>
      <c r="E432" s="52"/>
      <c r="F432" s="91"/>
      <c r="G432" s="52"/>
      <c r="H432" s="91"/>
      <c r="I432" s="52"/>
      <c r="J432" s="91"/>
      <c r="K432" s="52"/>
    </row>
    <row r="433" spans="1:18" ht="12.6" customHeight="1" x14ac:dyDescent="0.15">
      <c r="A433" s="29" t="s">
        <v>238</v>
      </c>
      <c r="B433" s="90"/>
      <c r="C433" s="90"/>
      <c r="D433" s="90"/>
      <c r="E433" s="90"/>
      <c r="F433" s="90"/>
      <c r="G433" s="90"/>
      <c r="H433" s="90"/>
      <c r="I433" s="90"/>
      <c r="J433" s="91"/>
      <c r="K433" s="52"/>
    </row>
    <row r="434" spans="1:18" ht="12.6" customHeight="1" x14ac:dyDescent="0.15">
      <c r="A434" s="29"/>
      <c r="B434" s="90"/>
      <c r="C434" s="90"/>
      <c r="D434" s="90"/>
      <c r="E434" s="62" t="s">
        <v>239</v>
      </c>
      <c r="F434" s="90"/>
      <c r="G434" s="90"/>
      <c r="H434" s="90"/>
      <c r="I434" s="90"/>
      <c r="J434" s="91"/>
      <c r="K434" s="52"/>
    </row>
    <row r="435" spans="1:18" ht="12.6" customHeight="1" x14ac:dyDescent="0.15">
      <c r="A435" s="122" t="s">
        <v>233</v>
      </c>
      <c r="B435" s="138"/>
      <c r="C435" s="122"/>
      <c r="D435" s="141"/>
      <c r="E435" s="63" t="s">
        <v>59</v>
      </c>
      <c r="F435" s="140" t="s">
        <v>58</v>
      </c>
      <c r="G435" s="140"/>
      <c r="H435" s="50" t="s">
        <v>44</v>
      </c>
      <c r="I435" s="51"/>
      <c r="J435" s="91"/>
      <c r="K435" s="52"/>
    </row>
    <row r="436" spans="1:18" ht="12.6" customHeight="1" x14ac:dyDescent="0.15">
      <c r="A436" s="88"/>
      <c r="B436" s="89"/>
      <c r="C436" s="86"/>
      <c r="D436" s="86"/>
      <c r="E436" s="53" t="s">
        <v>40</v>
      </c>
      <c r="F436" s="91"/>
      <c r="G436" s="91"/>
      <c r="H436" s="35"/>
      <c r="I436" s="53"/>
      <c r="J436" s="91"/>
      <c r="K436" s="52"/>
    </row>
    <row r="437" spans="1:18" ht="12.6" customHeight="1" x14ac:dyDescent="0.15">
      <c r="A437" s="47" t="s">
        <v>29</v>
      </c>
      <c r="B437" s="89"/>
      <c r="C437" s="86"/>
      <c r="D437" s="86"/>
      <c r="E437" s="52"/>
      <c r="F437" s="91"/>
      <c r="G437" s="52"/>
      <c r="H437" s="91"/>
      <c r="I437" s="52"/>
      <c r="J437" s="91"/>
      <c r="K437" s="52"/>
    </row>
    <row r="438" spans="1:18" ht="12.6" customHeight="1" x14ac:dyDescent="0.15">
      <c r="A438" s="47" t="s">
        <v>29</v>
      </c>
    </row>
    <row r="439" spans="1:18" ht="12.6" customHeight="1" x14ac:dyDescent="0.15">
      <c r="A439" s="3" t="s">
        <v>240</v>
      </c>
    </row>
    <row r="440" spans="1:18" ht="12.6" customHeight="1" x14ac:dyDescent="0.15">
      <c r="A440" s="81" t="s">
        <v>242</v>
      </c>
      <c r="B440" s="68"/>
      <c r="C440" s="68"/>
      <c r="D440" s="68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</row>
    <row r="441" spans="1:18" ht="12.6" customHeight="1" x14ac:dyDescent="0.15">
      <c r="A441" s="29" t="s">
        <v>240</v>
      </c>
      <c r="B441" s="90"/>
      <c r="C441" s="90"/>
      <c r="D441" s="90"/>
      <c r="E441" s="90"/>
      <c r="F441" s="90"/>
      <c r="G441" s="90"/>
      <c r="H441" s="90"/>
      <c r="I441" s="90"/>
      <c r="J441" s="91"/>
      <c r="K441" s="52"/>
    </row>
    <row r="442" spans="1:18" ht="12.6" customHeight="1" x14ac:dyDescent="0.15">
      <c r="A442" s="29"/>
      <c r="B442" s="90"/>
      <c r="C442" s="90"/>
      <c r="D442" s="90"/>
      <c r="E442" s="62" t="s">
        <v>241</v>
      </c>
      <c r="F442" s="90"/>
      <c r="G442" s="90"/>
      <c r="H442" s="90"/>
      <c r="I442" s="90"/>
      <c r="J442" s="91"/>
      <c r="K442" s="52"/>
    </row>
    <row r="443" spans="1:18" ht="12.6" customHeight="1" x14ac:dyDescent="0.15">
      <c r="A443" s="170" t="s">
        <v>249</v>
      </c>
      <c r="B443" s="170"/>
      <c r="C443" s="86"/>
      <c r="D443" s="86"/>
      <c r="E443" s="63" t="s">
        <v>59</v>
      </c>
      <c r="F443" s="140" t="s">
        <v>58</v>
      </c>
      <c r="G443" s="140"/>
      <c r="H443" s="50" t="s">
        <v>44</v>
      </c>
      <c r="I443" s="51"/>
      <c r="J443" s="91"/>
      <c r="K443" s="52"/>
    </row>
    <row r="444" spans="1:18" ht="12.6" customHeight="1" x14ac:dyDescent="0.15">
      <c r="A444" s="88"/>
      <c r="B444" s="89"/>
      <c r="C444" s="86"/>
      <c r="D444" s="86"/>
      <c r="E444" s="53" t="s">
        <v>40</v>
      </c>
      <c r="F444" s="91"/>
      <c r="G444" s="91"/>
      <c r="H444" s="35"/>
      <c r="I444" s="53"/>
      <c r="J444" s="91"/>
      <c r="K444" s="52"/>
    </row>
    <row r="445" spans="1:18" ht="12.6" customHeight="1" x14ac:dyDescent="0.15">
      <c r="A445" s="47" t="s">
        <v>29</v>
      </c>
      <c r="B445" s="89"/>
      <c r="C445" s="86"/>
      <c r="D445" s="86"/>
      <c r="E445" s="52"/>
      <c r="F445" s="91"/>
      <c r="G445" s="52"/>
      <c r="H445" s="91"/>
      <c r="I445" s="52"/>
      <c r="J445" s="91"/>
      <c r="K445" s="52"/>
    </row>
    <row r="446" spans="1:18" ht="12.6" customHeight="1" x14ac:dyDescent="0.15">
      <c r="A446" s="47" t="s">
        <v>29</v>
      </c>
    </row>
    <row r="447" spans="1:18" ht="12.6" customHeight="1" x14ac:dyDescent="0.15">
      <c r="A447" s="3" t="s">
        <v>245</v>
      </c>
    </row>
    <row r="448" spans="1:18" ht="12.6" customHeight="1" x14ac:dyDescent="0.15">
      <c r="A448" s="81" t="s">
        <v>247</v>
      </c>
      <c r="B448" s="68"/>
      <c r="C448" s="68"/>
      <c r="D448" s="68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</row>
    <row r="449" spans="1:18" ht="12.6" customHeight="1" x14ac:dyDescent="0.15">
      <c r="A449" s="29" t="s">
        <v>245</v>
      </c>
      <c r="B449" s="90"/>
      <c r="C449" s="90"/>
      <c r="D449" s="90"/>
      <c r="E449" s="90"/>
      <c r="F449" s="90"/>
      <c r="G449" s="90"/>
      <c r="H449" s="90"/>
      <c r="I449" s="90"/>
      <c r="J449" s="91"/>
      <c r="K449" s="52"/>
    </row>
    <row r="450" spans="1:18" ht="12.6" customHeight="1" x14ac:dyDescent="0.15">
      <c r="A450" s="29"/>
      <c r="B450" s="90"/>
      <c r="C450" s="90"/>
      <c r="D450" s="90"/>
      <c r="E450" s="62" t="s">
        <v>246</v>
      </c>
      <c r="F450" s="90"/>
      <c r="G450" s="90"/>
      <c r="H450" s="90"/>
      <c r="I450" s="90"/>
      <c r="J450" s="91"/>
      <c r="K450" s="52"/>
    </row>
    <row r="451" spans="1:18" ht="12.6" customHeight="1" x14ac:dyDescent="0.15">
      <c r="A451" s="170" t="s">
        <v>248</v>
      </c>
      <c r="B451" s="170"/>
      <c r="C451" s="86"/>
      <c r="D451" s="86"/>
      <c r="E451" s="63" t="s">
        <v>59</v>
      </c>
      <c r="F451" s="140" t="s">
        <v>58</v>
      </c>
      <c r="G451" s="140"/>
      <c r="H451" s="50" t="s">
        <v>44</v>
      </c>
      <c r="I451" s="51"/>
      <c r="J451" s="91"/>
      <c r="K451" s="52"/>
    </row>
    <row r="452" spans="1:18" ht="12.6" customHeight="1" x14ac:dyDescent="0.15">
      <c r="A452" s="88"/>
      <c r="B452" s="89"/>
      <c r="C452" s="86"/>
      <c r="D452" s="86"/>
      <c r="E452" s="53" t="s">
        <v>40</v>
      </c>
      <c r="F452" s="91"/>
      <c r="G452" s="91"/>
      <c r="H452" s="35"/>
      <c r="I452" s="53"/>
      <c r="J452" s="91"/>
      <c r="K452" s="52"/>
    </row>
    <row r="453" spans="1:18" ht="12.6" customHeight="1" x14ac:dyDescent="0.15">
      <c r="A453" s="47" t="s">
        <v>29</v>
      </c>
      <c r="B453" s="89"/>
      <c r="C453" s="86"/>
      <c r="D453" s="86"/>
      <c r="E453" s="52"/>
      <c r="F453" s="91"/>
      <c r="G453" s="52"/>
      <c r="H453" s="91"/>
      <c r="I453" s="52"/>
      <c r="J453" s="91"/>
      <c r="K453" s="52"/>
    </row>
    <row r="454" spans="1:18" ht="12.6" customHeight="1" x14ac:dyDescent="0.15">
      <c r="A454" s="47" t="s">
        <v>29</v>
      </c>
    </row>
    <row r="455" spans="1:18" ht="12.6" customHeight="1" x14ac:dyDescent="0.15">
      <c r="A455" s="3" t="s">
        <v>250</v>
      </c>
    </row>
    <row r="456" spans="1:18" ht="12.6" customHeight="1" x14ac:dyDescent="0.15">
      <c r="A456" s="81" t="s">
        <v>252</v>
      </c>
      <c r="B456" s="68"/>
      <c r="C456" s="68"/>
      <c r="D456" s="68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</row>
    <row r="457" spans="1:18" ht="12.6" customHeight="1" x14ac:dyDescent="0.15">
      <c r="A457" s="29" t="s">
        <v>250</v>
      </c>
      <c r="B457" s="90"/>
      <c r="C457" s="90"/>
      <c r="D457" s="90"/>
      <c r="E457" s="90"/>
      <c r="F457" s="90"/>
      <c r="G457" s="90"/>
      <c r="H457" s="90"/>
      <c r="I457" s="90"/>
      <c r="J457" s="91"/>
      <c r="K457" s="52"/>
    </row>
    <row r="458" spans="1:18" ht="12.6" customHeight="1" x14ac:dyDescent="0.15">
      <c r="A458" s="29"/>
      <c r="B458" s="90"/>
      <c r="C458" s="90"/>
      <c r="D458" s="90"/>
      <c r="E458" s="62" t="s">
        <v>251</v>
      </c>
      <c r="F458" s="90"/>
      <c r="G458" s="90"/>
      <c r="H458" s="90"/>
      <c r="I458" s="90"/>
      <c r="J458" s="91"/>
      <c r="K458" s="52"/>
    </row>
    <row r="459" spans="1:18" ht="12.6" customHeight="1" x14ac:dyDescent="0.15">
      <c r="A459" s="170" t="s">
        <v>253</v>
      </c>
      <c r="B459" s="170"/>
      <c r="C459" s="86"/>
      <c r="D459" s="86"/>
      <c r="E459" s="63" t="s">
        <v>59</v>
      </c>
      <c r="F459" s="140" t="s">
        <v>58</v>
      </c>
      <c r="G459" s="140"/>
      <c r="H459" s="50" t="s">
        <v>44</v>
      </c>
      <c r="I459" s="51"/>
      <c r="J459" s="91"/>
      <c r="K459" s="52"/>
    </row>
    <row r="460" spans="1:18" ht="12.6" customHeight="1" x14ac:dyDescent="0.15">
      <c r="A460" s="88"/>
      <c r="B460" s="89"/>
      <c r="C460" s="86"/>
      <c r="D460" s="86"/>
      <c r="E460" s="53" t="s">
        <v>40</v>
      </c>
      <c r="F460" s="91"/>
      <c r="G460" s="91"/>
      <c r="H460" s="35"/>
      <c r="I460" s="53"/>
      <c r="J460" s="91"/>
      <c r="K460" s="52"/>
    </row>
    <row r="461" spans="1:18" ht="12.6" customHeight="1" x14ac:dyDescent="0.15">
      <c r="A461" s="47" t="s">
        <v>29</v>
      </c>
      <c r="B461" s="89"/>
      <c r="C461" s="86"/>
      <c r="D461" s="86"/>
      <c r="E461" s="52"/>
      <c r="F461" s="91"/>
      <c r="G461" s="52"/>
      <c r="H461" s="91"/>
      <c r="I461" s="52"/>
      <c r="J461" s="91"/>
      <c r="K461" s="52"/>
    </row>
    <row r="462" spans="1:18" ht="12.6" customHeight="1" x14ac:dyDescent="0.15">
      <c r="A462" s="47" t="s">
        <v>29</v>
      </c>
    </row>
    <row r="463" spans="1:18" ht="12.6" customHeight="1" x14ac:dyDescent="0.15">
      <c r="A463" s="3" t="s">
        <v>254</v>
      </c>
    </row>
    <row r="464" spans="1:18" ht="12.6" customHeight="1" x14ac:dyDescent="0.15">
      <c r="A464" s="81" t="s">
        <v>256</v>
      </c>
      <c r="B464" s="68"/>
      <c r="C464" s="68"/>
      <c r="D464" s="68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</row>
    <row r="465" spans="1:18" ht="12.6" customHeight="1" x14ac:dyDescent="0.15">
      <c r="A465" s="29" t="s">
        <v>254</v>
      </c>
      <c r="B465" s="90"/>
      <c r="C465" s="90"/>
      <c r="D465" s="90"/>
      <c r="E465" s="90"/>
      <c r="F465" s="90"/>
      <c r="G465" s="90"/>
      <c r="H465" s="90"/>
      <c r="I465" s="90"/>
      <c r="J465" s="91"/>
      <c r="K465" s="52"/>
    </row>
    <row r="466" spans="1:18" ht="12.6" customHeight="1" x14ac:dyDescent="0.15">
      <c r="A466" s="29"/>
      <c r="B466" s="90"/>
      <c r="C466" s="90"/>
      <c r="D466" s="90"/>
      <c r="E466" s="62" t="s">
        <v>255</v>
      </c>
      <c r="F466" s="90"/>
      <c r="G466" s="90"/>
      <c r="H466" s="90"/>
      <c r="I466" s="90"/>
      <c r="J466" s="91"/>
      <c r="K466" s="52"/>
    </row>
    <row r="467" spans="1:18" ht="12.6" customHeight="1" x14ac:dyDescent="0.15">
      <c r="A467" s="170" t="s">
        <v>253</v>
      </c>
      <c r="B467" s="170"/>
      <c r="C467" s="86"/>
      <c r="D467" s="86"/>
      <c r="E467" s="63" t="s">
        <v>59</v>
      </c>
      <c r="F467" s="140" t="s">
        <v>58</v>
      </c>
      <c r="G467" s="140"/>
      <c r="H467" s="50" t="s">
        <v>44</v>
      </c>
      <c r="I467" s="51"/>
      <c r="J467" s="91"/>
      <c r="K467" s="52"/>
    </row>
    <row r="468" spans="1:18" ht="12.6" customHeight="1" x14ac:dyDescent="0.15">
      <c r="A468" s="88"/>
      <c r="B468" s="89"/>
      <c r="C468" s="86"/>
      <c r="D468" s="86"/>
      <c r="E468" s="53" t="s">
        <v>40</v>
      </c>
      <c r="F468" s="91"/>
      <c r="G468" s="91"/>
      <c r="H468" s="35"/>
      <c r="I468" s="53"/>
      <c r="J468" s="91"/>
      <c r="K468" s="52"/>
    </row>
    <row r="469" spans="1:18" ht="12.6" customHeight="1" x14ac:dyDescent="0.15">
      <c r="A469" s="47" t="s">
        <v>29</v>
      </c>
      <c r="B469" s="89"/>
      <c r="C469" s="86"/>
      <c r="D469" s="86"/>
      <c r="E469" s="52"/>
      <c r="F469" s="91"/>
      <c r="G469" s="52"/>
      <c r="H469" s="91"/>
      <c r="I469" s="52"/>
      <c r="J469" s="91"/>
      <c r="K469" s="52"/>
    </row>
    <row r="470" spans="1:18" ht="12.6" customHeight="1" x14ac:dyDescent="0.15">
      <c r="A470" s="47" t="s">
        <v>29</v>
      </c>
    </row>
    <row r="471" spans="1:18" ht="12.6" customHeight="1" x14ac:dyDescent="0.15">
      <c r="A471" s="3" t="s">
        <v>258</v>
      </c>
    </row>
    <row r="472" spans="1:18" ht="12.6" customHeight="1" x14ac:dyDescent="0.15">
      <c r="A472" s="81" t="s">
        <v>257</v>
      </c>
      <c r="B472" s="68"/>
      <c r="C472" s="68"/>
      <c r="D472" s="68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</row>
    <row r="473" spans="1:18" ht="12.6" customHeight="1" x14ac:dyDescent="0.15">
      <c r="A473" s="64"/>
      <c r="B473" s="7"/>
      <c r="C473" s="83" t="s">
        <v>160</v>
      </c>
      <c r="D473" s="84" t="s">
        <v>160</v>
      </c>
      <c r="E473" s="63" t="s">
        <v>164</v>
      </c>
      <c r="F473" s="85" t="s">
        <v>58</v>
      </c>
      <c r="G473" s="50" t="s">
        <v>44</v>
      </c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</row>
    <row r="474" spans="1:18" ht="12.6" customHeight="1" x14ac:dyDescent="0.15">
      <c r="A474" s="29" t="s">
        <v>259</v>
      </c>
      <c r="B474" s="90"/>
      <c r="C474" s="90"/>
      <c r="D474" s="90"/>
      <c r="E474" s="90"/>
      <c r="F474" s="90"/>
      <c r="G474" s="90"/>
      <c r="H474" s="90"/>
      <c r="I474" s="90"/>
      <c r="J474" s="91"/>
      <c r="K474" s="52"/>
    </row>
    <row r="475" spans="1:18" ht="12.6" customHeight="1" x14ac:dyDescent="0.15">
      <c r="A475" s="122" t="s">
        <v>264</v>
      </c>
      <c r="B475" s="138"/>
      <c r="C475" s="122"/>
      <c r="D475" s="139"/>
      <c r="E475" s="63" t="s">
        <v>266</v>
      </c>
      <c r="F475" s="85" t="s">
        <v>58</v>
      </c>
      <c r="G475" s="50" t="s">
        <v>44</v>
      </c>
      <c r="H475" s="35"/>
      <c r="I475" s="53"/>
      <c r="J475" s="91"/>
      <c r="K475" s="52"/>
    </row>
    <row r="476" spans="1:18" ht="12.6" customHeight="1" x14ac:dyDescent="0.15">
      <c r="A476" s="47" t="s">
        <v>29</v>
      </c>
      <c r="B476" s="89"/>
      <c r="C476" s="86"/>
      <c r="D476" s="86"/>
      <c r="E476" s="52"/>
      <c r="F476" s="91"/>
      <c r="G476" s="52"/>
      <c r="H476" s="91"/>
      <c r="I476" s="52"/>
      <c r="J476" s="91"/>
      <c r="K476" s="52"/>
    </row>
    <row r="477" spans="1:18" ht="12.6" customHeight="1" x14ac:dyDescent="0.15">
      <c r="A477" s="29" t="s">
        <v>260</v>
      </c>
      <c r="B477" s="90"/>
      <c r="C477" s="90"/>
      <c r="D477" s="90"/>
      <c r="E477" s="90"/>
      <c r="F477" s="90"/>
      <c r="G477" s="90"/>
      <c r="H477" s="90"/>
      <c r="I477" s="90"/>
      <c r="J477" s="91"/>
      <c r="K477" s="52"/>
    </row>
    <row r="478" spans="1:18" ht="12.6" customHeight="1" x14ac:dyDescent="0.15">
      <c r="A478" s="122" t="s">
        <v>288</v>
      </c>
      <c r="B478" s="138"/>
      <c r="C478" s="122"/>
      <c r="D478" s="141"/>
      <c r="E478" s="63" t="s">
        <v>267</v>
      </c>
      <c r="F478" s="85" t="s">
        <v>58</v>
      </c>
      <c r="G478" s="50" t="s">
        <v>44</v>
      </c>
      <c r="H478" s="35"/>
      <c r="I478" s="53"/>
      <c r="J478" s="91"/>
      <c r="K478" s="52"/>
    </row>
    <row r="479" spans="1:18" ht="12.6" customHeight="1" x14ac:dyDescent="0.15">
      <c r="A479" s="47" t="s">
        <v>29</v>
      </c>
      <c r="B479" s="89"/>
      <c r="C479" s="86"/>
      <c r="D479" s="86"/>
      <c r="E479" s="52"/>
      <c r="F479" s="91"/>
      <c r="G479" s="52"/>
      <c r="H479" s="91"/>
      <c r="I479" s="52"/>
      <c r="J479" s="91"/>
      <c r="K479" s="52"/>
    </row>
    <row r="480" spans="1:18" ht="12.6" customHeight="1" x14ac:dyDescent="0.15">
      <c r="A480" s="29" t="s">
        <v>261</v>
      </c>
      <c r="B480" s="90"/>
      <c r="C480" s="90"/>
      <c r="D480" s="90"/>
      <c r="E480" s="90"/>
      <c r="F480" s="90"/>
      <c r="G480" s="90"/>
      <c r="H480" s="90"/>
      <c r="I480" s="90"/>
      <c r="J480" s="91"/>
      <c r="K480" s="52"/>
    </row>
    <row r="481" spans="1:18" ht="12.6" customHeight="1" x14ac:dyDescent="0.15">
      <c r="A481" s="122" t="s">
        <v>289</v>
      </c>
      <c r="B481" s="138"/>
      <c r="C481" s="122"/>
      <c r="D481" s="141"/>
      <c r="E481" s="63" t="s">
        <v>268</v>
      </c>
      <c r="F481" s="85" t="s">
        <v>58</v>
      </c>
      <c r="G481" s="50" t="s">
        <v>44</v>
      </c>
      <c r="H481" s="35"/>
      <c r="I481" s="53"/>
      <c r="J481" s="91"/>
      <c r="K481" s="52"/>
    </row>
    <row r="482" spans="1:18" ht="12.6" customHeight="1" x14ac:dyDescent="0.15">
      <c r="A482" s="47" t="s">
        <v>29</v>
      </c>
      <c r="B482" s="89"/>
      <c r="C482" s="86"/>
      <c r="D482" s="86"/>
      <c r="E482" s="52"/>
      <c r="F482" s="91"/>
      <c r="G482" s="52"/>
      <c r="H482" s="91"/>
      <c r="I482" s="52"/>
      <c r="J482" s="91"/>
      <c r="K482" s="52"/>
    </row>
    <row r="483" spans="1:18" ht="12.6" customHeight="1" x14ac:dyDescent="0.15">
      <c r="A483" s="29" t="s">
        <v>262</v>
      </c>
      <c r="B483" s="90"/>
      <c r="C483" s="90"/>
      <c r="D483" s="90"/>
      <c r="E483" s="90"/>
      <c r="F483" s="90"/>
      <c r="G483" s="90"/>
      <c r="H483" s="90"/>
      <c r="I483" s="90"/>
      <c r="J483" s="91"/>
      <c r="K483" s="52"/>
    </row>
    <row r="484" spans="1:18" ht="12.6" customHeight="1" x14ac:dyDescent="0.15">
      <c r="A484" s="122" t="s">
        <v>290</v>
      </c>
      <c r="B484" s="138"/>
      <c r="C484" s="122"/>
      <c r="D484" s="141"/>
      <c r="E484" s="63" t="s">
        <v>269</v>
      </c>
      <c r="F484" s="85" t="s">
        <v>58</v>
      </c>
      <c r="G484" s="50" t="s">
        <v>44</v>
      </c>
      <c r="H484" s="35"/>
      <c r="I484" s="53"/>
      <c r="J484" s="91"/>
      <c r="K484" s="52"/>
    </row>
    <row r="485" spans="1:18" ht="12.6" customHeight="1" x14ac:dyDescent="0.15">
      <c r="A485" s="47" t="s">
        <v>29</v>
      </c>
      <c r="B485" s="89"/>
      <c r="C485" s="86"/>
      <c r="D485" s="86"/>
      <c r="E485" s="52"/>
      <c r="F485" s="91"/>
      <c r="G485" s="52"/>
      <c r="H485" s="91"/>
      <c r="I485" s="52"/>
      <c r="J485" s="91"/>
      <c r="K485" s="52"/>
    </row>
    <row r="486" spans="1:18" ht="12.6" customHeight="1" x14ac:dyDescent="0.15">
      <c r="A486" s="29" t="s">
        <v>263</v>
      </c>
      <c r="B486" s="90"/>
      <c r="C486" s="90"/>
      <c r="D486" s="90"/>
      <c r="E486" s="90"/>
      <c r="F486" s="90"/>
      <c r="G486" s="90"/>
      <c r="H486" s="90"/>
      <c r="I486" s="90"/>
      <c r="J486" s="91"/>
      <c r="K486" s="52"/>
    </row>
    <row r="487" spans="1:18" ht="12.6" customHeight="1" x14ac:dyDescent="0.15">
      <c r="A487" s="122" t="s">
        <v>265</v>
      </c>
      <c r="B487" s="138"/>
      <c r="C487" s="122"/>
      <c r="D487" s="141"/>
      <c r="E487" s="63" t="s">
        <v>270</v>
      </c>
      <c r="F487" s="85" t="s">
        <v>58</v>
      </c>
      <c r="G487" s="50" t="s">
        <v>44</v>
      </c>
      <c r="H487" s="35"/>
      <c r="I487" s="53"/>
      <c r="J487" s="91"/>
      <c r="K487" s="52"/>
    </row>
    <row r="488" spans="1:18" ht="12.6" customHeight="1" x14ac:dyDescent="0.15">
      <c r="A488" s="47" t="s">
        <v>29</v>
      </c>
      <c r="B488" s="89"/>
      <c r="C488" s="86"/>
      <c r="D488" s="86"/>
      <c r="E488" s="52"/>
      <c r="F488" s="91"/>
      <c r="G488" s="52"/>
      <c r="H488" s="91"/>
      <c r="I488" s="52"/>
      <c r="J488" s="91"/>
      <c r="K488" s="52"/>
    </row>
    <row r="489" spans="1:18" ht="12.6" customHeight="1" x14ac:dyDescent="0.15">
      <c r="A489" s="47" t="s">
        <v>29</v>
      </c>
    </row>
    <row r="490" spans="1:18" ht="12.6" customHeight="1" x14ac:dyDescent="0.15">
      <c r="A490" s="3" t="s">
        <v>271</v>
      </c>
    </row>
    <row r="491" spans="1:18" ht="12.6" customHeight="1" x14ac:dyDescent="0.15">
      <c r="A491" s="81" t="s">
        <v>272</v>
      </c>
      <c r="B491" s="68"/>
      <c r="C491" s="68"/>
      <c r="D491" s="68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</row>
    <row r="492" spans="1:18" ht="12.6" customHeight="1" x14ac:dyDescent="0.15">
      <c r="A492" s="29" t="s">
        <v>273</v>
      </c>
      <c r="B492" s="97"/>
      <c r="C492" s="97"/>
      <c r="D492" s="97"/>
      <c r="E492" s="97"/>
      <c r="F492" s="97"/>
      <c r="G492" s="97"/>
      <c r="H492" s="97"/>
      <c r="I492" s="97"/>
      <c r="J492" s="96"/>
      <c r="K492" s="52"/>
    </row>
    <row r="493" spans="1:18" ht="12.6" customHeight="1" x14ac:dyDescent="0.15">
      <c r="A493" s="29"/>
      <c r="B493" s="97"/>
      <c r="C493" s="97"/>
      <c r="D493" s="97"/>
      <c r="E493" s="62" t="s">
        <v>274</v>
      </c>
      <c r="F493" s="97"/>
      <c r="G493" s="97"/>
      <c r="H493" s="97"/>
      <c r="I493" s="97"/>
      <c r="J493" s="96"/>
      <c r="K493" s="52"/>
    </row>
    <row r="494" spans="1:18" ht="12.6" customHeight="1" x14ac:dyDescent="0.15">
      <c r="A494" s="122" t="s">
        <v>275</v>
      </c>
      <c r="B494" s="138"/>
      <c r="C494" s="122"/>
      <c r="D494" s="139"/>
      <c r="E494" s="63" t="s">
        <v>276</v>
      </c>
      <c r="F494" s="140" t="s">
        <v>277</v>
      </c>
      <c r="G494" s="140"/>
      <c r="H494" s="50" t="s">
        <v>44</v>
      </c>
      <c r="I494" s="51"/>
      <c r="J494" s="96"/>
      <c r="K494" s="52"/>
    </row>
    <row r="495" spans="1:18" ht="12.6" customHeight="1" x14ac:dyDescent="0.15">
      <c r="A495" s="98"/>
      <c r="B495" s="99"/>
      <c r="C495" s="95"/>
      <c r="D495" s="95"/>
      <c r="E495" s="53" t="s">
        <v>278</v>
      </c>
      <c r="F495" s="96"/>
      <c r="G495" s="96"/>
      <c r="H495" s="35"/>
      <c r="I495" s="53"/>
      <c r="J495" s="96"/>
      <c r="K495" s="52"/>
    </row>
    <row r="496" spans="1:18" ht="12.6" customHeight="1" x14ac:dyDescent="0.15">
      <c r="A496" s="47" t="s">
        <v>279</v>
      </c>
      <c r="B496" s="99"/>
      <c r="C496" s="95"/>
      <c r="D496" s="95"/>
      <c r="E496" s="52"/>
      <c r="F496" s="96"/>
      <c r="G496" s="52"/>
      <c r="H496" s="96"/>
      <c r="I496" s="52"/>
      <c r="J496" s="96"/>
      <c r="K496" s="52"/>
    </row>
    <row r="497" spans="1:11" ht="12.6" customHeight="1" x14ac:dyDescent="0.15">
      <c r="A497" s="29" t="s">
        <v>280</v>
      </c>
      <c r="B497" s="97"/>
      <c r="C497" s="97"/>
      <c r="D497" s="97"/>
      <c r="E497" s="97"/>
      <c r="F497" s="97"/>
      <c r="G497" s="97"/>
      <c r="H497" s="97"/>
      <c r="I497" s="97"/>
      <c r="J497" s="96"/>
      <c r="K497" s="52"/>
    </row>
    <row r="498" spans="1:11" ht="12.6" customHeight="1" x14ac:dyDescent="0.15">
      <c r="A498" s="29"/>
      <c r="B498" s="97"/>
      <c r="C498" s="97"/>
      <c r="D498" s="97"/>
      <c r="E498" s="62" t="s">
        <v>281</v>
      </c>
      <c r="F498" s="97"/>
      <c r="G498" s="97"/>
      <c r="H498" s="97"/>
      <c r="I498" s="97"/>
      <c r="J498" s="96"/>
      <c r="K498" s="52"/>
    </row>
    <row r="499" spans="1:11" ht="12.6" customHeight="1" x14ac:dyDescent="0.15">
      <c r="A499" s="122" t="s">
        <v>282</v>
      </c>
      <c r="B499" s="138"/>
      <c r="C499" s="122"/>
      <c r="D499" s="141"/>
      <c r="E499" s="63" t="s">
        <v>276</v>
      </c>
      <c r="F499" s="140" t="s">
        <v>277</v>
      </c>
      <c r="G499" s="140"/>
      <c r="H499" s="50" t="s">
        <v>44</v>
      </c>
      <c r="I499" s="51"/>
      <c r="J499" s="96"/>
      <c r="K499" s="52"/>
    </row>
    <row r="500" spans="1:11" ht="12.6" customHeight="1" x14ac:dyDescent="0.15">
      <c r="A500" s="98"/>
      <c r="B500" s="99"/>
      <c r="C500" s="95"/>
      <c r="D500" s="95"/>
      <c r="E500" s="53" t="s">
        <v>278</v>
      </c>
      <c r="F500" s="96"/>
      <c r="G500" s="96"/>
      <c r="H500" s="35"/>
      <c r="I500" s="53"/>
      <c r="J500" s="96"/>
      <c r="K500" s="52"/>
    </row>
    <row r="501" spans="1:11" ht="12.6" customHeight="1" x14ac:dyDescent="0.15">
      <c r="A501" s="47" t="s">
        <v>279</v>
      </c>
      <c r="B501" s="99"/>
      <c r="C501" s="95"/>
      <c r="D501" s="95"/>
      <c r="E501" s="52"/>
      <c r="F501" s="96"/>
      <c r="G501" s="52"/>
      <c r="H501" s="96"/>
      <c r="I501" s="52"/>
      <c r="J501" s="96"/>
      <c r="K501" s="52"/>
    </row>
    <row r="502" spans="1:11" ht="12.6" customHeight="1" x14ac:dyDescent="0.15">
      <c r="A502" s="29" t="s">
        <v>283</v>
      </c>
      <c r="B502" s="97"/>
      <c r="C502" s="97"/>
      <c r="D502" s="97"/>
      <c r="E502" s="97"/>
      <c r="F502" s="97"/>
      <c r="G502" s="97"/>
      <c r="H502" s="97"/>
      <c r="I502" s="97"/>
      <c r="J502" s="96"/>
      <c r="K502" s="52"/>
    </row>
    <row r="503" spans="1:11" ht="12.6" customHeight="1" x14ac:dyDescent="0.15">
      <c r="A503" s="29"/>
      <c r="B503" s="97"/>
      <c r="C503" s="97"/>
      <c r="D503" s="97"/>
      <c r="E503" s="62" t="s">
        <v>284</v>
      </c>
      <c r="F503" s="97"/>
      <c r="G503" s="97"/>
      <c r="H503" s="97"/>
      <c r="I503" s="97"/>
      <c r="J503" s="96"/>
      <c r="K503" s="52"/>
    </row>
    <row r="504" spans="1:11" ht="12.6" customHeight="1" x14ac:dyDescent="0.15">
      <c r="A504" s="122" t="s">
        <v>285</v>
      </c>
      <c r="B504" s="138"/>
      <c r="C504" s="122"/>
      <c r="D504" s="141"/>
      <c r="E504" s="63" t="s">
        <v>276</v>
      </c>
      <c r="F504" s="140" t="s">
        <v>277</v>
      </c>
      <c r="G504" s="140"/>
      <c r="H504" s="50" t="s">
        <v>44</v>
      </c>
      <c r="I504" s="51"/>
      <c r="J504" s="96"/>
      <c r="K504" s="52"/>
    </row>
    <row r="505" spans="1:11" ht="12.6" customHeight="1" x14ac:dyDescent="0.15">
      <c r="A505" s="98"/>
      <c r="B505" s="99"/>
      <c r="C505" s="95"/>
      <c r="D505" s="95"/>
      <c r="E505" s="53" t="s">
        <v>278</v>
      </c>
      <c r="F505" s="96"/>
      <c r="G505" s="96"/>
      <c r="H505" s="35"/>
      <c r="I505" s="53"/>
      <c r="J505" s="96"/>
      <c r="K505" s="52"/>
    </row>
    <row r="506" spans="1:11" ht="12.6" customHeight="1" x14ac:dyDescent="0.15">
      <c r="A506" s="47" t="s">
        <v>279</v>
      </c>
      <c r="B506" s="99"/>
      <c r="C506" s="95"/>
      <c r="D506" s="95"/>
      <c r="E506" s="52"/>
      <c r="F506" s="96"/>
      <c r="G506" s="52"/>
      <c r="H506" s="96"/>
      <c r="I506" s="52"/>
      <c r="J506" s="96"/>
      <c r="K506" s="52"/>
    </row>
    <row r="507" spans="1:11" ht="12.6" customHeight="1" x14ac:dyDescent="0.15">
      <c r="A507" s="29" t="s">
        <v>286</v>
      </c>
      <c r="B507" s="97"/>
      <c r="C507" s="97"/>
      <c r="D507" s="97"/>
      <c r="E507" s="97"/>
      <c r="F507" s="97"/>
      <c r="G507" s="97"/>
      <c r="H507" s="97"/>
      <c r="I507" s="97"/>
      <c r="J507" s="96"/>
      <c r="K507" s="52"/>
    </row>
    <row r="508" spans="1:11" ht="12.6" customHeight="1" x14ac:dyDescent="0.15">
      <c r="A508" s="29"/>
      <c r="B508" s="97"/>
      <c r="C508" s="97"/>
      <c r="D508" s="97"/>
      <c r="E508" s="62" t="s">
        <v>287</v>
      </c>
      <c r="F508" s="97"/>
      <c r="G508" s="97"/>
      <c r="H508" s="97"/>
      <c r="I508" s="97"/>
      <c r="J508" s="96"/>
    </row>
    <row r="509" spans="1:11" ht="12.6" customHeight="1" x14ac:dyDescent="0.15">
      <c r="A509" s="122" t="s">
        <v>291</v>
      </c>
      <c r="B509" s="138"/>
      <c r="C509" s="122"/>
      <c r="D509" s="139"/>
      <c r="E509" s="63" t="s">
        <v>276</v>
      </c>
      <c r="F509" s="140" t="s">
        <v>277</v>
      </c>
      <c r="G509" s="140"/>
      <c r="H509" s="50" t="s">
        <v>44</v>
      </c>
      <c r="I509" s="51"/>
      <c r="J509" s="96"/>
    </row>
    <row r="510" spans="1:11" ht="12.6" customHeight="1" x14ac:dyDescent="0.15">
      <c r="A510" s="98"/>
      <c r="B510" s="99"/>
      <c r="C510" s="95"/>
      <c r="D510" s="95"/>
      <c r="E510" s="53" t="s">
        <v>278</v>
      </c>
      <c r="F510" s="96"/>
      <c r="G510" s="96"/>
      <c r="H510" s="35"/>
      <c r="I510" s="53"/>
      <c r="J510" s="96"/>
    </row>
    <row r="511" spans="1:11" ht="12.6" customHeight="1" x14ac:dyDescent="0.15">
      <c r="A511" s="47" t="s">
        <v>279</v>
      </c>
      <c r="B511" s="99"/>
      <c r="C511" s="95"/>
      <c r="D511" s="95"/>
      <c r="E511" s="52"/>
      <c r="F511" s="96"/>
      <c r="G511" s="52"/>
      <c r="H511" s="96"/>
      <c r="I511" s="52"/>
      <c r="J511" s="96"/>
    </row>
    <row r="512" spans="1:11" ht="12.6" customHeight="1" x14ac:dyDescent="0.15">
      <c r="A512" s="47" t="s">
        <v>279</v>
      </c>
    </row>
    <row r="513" spans="1:18" ht="12.6" customHeight="1" x14ac:dyDescent="0.15">
      <c r="A513" s="29" t="s">
        <v>292</v>
      </c>
      <c r="B513" s="29"/>
      <c r="C513" s="106"/>
      <c r="D513" s="106"/>
      <c r="E513" s="106"/>
      <c r="F513" s="106"/>
      <c r="G513" s="106"/>
      <c r="H513" s="106"/>
      <c r="I513" s="106"/>
      <c r="J513" s="106"/>
    </row>
    <row r="514" spans="1:18" ht="12.6" customHeight="1" x14ac:dyDescent="0.15">
      <c r="A514" s="29"/>
      <c r="B514" s="29"/>
      <c r="C514" s="106"/>
      <c r="D514" s="106"/>
      <c r="E514" s="106"/>
      <c r="F514" s="106"/>
      <c r="G514" s="106"/>
      <c r="H514" s="106"/>
      <c r="I514" s="106"/>
      <c r="J514" s="106"/>
    </row>
    <row r="515" spans="1:18" ht="12.6" customHeight="1" thickBot="1" x14ac:dyDescent="0.2">
      <c r="A515" s="7"/>
      <c r="B515" s="7"/>
      <c r="C515" s="18" t="s">
        <v>19</v>
      </c>
      <c r="D515" s="18"/>
      <c r="E515" s="32" t="s">
        <v>17</v>
      </c>
      <c r="F515" s="164" t="s">
        <v>16</v>
      </c>
      <c r="G515" s="164"/>
      <c r="H515" s="32" t="s">
        <v>40</v>
      </c>
      <c r="I515" s="32"/>
      <c r="J515" s="34"/>
    </row>
    <row r="516" spans="1:18" ht="12.6" customHeight="1" thickBot="1" x14ac:dyDescent="0.2">
      <c r="A516" s="12" t="s">
        <v>293</v>
      </c>
      <c r="B516" s="13"/>
      <c r="C516" s="14" t="s">
        <v>21</v>
      </c>
      <c r="D516" s="15" t="s">
        <v>22</v>
      </c>
      <c r="E516" s="156"/>
      <c r="F516" s="156"/>
      <c r="G516" s="156"/>
      <c r="H516" s="155"/>
      <c r="I516" s="155"/>
      <c r="J516" s="155"/>
    </row>
    <row r="517" spans="1:18" ht="12.6" customHeight="1" x14ac:dyDescent="0.15">
      <c r="A517" s="29" t="s">
        <v>29</v>
      </c>
      <c r="B517" s="24"/>
      <c r="C517" s="25"/>
      <c r="D517" s="26"/>
      <c r="E517" s="101"/>
      <c r="F517" s="101"/>
      <c r="G517" s="101"/>
      <c r="H517" s="101"/>
      <c r="I517" s="101"/>
      <c r="J517" s="101"/>
    </row>
    <row r="518" spans="1:18" ht="12.6" customHeight="1" x14ac:dyDescent="0.15">
      <c r="A518" s="3" t="s">
        <v>295</v>
      </c>
    </row>
    <row r="519" spans="1:18" ht="12.6" customHeight="1" x14ac:dyDescent="0.15">
      <c r="A519" s="81" t="s">
        <v>294</v>
      </c>
      <c r="B519" s="68"/>
      <c r="C519" s="68"/>
      <c r="D519" s="68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</row>
    <row r="520" spans="1:18" ht="12.6" customHeight="1" x14ac:dyDescent="0.15">
      <c r="A520" s="64"/>
      <c r="B520" s="7"/>
      <c r="C520" s="83" t="s">
        <v>160</v>
      </c>
      <c r="D520" s="84" t="s">
        <v>160</v>
      </c>
      <c r="E520" s="63" t="s">
        <v>164</v>
      </c>
      <c r="F520" s="85" t="s">
        <v>58</v>
      </c>
      <c r="G520" s="50" t="s">
        <v>44</v>
      </c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</row>
    <row r="521" spans="1:18" ht="12.6" customHeight="1" x14ac:dyDescent="0.15">
      <c r="A521" s="29" t="s">
        <v>296</v>
      </c>
      <c r="B521" s="104"/>
      <c r="C521" s="104"/>
      <c r="D521" s="104"/>
      <c r="E521" s="104"/>
      <c r="F521" s="104"/>
      <c r="G521" s="104"/>
      <c r="H521" s="104"/>
      <c r="I521" s="104"/>
      <c r="J521" s="105"/>
      <c r="K521" s="52"/>
    </row>
    <row r="522" spans="1:18" ht="12.6" customHeight="1" x14ac:dyDescent="0.15">
      <c r="A522" s="122" t="s">
        <v>318</v>
      </c>
      <c r="B522" s="138"/>
      <c r="C522" s="122"/>
      <c r="D522" s="139"/>
      <c r="E522" s="63" t="s">
        <v>297</v>
      </c>
      <c r="F522" s="85" t="s">
        <v>58</v>
      </c>
      <c r="G522" s="50" t="s">
        <v>44</v>
      </c>
      <c r="H522" s="35"/>
      <c r="I522" s="53"/>
      <c r="J522" s="105"/>
      <c r="K522" s="52"/>
    </row>
    <row r="523" spans="1:18" ht="12.6" customHeight="1" x14ac:dyDescent="0.15">
      <c r="A523" s="47" t="s">
        <v>29</v>
      </c>
      <c r="B523" s="103"/>
      <c r="C523" s="100"/>
      <c r="D523" s="100"/>
      <c r="E523" s="52"/>
      <c r="F523" s="105"/>
      <c r="G523" s="52"/>
      <c r="H523" s="105"/>
      <c r="I523" s="52"/>
      <c r="J523" s="105"/>
      <c r="K523" s="52"/>
    </row>
    <row r="524" spans="1:18" ht="12.6" customHeight="1" x14ac:dyDescent="0.15">
      <c r="A524" s="29" t="s">
        <v>298</v>
      </c>
      <c r="B524" s="104"/>
      <c r="C524" s="104"/>
      <c r="D524" s="104"/>
      <c r="E524" s="104"/>
      <c r="F524" s="104"/>
      <c r="G524" s="104"/>
      <c r="H524" s="104"/>
      <c r="I524" s="104"/>
      <c r="J524" s="105"/>
      <c r="K524" s="52"/>
    </row>
    <row r="525" spans="1:18" ht="12.6" customHeight="1" x14ac:dyDescent="0.15">
      <c r="A525" s="122" t="s">
        <v>319</v>
      </c>
      <c r="B525" s="138"/>
      <c r="C525" s="122"/>
      <c r="D525" s="141"/>
      <c r="E525" s="63" t="s">
        <v>299</v>
      </c>
      <c r="F525" s="85" t="s">
        <v>58</v>
      </c>
      <c r="G525" s="50" t="s">
        <v>44</v>
      </c>
      <c r="H525" s="35"/>
      <c r="I525" s="53"/>
      <c r="J525" s="105"/>
      <c r="K525" s="52"/>
    </row>
    <row r="526" spans="1:18" ht="12.6" customHeight="1" x14ac:dyDescent="0.15">
      <c r="A526" s="47" t="s">
        <v>29</v>
      </c>
      <c r="B526" s="103"/>
      <c r="C526" s="100"/>
      <c r="D526" s="100"/>
      <c r="E526" s="52"/>
      <c r="F526" s="105"/>
      <c r="G526" s="52"/>
      <c r="H526" s="105"/>
      <c r="I526" s="52"/>
      <c r="J526" s="105"/>
      <c r="K526" s="52"/>
    </row>
    <row r="527" spans="1:18" ht="12.6" customHeight="1" x14ac:dyDescent="0.15">
      <c r="A527" s="29" t="s">
        <v>300</v>
      </c>
      <c r="B527" s="104"/>
      <c r="C527" s="104"/>
      <c r="D527" s="104"/>
      <c r="E527" s="104"/>
      <c r="F527" s="104"/>
      <c r="G527" s="104"/>
      <c r="H527" s="104"/>
      <c r="I527" s="104"/>
      <c r="J527" s="105"/>
      <c r="K527" s="52"/>
    </row>
    <row r="528" spans="1:18" ht="12.6" customHeight="1" x14ac:dyDescent="0.15">
      <c r="A528" s="122" t="s">
        <v>320</v>
      </c>
      <c r="B528" s="138"/>
      <c r="C528" s="122"/>
      <c r="D528" s="141"/>
      <c r="E528" s="63" t="s">
        <v>301</v>
      </c>
      <c r="F528" s="85" t="s">
        <v>58</v>
      </c>
      <c r="G528" s="50" t="s">
        <v>44</v>
      </c>
      <c r="H528" s="35"/>
      <c r="I528" s="53"/>
      <c r="J528" s="105"/>
      <c r="K528" s="52"/>
    </row>
    <row r="529" spans="1:11" ht="12.6" customHeight="1" x14ac:dyDescent="0.15">
      <c r="A529" s="47" t="s">
        <v>29</v>
      </c>
      <c r="B529" s="103"/>
      <c r="C529" s="100"/>
      <c r="D529" s="100"/>
      <c r="E529" s="52"/>
      <c r="F529" s="105"/>
      <c r="G529" s="52"/>
      <c r="H529" s="105"/>
      <c r="I529" s="52"/>
      <c r="J529" s="105"/>
      <c r="K529" s="52"/>
    </row>
    <row r="530" spans="1:11" ht="12.6" customHeight="1" x14ac:dyDescent="0.15">
      <c r="A530" s="29" t="s">
        <v>302</v>
      </c>
      <c r="B530" s="104"/>
      <c r="C530" s="104"/>
      <c r="D530" s="104"/>
      <c r="E530" s="104"/>
      <c r="F530" s="104"/>
      <c r="G530" s="104"/>
      <c r="H530" s="104"/>
      <c r="I530" s="104"/>
      <c r="J530" s="105"/>
      <c r="K530" s="52"/>
    </row>
    <row r="531" spans="1:11" ht="12.6" customHeight="1" x14ac:dyDescent="0.15">
      <c r="A531" s="122" t="s">
        <v>321</v>
      </c>
      <c r="B531" s="138"/>
      <c r="C531" s="122"/>
      <c r="D531" s="141"/>
      <c r="E531" s="63" t="s">
        <v>303</v>
      </c>
      <c r="F531" s="85" t="s">
        <v>58</v>
      </c>
      <c r="G531" s="50" t="s">
        <v>44</v>
      </c>
      <c r="H531" s="35"/>
      <c r="I531" s="53"/>
      <c r="J531" s="105"/>
      <c r="K531" s="52"/>
    </row>
    <row r="532" spans="1:11" ht="12.6" customHeight="1" x14ac:dyDescent="0.15">
      <c r="A532" s="47" t="s">
        <v>29</v>
      </c>
      <c r="B532" s="103"/>
      <c r="C532" s="100"/>
      <c r="D532" s="100"/>
      <c r="E532" s="52"/>
      <c r="F532" s="105"/>
      <c r="G532" s="52"/>
      <c r="H532" s="105"/>
      <c r="I532" s="52"/>
      <c r="J532" s="105"/>
      <c r="K532" s="52"/>
    </row>
    <row r="533" spans="1:11" ht="12.6" customHeight="1" x14ac:dyDescent="0.15">
      <c r="A533" s="29" t="s">
        <v>304</v>
      </c>
      <c r="B533" s="104"/>
      <c r="C533" s="104"/>
      <c r="D533" s="104"/>
      <c r="E533" s="104"/>
      <c r="F533" s="104"/>
      <c r="G533" s="104"/>
      <c r="H533" s="104"/>
      <c r="I533" s="104"/>
      <c r="J533" s="105"/>
      <c r="K533" s="52"/>
    </row>
    <row r="534" spans="1:11" ht="12.6" customHeight="1" x14ac:dyDescent="0.15">
      <c r="A534" s="122" t="s">
        <v>322</v>
      </c>
      <c r="B534" s="138"/>
      <c r="C534" s="122"/>
      <c r="D534" s="141"/>
      <c r="E534" s="63" t="s">
        <v>305</v>
      </c>
      <c r="F534" s="85" t="s">
        <v>58</v>
      </c>
      <c r="G534" s="50" t="s">
        <v>44</v>
      </c>
      <c r="H534" s="35"/>
      <c r="I534" s="53"/>
      <c r="J534" s="105"/>
      <c r="K534" s="52"/>
    </row>
    <row r="535" spans="1:11" ht="12.6" customHeight="1" x14ac:dyDescent="0.15">
      <c r="A535" s="47" t="s">
        <v>29</v>
      </c>
      <c r="B535" s="103"/>
      <c r="C535" s="100"/>
      <c r="D535" s="100"/>
      <c r="E535" s="52"/>
      <c r="F535" s="105"/>
      <c r="G535" s="52"/>
      <c r="H535" s="105"/>
      <c r="I535" s="52"/>
      <c r="J535" s="105"/>
      <c r="K535" s="52"/>
    </row>
    <row r="536" spans="1:11" ht="12.6" customHeight="1" x14ac:dyDescent="0.15">
      <c r="A536" s="29" t="s">
        <v>306</v>
      </c>
      <c r="B536" s="104"/>
      <c r="C536" s="104"/>
      <c r="D536" s="104"/>
      <c r="E536" s="104"/>
      <c r="F536" s="104"/>
      <c r="G536" s="104"/>
      <c r="H536" s="104"/>
    </row>
    <row r="537" spans="1:11" ht="12.6" customHeight="1" x14ac:dyDescent="0.15">
      <c r="A537" s="122" t="s">
        <v>323</v>
      </c>
      <c r="B537" s="138"/>
      <c r="C537" s="122"/>
      <c r="D537" s="139"/>
      <c r="E537" s="63" t="s">
        <v>307</v>
      </c>
      <c r="F537" s="85" t="s">
        <v>58</v>
      </c>
      <c r="G537" s="50" t="s">
        <v>44</v>
      </c>
      <c r="H537" s="35"/>
    </row>
    <row r="538" spans="1:11" ht="12.6" customHeight="1" x14ac:dyDescent="0.15">
      <c r="A538" s="47" t="s">
        <v>29</v>
      </c>
      <c r="B538" s="103"/>
      <c r="C538" s="100"/>
      <c r="D538" s="100"/>
      <c r="E538" s="52"/>
      <c r="F538" s="105"/>
      <c r="G538" s="52"/>
      <c r="H538" s="105"/>
    </row>
    <row r="539" spans="1:11" ht="12.6" customHeight="1" x14ac:dyDescent="0.15">
      <c r="A539" s="29" t="s">
        <v>308</v>
      </c>
      <c r="B539" s="104"/>
      <c r="C539" s="104"/>
      <c r="D539" s="104"/>
      <c r="E539" s="104"/>
      <c r="F539" s="104"/>
      <c r="G539" s="104"/>
      <c r="H539" s="104"/>
    </row>
    <row r="540" spans="1:11" ht="12.6" customHeight="1" x14ac:dyDescent="0.15">
      <c r="A540" s="122" t="s">
        <v>324</v>
      </c>
      <c r="B540" s="138"/>
      <c r="C540" s="122"/>
      <c r="D540" s="141"/>
      <c r="E540" s="63" t="s">
        <v>309</v>
      </c>
      <c r="F540" s="85" t="s">
        <v>58</v>
      </c>
      <c r="G540" s="50" t="s">
        <v>44</v>
      </c>
      <c r="H540" s="35"/>
    </row>
    <row r="541" spans="1:11" ht="12.6" customHeight="1" x14ac:dyDescent="0.15">
      <c r="A541" s="47" t="s">
        <v>29</v>
      </c>
      <c r="B541" s="103"/>
      <c r="C541" s="100"/>
      <c r="D541" s="100"/>
      <c r="E541" s="52"/>
      <c r="F541" s="105"/>
      <c r="G541" s="52"/>
      <c r="H541" s="105"/>
    </row>
    <row r="542" spans="1:11" ht="12.6" customHeight="1" x14ac:dyDescent="0.15">
      <c r="A542" s="29" t="s">
        <v>310</v>
      </c>
      <c r="B542" s="104"/>
      <c r="C542" s="104"/>
      <c r="D542" s="104"/>
      <c r="E542" s="104"/>
      <c r="F542" s="104"/>
      <c r="G542" s="104"/>
      <c r="H542" s="104"/>
    </row>
    <row r="543" spans="1:11" ht="12.6" customHeight="1" x14ac:dyDescent="0.15">
      <c r="A543" s="122" t="s">
        <v>325</v>
      </c>
      <c r="B543" s="138"/>
      <c r="C543" s="122"/>
      <c r="D543" s="141"/>
      <c r="E543" s="63" t="s">
        <v>311</v>
      </c>
      <c r="F543" s="85" t="s">
        <v>58</v>
      </c>
      <c r="G543" s="50" t="s">
        <v>44</v>
      </c>
      <c r="H543" s="35"/>
    </row>
    <row r="544" spans="1:11" ht="12.6" customHeight="1" x14ac:dyDescent="0.15">
      <c r="A544" s="47" t="s">
        <v>29</v>
      </c>
      <c r="B544" s="103"/>
      <c r="C544" s="100"/>
      <c r="D544" s="100"/>
      <c r="E544" s="52"/>
      <c r="F544" s="105"/>
      <c r="G544" s="52"/>
      <c r="H544" s="105"/>
    </row>
    <row r="545" spans="1:18" ht="12.6" customHeight="1" x14ac:dyDescent="0.15">
      <c r="A545" s="29" t="s">
        <v>312</v>
      </c>
      <c r="B545" s="104"/>
      <c r="C545" s="104"/>
      <c r="D545" s="104"/>
      <c r="E545" s="104"/>
      <c r="F545" s="104"/>
      <c r="G545" s="104"/>
      <c r="H545" s="104"/>
    </row>
    <row r="546" spans="1:18" ht="12.6" customHeight="1" x14ac:dyDescent="0.15">
      <c r="A546" s="122" t="s">
        <v>326</v>
      </c>
      <c r="B546" s="138"/>
      <c r="C546" s="122"/>
      <c r="D546" s="141"/>
      <c r="E546" s="63" t="s">
        <v>313</v>
      </c>
      <c r="F546" s="85" t="s">
        <v>58</v>
      </c>
      <c r="G546" s="50" t="s">
        <v>44</v>
      </c>
      <c r="H546" s="35"/>
    </row>
    <row r="547" spans="1:18" ht="12.6" customHeight="1" x14ac:dyDescent="0.15">
      <c r="A547" s="47" t="s">
        <v>29</v>
      </c>
      <c r="B547" s="103"/>
      <c r="C547" s="100"/>
      <c r="D547" s="100"/>
      <c r="E547" s="52"/>
      <c r="F547" s="105"/>
      <c r="G547" s="52"/>
      <c r="H547" s="105"/>
    </row>
    <row r="548" spans="1:18" ht="12.6" customHeight="1" x14ac:dyDescent="0.15">
      <c r="A548" s="29" t="s">
        <v>314</v>
      </c>
      <c r="B548" s="104"/>
      <c r="C548" s="104"/>
      <c r="D548" s="104"/>
      <c r="E548" s="104"/>
      <c r="F548" s="104"/>
      <c r="G548" s="104"/>
      <c r="H548" s="104"/>
    </row>
    <row r="549" spans="1:18" ht="12.6" customHeight="1" x14ac:dyDescent="0.15">
      <c r="A549" s="122" t="s">
        <v>327</v>
      </c>
      <c r="B549" s="138"/>
      <c r="C549" s="122"/>
      <c r="D549" s="141"/>
      <c r="E549" s="63" t="s">
        <v>315</v>
      </c>
      <c r="F549" s="85" t="s">
        <v>58</v>
      </c>
      <c r="G549" s="50" t="s">
        <v>44</v>
      </c>
      <c r="H549" s="35"/>
    </row>
    <row r="550" spans="1:18" ht="12.6" customHeight="1" x14ac:dyDescent="0.15">
      <c r="A550" s="47" t="s">
        <v>29</v>
      </c>
      <c r="B550" s="103"/>
      <c r="C550" s="100"/>
      <c r="D550" s="100"/>
      <c r="E550" s="52"/>
      <c r="F550" s="105"/>
      <c r="G550" s="52"/>
      <c r="H550" s="105"/>
    </row>
    <row r="551" spans="1:18" ht="12.6" customHeight="1" x14ac:dyDescent="0.15">
      <c r="A551" s="29" t="s">
        <v>316</v>
      </c>
      <c r="B551" s="104"/>
      <c r="C551" s="104"/>
      <c r="D551" s="104"/>
      <c r="E551" s="104"/>
      <c r="F551" s="104"/>
      <c r="G551" s="104"/>
      <c r="H551" s="104"/>
    </row>
    <row r="552" spans="1:18" ht="12.6" customHeight="1" x14ac:dyDescent="0.15">
      <c r="A552" s="122" t="s">
        <v>328</v>
      </c>
      <c r="B552" s="138"/>
      <c r="C552" s="122"/>
      <c r="D552" s="141"/>
      <c r="E552" s="63" t="s">
        <v>317</v>
      </c>
      <c r="F552" s="85" t="s">
        <v>58</v>
      </c>
      <c r="G552" s="50" t="s">
        <v>44</v>
      </c>
      <c r="H552" s="35"/>
    </row>
    <row r="553" spans="1:18" ht="12.6" customHeight="1" x14ac:dyDescent="0.15">
      <c r="A553" s="47" t="s">
        <v>29</v>
      </c>
      <c r="B553" s="103"/>
      <c r="C553" s="100"/>
      <c r="D553" s="100"/>
      <c r="E553" s="52"/>
      <c r="F553" s="105"/>
      <c r="G553" s="52"/>
      <c r="H553" s="105"/>
    </row>
    <row r="554" spans="1:18" ht="12.6" customHeight="1" x14ac:dyDescent="0.15">
      <c r="A554" s="47" t="s">
        <v>29</v>
      </c>
    </row>
    <row r="555" spans="1:18" ht="12.6" customHeight="1" x14ac:dyDescent="0.15">
      <c r="A555" s="3" t="s">
        <v>330</v>
      </c>
    </row>
    <row r="556" spans="1:18" ht="12.6" customHeight="1" x14ac:dyDescent="0.15">
      <c r="A556" s="81" t="s">
        <v>329</v>
      </c>
      <c r="B556" s="68"/>
      <c r="C556" s="68"/>
      <c r="D556" s="68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</row>
    <row r="557" spans="1:18" ht="12.6" customHeight="1" x14ac:dyDescent="0.15">
      <c r="A557" s="29" t="s">
        <v>330</v>
      </c>
      <c r="B557" s="104"/>
      <c r="C557" s="104"/>
      <c r="D557" s="104"/>
      <c r="E557" s="104"/>
      <c r="F557" s="104"/>
      <c r="G557" s="104"/>
      <c r="H557" s="104"/>
      <c r="I557" s="104"/>
      <c r="J557" s="105"/>
      <c r="K557" s="52"/>
    </row>
    <row r="558" spans="1:18" ht="12.6" customHeight="1" x14ac:dyDescent="0.15">
      <c r="A558" s="29"/>
      <c r="B558" s="104"/>
      <c r="C558" s="104"/>
      <c r="D558" s="104"/>
      <c r="E558" s="62" t="s">
        <v>331</v>
      </c>
      <c r="F558" s="104"/>
      <c r="G558" s="104"/>
      <c r="H558" s="104"/>
      <c r="I558" s="104"/>
      <c r="J558" s="105"/>
      <c r="K558" s="52"/>
    </row>
    <row r="559" spans="1:18" ht="12.6" customHeight="1" x14ac:dyDescent="0.15">
      <c r="A559" s="170" t="s">
        <v>332</v>
      </c>
      <c r="B559" s="170"/>
      <c r="C559" s="100"/>
      <c r="D559" s="100" t="s">
        <v>333</v>
      </c>
      <c r="E559" s="63" t="s">
        <v>59</v>
      </c>
      <c r="F559" s="140" t="s">
        <v>58</v>
      </c>
      <c r="G559" s="140"/>
      <c r="H559" s="50" t="s">
        <v>44</v>
      </c>
      <c r="I559" s="51"/>
      <c r="J559" s="105"/>
      <c r="K559" s="52"/>
    </row>
    <row r="560" spans="1:18" ht="12.6" customHeight="1" x14ac:dyDescent="0.15">
      <c r="A560" s="102"/>
      <c r="B560" s="103"/>
      <c r="C560" s="100"/>
      <c r="D560" s="100"/>
      <c r="E560" s="53" t="s">
        <v>40</v>
      </c>
      <c r="F560" s="105"/>
      <c r="G560" s="105"/>
      <c r="H560" s="35"/>
      <c r="I560" s="53"/>
      <c r="J560" s="105"/>
      <c r="K560" s="52"/>
    </row>
    <row r="561" spans="1:11" ht="12.6" customHeight="1" x14ac:dyDescent="0.15">
      <c r="A561" s="47" t="s">
        <v>29</v>
      </c>
      <c r="B561" s="103"/>
      <c r="C561" s="100"/>
      <c r="D561" s="100"/>
      <c r="E561" s="52"/>
      <c r="F561" s="105"/>
      <c r="G561" s="52"/>
      <c r="H561" s="105"/>
      <c r="I561" s="52"/>
      <c r="J561" s="105"/>
      <c r="K561" s="52"/>
    </row>
    <row r="562" spans="1:11" ht="12.6" customHeight="1" x14ac:dyDescent="0.15">
      <c r="A562" s="47" t="s">
        <v>29</v>
      </c>
    </row>
  </sheetData>
  <mergeCells count="262">
    <mergeCell ref="A287:R287"/>
    <mergeCell ref="A288:D298"/>
    <mergeCell ref="C222:D222"/>
    <mergeCell ref="A223:D234"/>
    <mergeCell ref="E223:K234"/>
    <mergeCell ref="L223:R234"/>
    <mergeCell ref="A236:D247"/>
    <mergeCell ref="E236:K247"/>
    <mergeCell ref="A235:D235"/>
    <mergeCell ref="E235:K235"/>
    <mergeCell ref="L235:R235"/>
    <mergeCell ref="A248:D248"/>
    <mergeCell ref="E248:K248"/>
    <mergeCell ref="A546:B546"/>
    <mergeCell ref="C546:D546"/>
    <mergeCell ref="A549:B549"/>
    <mergeCell ref="C549:D549"/>
    <mergeCell ref="A552:B552"/>
    <mergeCell ref="C552:D552"/>
    <mergeCell ref="A559:B559"/>
    <mergeCell ref="F559:G559"/>
    <mergeCell ref="A531:B531"/>
    <mergeCell ref="C531:D531"/>
    <mergeCell ref="A534:B534"/>
    <mergeCell ref="C534:D534"/>
    <mergeCell ref="A537:B537"/>
    <mergeCell ref="C537:D537"/>
    <mergeCell ref="A540:B540"/>
    <mergeCell ref="C540:D540"/>
    <mergeCell ref="A543:B543"/>
    <mergeCell ref="C543:D543"/>
    <mergeCell ref="F515:G515"/>
    <mergeCell ref="E516:H516"/>
    <mergeCell ref="I516:J516"/>
    <mergeCell ref="A522:B522"/>
    <mergeCell ref="C522:D522"/>
    <mergeCell ref="A525:B525"/>
    <mergeCell ref="C525:D525"/>
    <mergeCell ref="A528:B528"/>
    <mergeCell ref="C528:D528"/>
    <mergeCell ref="A484:B484"/>
    <mergeCell ref="C484:D484"/>
    <mergeCell ref="A487:B487"/>
    <mergeCell ref="C487:D487"/>
    <mergeCell ref="A459:B459"/>
    <mergeCell ref="F459:G459"/>
    <mergeCell ref="A467:B467"/>
    <mergeCell ref="F467:G467"/>
    <mergeCell ref="A475:B475"/>
    <mergeCell ref="C475:D475"/>
    <mergeCell ref="A478:B478"/>
    <mergeCell ref="C478:D478"/>
    <mergeCell ref="A481:B481"/>
    <mergeCell ref="C481:D481"/>
    <mergeCell ref="A430:B430"/>
    <mergeCell ref="C430:D430"/>
    <mergeCell ref="F430:G430"/>
    <mergeCell ref="A435:B435"/>
    <mergeCell ref="C435:D435"/>
    <mergeCell ref="F435:G435"/>
    <mergeCell ref="A443:B443"/>
    <mergeCell ref="F443:G443"/>
    <mergeCell ref="A451:B451"/>
    <mergeCell ref="F451:G451"/>
    <mergeCell ref="A404:B404"/>
    <mergeCell ref="F404:G404"/>
    <mergeCell ref="A409:B409"/>
    <mergeCell ref="F409:G409"/>
    <mergeCell ref="A417:B417"/>
    <mergeCell ref="F417:G417"/>
    <mergeCell ref="A425:B425"/>
    <mergeCell ref="C425:D425"/>
    <mergeCell ref="F425:G425"/>
    <mergeCell ref="A375:B375"/>
    <mergeCell ref="F375:G375"/>
    <mergeCell ref="A383:B383"/>
    <mergeCell ref="F383:G383"/>
    <mergeCell ref="A391:B391"/>
    <mergeCell ref="F391:G391"/>
    <mergeCell ref="A399:B399"/>
    <mergeCell ref="F399:G399"/>
    <mergeCell ref="F358:G358"/>
    <mergeCell ref="E359:H359"/>
    <mergeCell ref="I359:J359"/>
    <mergeCell ref="A365:B365"/>
    <mergeCell ref="F365:G365"/>
    <mergeCell ref="A370:B370"/>
    <mergeCell ref="F370:G370"/>
    <mergeCell ref="A304:B304"/>
    <mergeCell ref="C304:D304"/>
    <mergeCell ref="A307:B307"/>
    <mergeCell ref="C307:D307"/>
    <mergeCell ref="A310:B310"/>
    <mergeCell ref="C310:D310"/>
    <mergeCell ref="A317:B317"/>
    <mergeCell ref="C317:D317"/>
    <mergeCell ref="F317:G317"/>
    <mergeCell ref="A322:B322"/>
    <mergeCell ref="C322:D322"/>
    <mergeCell ref="F322:G322"/>
    <mergeCell ref="A327:B327"/>
    <mergeCell ref="C327:D327"/>
    <mergeCell ref="F327:G327"/>
    <mergeCell ref="A347:B347"/>
    <mergeCell ref="C347:D347"/>
    <mergeCell ref="F347:G347"/>
    <mergeCell ref="A352:B352"/>
    <mergeCell ref="A276:B276"/>
    <mergeCell ref="C276:D276"/>
    <mergeCell ref="F276:G276"/>
    <mergeCell ref="A281:R281"/>
    <mergeCell ref="A283:B283"/>
    <mergeCell ref="F283:G283"/>
    <mergeCell ref="A257:R257"/>
    <mergeCell ref="A259:B259"/>
    <mergeCell ref="F259:G259"/>
    <mergeCell ref="A266:B266"/>
    <mergeCell ref="C266:D266"/>
    <mergeCell ref="F266:G266"/>
    <mergeCell ref="A271:B271"/>
    <mergeCell ref="C271:D271"/>
    <mergeCell ref="F271:G271"/>
    <mergeCell ref="A251:R251"/>
    <mergeCell ref="A253:B253"/>
    <mergeCell ref="F253:G253"/>
    <mergeCell ref="A212:B212"/>
    <mergeCell ref="C212:D212"/>
    <mergeCell ref="F212:G212"/>
    <mergeCell ref="A217:B217"/>
    <mergeCell ref="C217:D217"/>
    <mergeCell ref="F217:G217"/>
    <mergeCell ref="A202:B202"/>
    <mergeCell ref="C202:D202"/>
    <mergeCell ref="F202:G202"/>
    <mergeCell ref="A207:B207"/>
    <mergeCell ref="C207:D207"/>
    <mergeCell ref="F207:G207"/>
    <mergeCell ref="A158:B158"/>
    <mergeCell ref="C158:D158"/>
    <mergeCell ref="F158:G158"/>
    <mergeCell ref="A193:R193"/>
    <mergeCell ref="A197:B197"/>
    <mergeCell ref="C197:D197"/>
    <mergeCell ref="F197:G197"/>
    <mergeCell ref="A148:B148"/>
    <mergeCell ref="C148:D148"/>
    <mergeCell ref="F148:G148"/>
    <mergeCell ref="A153:B153"/>
    <mergeCell ref="C153:D153"/>
    <mergeCell ref="F153:G153"/>
    <mergeCell ref="A135:B135"/>
    <mergeCell ref="C135:D135"/>
    <mergeCell ref="F135:G135"/>
    <mergeCell ref="A143:B143"/>
    <mergeCell ref="C143:D143"/>
    <mergeCell ref="F143:G143"/>
    <mergeCell ref="A125:B125"/>
    <mergeCell ref="C125:D125"/>
    <mergeCell ref="F125:G125"/>
    <mergeCell ref="A130:B130"/>
    <mergeCell ref="C130:D130"/>
    <mergeCell ref="F130:G130"/>
    <mergeCell ref="A120:B120"/>
    <mergeCell ref="C120:D120"/>
    <mergeCell ref="F120:G120"/>
    <mergeCell ref="A107:B107"/>
    <mergeCell ref="C107:D107"/>
    <mergeCell ref="F107:G107"/>
    <mergeCell ref="A112:B112"/>
    <mergeCell ref="C112:D112"/>
    <mergeCell ref="F112:G112"/>
    <mergeCell ref="A97:B97"/>
    <mergeCell ref="C97:D97"/>
    <mergeCell ref="F97:G97"/>
    <mergeCell ref="A102:B102"/>
    <mergeCell ref="C102:D102"/>
    <mergeCell ref="F102:G102"/>
    <mergeCell ref="A84:B84"/>
    <mergeCell ref="C84:D84"/>
    <mergeCell ref="F84:G84"/>
    <mergeCell ref="A89:B89"/>
    <mergeCell ref="C89:D89"/>
    <mergeCell ref="F89:G89"/>
    <mergeCell ref="A74:B74"/>
    <mergeCell ref="F74:G74"/>
    <mergeCell ref="C74:D74"/>
    <mergeCell ref="A79:B79"/>
    <mergeCell ref="C79:D79"/>
    <mergeCell ref="F79:G79"/>
    <mergeCell ref="F54:G54"/>
    <mergeCell ref="A59:B59"/>
    <mergeCell ref="F59:G59"/>
    <mergeCell ref="A64:B64"/>
    <mergeCell ref="F64:G64"/>
    <mergeCell ref="A54:B54"/>
    <mergeCell ref="F26:G26"/>
    <mergeCell ref="F31:G31"/>
    <mergeCell ref="A19:B19"/>
    <mergeCell ref="A20:B20"/>
    <mergeCell ref="A21:B22"/>
    <mergeCell ref="A49:B49"/>
    <mergeCell ref="A44:B44"/>
    <mergeCell ref="F44:G44"/>
    <mergeCell ref="F49:G49"/>
    <mergeCell ref="A14:P14"/>
    <mergeCell ref="C21:R22"/>
    <mergeCell ref="A16:B16"/>
    <mergeCell ref="A17:B17"/>
    <mergeCell ref="A18:B18"/>
    <mergeCell ref="A32:B32"/>
    <mergeCell ref="Q39:R39"/>
    <mergeCell ref="O39:P39"/>
    <mergeCell ref="A33:B33"/>
    <mergeCell ref="E34:F34"/>
    <mergeCell ref="G34:H34"/>
    <mergeCell ref="I34:J34"/>
    <mergeCell ref="A36:O36"/>
    <mergeCell ref="F32:G32"/>
    <mergeCell ref="F33:G33"/>
    <mergeCell ref="O27:P27"/>
    <mergeCell ref="E27:H27"/>
    <mergeCell ref="I27:J27"/>
    <mergeCell ref="A30:R30"/>
    <mergeCell ref="A31:B31"/>
    <mergeCell ref="F39:G39"/>
    <mergeCell ref="A39:B39"/>
    <mergeCell ref="C352:D352"/>
    <mergeCell ref="F352:G352"/>
    <mergeCell ref="A332:B332"/>
    <mergeCell ref="C332:D332"/>
    <mergeCell ref="F332:G332"/>
    <mergeCell ref="A337:B337"/>
    <mergeCell ref="C337:D337"/>
    <mergeCell ref="F337:G337"/>
    <mergeCell ref="A342:B342"/>
    <mergeCell ref="C342:D342"/>
    <mergeCell ref="F342:G342"/>
    <mergeCell ref="A509:B509"/>
    <mergeCell ref="C509:D509"/>
    <mergeCell ref="F509:G509"/>
    <mergeCell ref="A494:B494"/>
    <mergeCell ref="C494:D494"/>
    <mergeCell ref="F494:G494"/>
    <mergeCell ref="A499:B499"/>
    <mergeCell ref="C499:D499"/>
    <mergeCell ref="F499:G499"/>
    <mergeCell ref="A504:B504"/>
    <mergeCell ref="C504:D504"/>
    <mergeCell ref="F504:G504"/>
    <mergeCell ref="C164:D164"/>
    <mergeCell ref="A177:D177"/>
    <mergeCell ref="E177:K177"/>
    <mergeCell ref="L177:R177"/>
    <mergeCell ref="A190:D190"/>
    <mergeCell ref="E190:K190"/>
    <mergeCell ref="L190:R190"/>
    <mergeCell ref="A165:D176"/>
    <mergeCell ref="E165:K176"/>
    <mergeCell ref="L165:R176"/>
    <mergeCell ref="A178:D189"/>
    <mergeCell ref="E178:K189"/>
    <mergeCell ref="L178:R189"/>
  </mergeCells>
  <phoneticPr fontId="19" type="noConversion"/>
  <conditionalFormatting sqref="O39:O66 Q39:Q66">
    <cfRule type="cellIs" dxfId="2" priority="8" stopIfTrue="1" operator="greaterThanOrEqual">
      <formula>5000</formula>
    </cfRule>
    <cfRule type="cellIs" dxfId="1" priority="9" stopIfTrue="1" operator="between">
      <formula>640</formula>
      <formula>5000</formula>
    </cfRule>
  </conditionalFormatting>
  <conditionalFormatting sqref="O39:R66">
    <cfRule type="cellIs" dxfId="0" priority="7" stopIfTrue="1" operator="lessThan">
      <formula>640</formula>
    </cfRule>
  </conditionalFormatting>
  <pageMargins left="0.70866141732283472" right="0.70866141732283472" top="0.19685039370078741" bottom="0.15748031496062992" header="0.51181102362204722" footer="0.15748031496062992"/>
  <pageSetup paperSize="9" scale="76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7EHC</vt:lpstr>
      <vt:lpstr>'7EHC'!Print_Area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andrew5335</cp:lastModifiedBy>
  <cp:lastPrinted>2014-10-07T00:40:37Z</cp:lastPrinted>
  <dcterms:created xsi:type="dcterms:W3CDTF">2013-03-05T09:55:26Z</dcterms:created>
  <dcterms:modified xsi:type="dcterms:W3CDTF">2014-10-24T06:20:51Z</dcterms:modified>
</cp:coreProperties>
</file>