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<sst xmlns="http://schemas.openxmlformats.org/spreadsheetml/2006/main" count="2" uniqueCount="2">
  <si>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MKS flow</t>
  </si>
  <si>
    <t>Order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</si>
</sst>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2.0</v>
      </c>
      <c r="C1" s="2">
        <v>2.5</v>
      </c>
      <c r="D1" s="2">
        <v>3.0</v>
      </c>
      <c r="E1" s="2">
        <v>3.5</v>
      </c>
      <c r="F1" s="2">
        <v>4.0</v>
      </c>
      <c r="G1" s="2">
        <v>4.5</v>
      </c>
    </row>
    <row r="2">
      <c r="A2" s="2">
        <v>1.0</v>
      </c>
      <c r="B2" s="3">
        <v>2.219</v>
      </c>
      <c r="C2" s="3">
        <v>2.752</v>
      </c>
      <c r="D2" s="3">
        <v>3.323</v>
      </c>
      <c r="E2" s="3">
        <v>3.844</v>
      </c>
      <c r="F2" s="3">
        <v>4.416</v>
      </c>
      <c r="G2" s="3">
        <v>5.0</v>
      </c>
    </row>
    <row r="3">
      <c r="A3">
        <f t="shared" ref="A3:A10" si="1">A2+1</f>
        <v>2</v>
      </c>
      <c r="B3" s="4">
        <v>2.198</v>
      </c>
      <c r="C3" s="4">
        <v>2.749</v>
      </c>
      <c r="D3" s="4">
        <v>3.333</v>
      </c>
      <c r="E3" s="4">
        <v>3.888</v>
      </c>
      <c r="F3" s="4">
        <v>4.428</v>
      </c>
      <c r="G3" s="4">
        <v>4.992</v>
      </c>
    </row>
    <row r="4">
      <c r="A4">
        <f t="shared" si="1"/>
        <v>3</v>
      </c>
      <c r="B4" s="4">
        <v>2.217</v>
      </c>
      <c r="C4" s="4">
        <v>2.777</v>
      </c>
      <c r="D4" s="4">
        <v>3.352</v>
      </c>
      <c r="E4" s="4">
        <v>3.844</v>
      </c>
      <c r="F4" s="4">
        <v>4.435</v>
      </c>
      <c r="G4" s="4">
        <v>4.984</v>
      </c>
    </row>
    <row r="5">
      <c r="A5">
        <f t="shared" si="1"/>
        <v>4</v>
      </c>
      <c r="B5" s="4">
        <v>2.197</v>
      </c>
      <c r="C5" s="4">
        <v>2.757</v>
      </c>
      <c r="D5" s="4">
        <v>3.326</v>
      </c>
      <c r="E5" s="4">
        <v>3.869</v>
      </c>
      <c r="F5" s="4">
        <v>4.397</v>
      </c>
      <c r="G5" s="4">
        <v>4.992</v>
      </c>
    </row>
    <row r="6">
      <c r="A6">
        <f t="shared" si="1"/>
        <v>5</v>
      </c>
      <c r="B6" s="4">
        <v>2.217</v>
      </c>
      <c r="C6" s="2">
        <v>2.774</v>
      </c>
      <c r="D6" s="4">
        <v>3.33</v>
      </c>
      <c r="E6" s="4">
        <v>3.844</v>
      </c>
      <c r="F6" s="4">
        <v>4.428</v>
      </c>
      <c r="G6" s="4">
        <v>4.984</v>
      </c>
    </row>
    <row r="7">
      <c r="A7">
        <f t="shared" si="1"/>
        <v>6</v>
      </c>
      <c r="B7" s="4">
        <v>2.195</v>
      </c>
      <c r="C7" s="4">
        <v>2.749</v>
      </c>
      <c r="D7" s="4">
        <v>3.326</v>
      </c>
      <c r="E7" s="4">
        <v>3.873</v>
      </c>
      <c r="F7" s="4">
        <v>4.428</v>
      </c>
      <c r="G7" s="4">
        <v>5.0</v>
      </c>
    </row>
    <row r="8">
      <c r="A8">
        <f t="shared" si="1"/>
        <v>7</v>
      </c>
      <c r="B8" s="4">
        <v>2.217</v>
      </c>
      <c r="C8" s="4">
        <v>2.774</v>
      </c>
      <c r="D8" s="4">
        <v>3.341</v>
      </c>
      <c r="E8" s="4">
        <v>3.849</v>
      </c>
      <c r="F8" s="4">
        <v>4.422</v>
      </c>
      <c r="G8" s="4">
        <v>4.968</v>
      </c>
    </row>
    <row r="9">
      <c r="A9">
        <f t="shared" si="1"/>
        <v>8</v>
      </c>
      <c r="B9" s="4">
        <v>2.197</v>
      </c>
      <c r="C9" s="4">
        <v>2.747</v>
      </c>
      <c r="D9" s="4">
        <v>3.341</v>
      </c>
      <c r="E9" s="4">
        <v>3.878</v>
      </c>
      <c r="F9" s="4">
        <v>4.428</v>
      </c>
      <c r="G9" s="4">
        <v>5.0</v>
      </c>
    </row>
    <row r="10">
      <c r="A10">
        <f t="shared" si="1"/>
        <v>9</v>
      </c>
      <c r="B10" s="4">
        <v>2.211</v>
      </c>
      <c r="C10" s="4">
        <v>2.772</v>
      </c>
      <c r="D10" s="4">
        <v>3.344</v>
      </c>
      <c r="E10" s="4">
        <v>3.878</v>
      </c>
      <c r="F10" s="4">
        <v>4.428</v>
      </c>
      <c r="G10" s="4">
        <v>4.968</v>
      </c>
    </row>
    <row r="11">
      <c r="A11" s="2">
        <v>10.0</v>
      </c>
      <c r="B11" s="5">
        <v>2.197</v>
      </c>
      <c r="C11" s="5">
        <v>2.772</v>
      </c>
      <c r="D11" s="5">
        <v>3.359</v>
      </c>
      <c r="E11" s="5">
        <v>3.869</v>
      </c>
      <c r="F11" s="5">
        <v>4.435</v>
      </c>
      <c r="G11" s="5">
        <v>4.992</v>
      </c>
    </row>
    <row r="12">
      <c r="A12" s="6" t="s">
        <v>1</v>
      </c>
      <c r="B12" s="7">
        <v>2.0</v>
      </c>
      <c r="C12" s="7">
        <v>4.0</v>
      </c>
      <c r="D12" s="7">
        <v>1.0</v>
      </c>
      <c r="E12" s="7">
        <v>6.0</v>
      </c>
      <c r="F12" s="7">
        <v>5.0</v>
      </c>
      <c r="G12" s="7">
        <v>3.0</v>
      </c>
    </row>
  </sheetData>
  <drawing r:id="rId1"/>
</worksheet>
</file>