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286432B\OneDrive - University of Glasgow\R Studio - home folder\Citation network analysis\"/>
    </mc:Choice>
  </mc:AlternateContent>
  <bookViews>
    <workbookView xWindow="0" yWindow="0" windowWidth="20400" windowHeight="7665" activeTab="1"/>
  </bookViews>
  <sheets>
    <sheet name="Full References " sheetId="2" r:id="rId1"/>
    <sheet name="Clean References " sheetId="1" r:id="rId2"/>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<sst xmlns="http://schemas.openxmlformats.org/spreadsheetml/2006/main" count="5780" uniqueCount="5386">
  <si>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</si>
  <si>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</si>
  <si>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</si>
  <si>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</si>
  <si>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</si>
  <si>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</si>
  <si>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</si>
  <si>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</si>
  <si>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</si>
  <si>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</si>
  <si>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</si>
  <si>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</si>
  <si>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</si>
  <si>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</si>
  <si>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</si>
  <si>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</si>
  <si>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</si>
  <si>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</si>
  <si>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</si>
  <si>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</si>
  <si>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</si>
  <si>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</si>
  <si>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</si>
  <si>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</si>
  <si>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</si>
  <si>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</si>
  <si>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</si>
  <si>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</si>
  <si>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</si>
  <si>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</si>
  <si>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</si>
  <si>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</si>
  <si>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</si>
  <si>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</si>
  <si>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</si>
  <si>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</si>
  <si>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</si>
  <si>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</si>
  <si>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</si>
  <si>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</si>
  <si>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</si>
  <si>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</si>
  <si>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</si>
  <si>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</si>
  <si>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</si>
  <si>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</si>
  <si>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</si>
  <si>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</si>
  <si>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</si>
  <si>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</si>
  <si>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</si>
  <si>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</si>
  <si>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</si>
  <si>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</si>
  <si>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</si>
  <si>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</si>
  <si>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</si>
  <si>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</si>
  <si>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</si>
  <si>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</si>
  <si>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</si>
  <si>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</si>
  <si>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</si>
  <si>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</si>
  <si>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Andrade M, Hastings G, Angus K. Promotion of electronic cigarettes: tobacco marketing reinvented?. BMJ. 2013;347(dec20 1):f7473-f7473.</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</si>
  <si>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</si>
  <si>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</si>
  <si>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</si>
  <si>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</si>
  <si>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</si>
  <si>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</si>
  <si>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</si>
  <si>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</si>
  <si>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</si>
  <si>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</si>
  <si>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</si>
  <si>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</si>
  <si>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</si>
  <si>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</si>
  <si>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</si>
  <si>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</si>
  <si>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</si>
  <si>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</si>
  <si>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</si>
  <si>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</si>
  <si>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</si>
  <si>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</si>
  <si>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</si>
  <si>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</si>
  <si>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</si>
  <si>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</si>
  <si>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</si>
  <si>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</si>
  <si>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</si>
  <si>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</si>
  <si>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</si>
  <si>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</si>
  <si>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</si>
  <si>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</si>
  <si>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</si>
  <si>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</si>
  <si>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</si>
  <si>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</si>
  <si>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</si>
  <si>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</si>
  <si>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</si>
  <si>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</si>
  <si>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</si>
  <si>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</si>
  <si>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</si>
  <si>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</si>
  <si>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</si>
  <si>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</si>
  <si>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</si>
  <si>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</si>
  <si>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</si>
  <si>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</si>
  <si>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</si>
  <si>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</si>
  <si>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</si>
  <si>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</si>
  <si>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</si>
  <si>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 xml:space="preserve"> Brown, J., R. West, and E. Beard, Smoking Toolkit Study. Trends in electronic cigarette use in England. http://www.smokinginengland.info/latest-statistics/, 2014. 23 April 2014.</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</si>
  <si>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</si>
  <si>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</si>
  <si>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</si>
  <si>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</si>
  <si>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</si>
  <si>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</si>
  <si>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</si>
  <si>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</si>
  <si>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</si>
  <si>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</si>
  <si>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</si>
  <si>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</si>
  <si>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</si>
  <si>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</si>
  <si>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</si>
  <si>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</si>
  <si>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</si>
  <si>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</si>
  <si>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</si>
  <si>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</si>
  <si>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</si>
  <si>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</si>
  <si>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</si>
  <si>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</si>
  <si>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</si>
  <si>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</si>
  <si>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</si>
  <si>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</si>
  <si>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</si>
  <si>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</si>
  <si>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</si>
  <si>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</si>
  <si>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</si>
  <si>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</si>
  <si>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</si>
  <si>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</si>
  <si>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</si>
  <si>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</si>
  <si>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</si>
  <si>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</si>
  <si>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</si>
  <si>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</si>
  <si>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</si>
  <si>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</si>
  <si>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</si>
  <si>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</si>
  <si>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</si>
  <si>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</si>
  <si>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</si>
  <si>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</si>
  <si>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</si>
  <si>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</si>
  <si>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</si>
  <si>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</si>
  <si>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</si>
  <si>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</si>
  <si>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</si>
  <si>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</si>
  <si>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</si>
  <si>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</si>
  <si>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</si>
  <si>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</si>
  <si>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</si>
  <si>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</si>
  <si>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</si>
  <si>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</si>
  <si>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</si>
  <si>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</si>
  <si>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</si>
  <si>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</si>
  <si>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</si>
  <si>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</si>
  <si>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</si>
  <si>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</si>
  <si>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</si>
  <si>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</si>
  <si>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</si>
  <si>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</si>
  <si>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</si>
  <si>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</si>
  <si>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</si>
  <si>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</si>
  <si>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</si>
  <si>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</si>
  <si>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</si>
  <si>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</si>
  <si>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</si>
  <si>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</si>
  <si>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</si>
  <si>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</si>
  <si>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</si>
  <si>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</si>
  <si>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</si>
  <si>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</si>
  <si>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</si>
  <si>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</si>
  <si>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</si>
  <si>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</si>
  <si>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</si>
  <si>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</si>
  <si>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</si>
  <si>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</si>
  <si>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</si>
  <si>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</si>
  <si>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</si>
  <si>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</si>
  <si>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</si>
  <si>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</si>
  <si>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</si>
  <si>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</si>
  <si>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</si>
  <si>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</si>
  <si>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</si>
  <si>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</si>
  <si>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</si>
  <si>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</si>
  <si>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</si>
  <si>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</si>
  <si>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</si>
  <si>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</si>
  <si>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</si>
  <si>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</si>
  <si>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</si>
  <si>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</si>
  <si>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</si>
  <si>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</si>
  <si>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</si>
  <si>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</si>
  <si>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</si>
  <si>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</si>
  <si>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</si>
  <si>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</si>
  <si>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</si>
  <si>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</si>
  <si>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</si>
  <si>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</si>
  <si>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</si>
  <si>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</si>
  <si>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</si>
  <si>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</si>
  <si>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</si>
  <si>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</si>
  <si>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</si>
  <si>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</si>
  <si>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</si>
  <si>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</si>
  <si>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</si>
  <si>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</si>
  <si>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</si>
  <si>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</si>
  <si>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</si>
  <si>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</si>
  <si>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</si>
  <si>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</si>
  <si>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</si>
  <si>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</si>
  <si>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</si>
  <si>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</si>
  <si>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</si>
  <si>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</si>
  <si>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</si>
  <si>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</si>
  <si>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</si>
  <si>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</si>
  <si>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</si>
  <si>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</si>
  <si>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</si>
  <si>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</si>
  <si>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</si>
  <si>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</si>
  <si>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</si>
  <si>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</si>
  <si>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</si>
  <si>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</si>
  <si>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</si>
  <si>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 xml:space="preserve">Corey, C et al. (2013)  </t>
  </si>
  <si>
    <t>Giovenco, DP et al. (2014)</t>
  </si>
  <si>
    <t>Bahl, Vet al. (2012)</t>
  </si>
  <si>
    <t>Schripp, T et al. (2013)</t>
  </si>
  <si>
    <t>Schober, W et al. (2014)</t>
  </si>
  <si>
    <t xml:space="preserve">Czogala, J et al. (2014) </t>
  </si>
  <si>
    <t xml:space="preserve">McAuley, TR et al. (2012) </t>
  </si>
  <si>
    <t xml:space="preserve">Flouris, AD et al. (2013) </t>
  </si>
  <si>
    <t>Bullen, CB et al. (2013)</t>
  </si>
  <si>
    <t>Fiore, MC et al. (2014)</t>
  </si>
  <si>
    <t>Sutfina, EL et al. (2013)</t>
  </si>
  <si>
    <t>de Andrade, M et al. (2013)</t>
  </si>
  <si>
    <t>Peeters, S and Gilmore, AB (2014)</t>
  </si>
  <si>
    <t>Mejia, AB and Ling, PM (2010)</t>
  </si>
  <si>
    <t>Fernandez, E et al. (2016)</t>
  </si>
  <si>
    <t xml:space="preserve">El Dib, R et al. (2016) </t>
  </si>
  <si>
    <t>Government of Canada (2013)</t>
  </si>
  <si>
    <t xml:space="preserve">Pisinger, C (2015) </t>
  </si>
  <si>
    <t xml:space="preserve">Yoong, S et al. (2016) </t>
  </si>
  <si>
    <t>Euromonitor (2015)</t>
  </si>
  <si>
    <t xml:space="preserve">Mickle, T (2016) </t>
  </si>
  <si>
    <t xml:space="preserve">Japan Tobacco International (2015) </t>
  </si>
  <si>
    <t xml:space="preserve">Spencer, B (2016) </t>
  </si>
  <si>
    <t xml:space="preserve">Moyses, C et al. (2014b) </t>
  </si>
  <si>
    <t>Rose, J et al. (2010)</t>
  </si>
  <si>
    <t>Zhu SH et al. (2014)</t>
  </si>
  <si>
    <t>Hall, F et al. (2015)</t>
  </si>
  <si>
    <t xml:space="preserve">Zhu, SH et al. (2014) </t>
  </si>
  <si>
    <t>Barrington-Trimis, J et al. (2014)</t>
  </si>
  <si>
    <t xml:space="preserve">Kreiss, K et al. (2002) </t>
  </si>
  <si>
    <t xml:space="preserve">Harber, P et al. (2006) </t>
  </si>
  <si>
    <t>Moyses, C et al. (2014a)</t>
  </si>
  <si>
    <t xml:space="preserve">Behar, R et al. (2014) </t>
  </si>
  <si>
    <t>Tierney, P et al. (2015)</t>
  </si>
  <si>
    <t xml:space="preserve">Lerner, C et al. (2015) </t>
  </si>
  <si>
    <t>Wu, Q et al. (2014)</t>
  </si>
  <si>
    <t xml:space="preserve">Cervellati, F et al. (2014) </t>
  </si>
  <si>
    <t>Bahl, V et al. (2012)</t>
  </si>
  <si>
    <t xml:space="preserve">Britton, J et al. (2016) </t>
  </si>
  <si>
    <t>McNeill, A et al. (2015a)</t>
  </si>
  <si>
    <t>Levy, D et al. (2016)</t>
  </si>
  <si>
    <t>Kalkhoran, S and Glantz, S (2015)</t>
  </si>
  <si>
    <t xml:space="preserve">Combes, RD and Balls, M (2015) </t>
  </si>
  <si>
    <t>British American Tobacco (2015)</t>
  </si>
  <si>
    <t>Philip Morris International (2016a)</t>
  </si>
  <si>
    <t>Philip Morris International (2016b)</t>
  </si>
  <si>
    <t xml:space="preserve">van Assendelft, AH (1987) </t>
  </si>
  <si>
    <t xml:space="preserve">Hess, I et al. (2016) </t>
  </si>
  <si>
    <t xml:space="preserve">Bertholon, J et al. (2013) </t>
  </si>
  <si>
    <t>Long, GA (2014)</t>
  </si>
  <si>
    <t xml:space="preserve">Ruprecht, AA (2014) </t>
  </si>
  <si>
    <t xml:space="preserve">Saffari, A et al. (2014) </t>
  </si>
  <si>
    <t xml:space="preserve">Schripp, T et al. (2014)  </t>
  </si>
  <si>
    <t xml:space="preserve">Vargas Trassierra, C et al. (2015) </t>
  </si>
  <si>
    <t xml:space="preserve">Ballbè, M et al. (2014) </t>
  </si>
  <si>
    <t xml:space="preserve">Unger, J (2015) </t>
  </si>
  <si>
    <t xml:space="preserve">Yuan, M et al. (2015) </t>
  </si>
  <si>
    <t>Kutlu, MG and Gould, TJ (2015)</t>
  </si>
  <si>
    <t xml:space="preserve">Visser, W et al. (2015) </t>
  </si>
  <si>
    <t>Evans, P (2014)</t>
  </si>
  <si>
    <t xml:space="preserve">Prior, A (2014)
</t>
  </si>
  <si>
    <t>Wile, R (2014)</t>
  </si>
  <si>
    <t>Saint, DM (1997)</t>
  </si>
  <si>
    <t xml:space="preserve">Marco, E and  Grimalt, JO (2015) </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</si>
  <si>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</si>
  <si>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</si>
  <si>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</si>
  <si>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</si>
  <si>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and Hargraves, J (2014) </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</si>
  <si>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</si>
  <si>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</si>
  <si>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</si>
  <si>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</si>
  <si>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 xml:space="preserve">Cantrell, J et al. (2015) </t>
  </si>
  <si>
    <t xml:space="preserve">Kornfield, R et al. (2014) </t>
  </si>
  <si>
    <t xml:space="preserve">Ganz, O et al. (2014) </t>
  </si>
  <si>
    <t>Seidenberg, A et al. (2015)</t>
  </si>
  <si>
    <t xml:space="preserve">Cobb, N et al. (2013) </t>
  </si>
  <si>
    <t>Singh, T et al. (2016)</t>
  </si>
  <si>
    <t xml:space="preserve">National Institute for Health and Care Excellence (2013) </t>
  </si>
  <si>
    <t>Advertising Standards Authority (2015)</t>
  </si>
  <si>
    <t xml:space="preserve">Chaloupka, F et al. (2015) </t>
  </si>
  <si>
    <t xml:space="preserve">Liber, A et al. (2015) </t>
  </si>
  <si>
    <t xml:space="preserve">Ford, A et al. (2015) </t>
  </si>
  <si>
    <t>Ambrose, B et al. (2015)</t>
  </si>
  <si>
    <t xml:space="preserve">Vasiljevic, M et al. (2015) </t>
  </si>
  <si>
    <t>Business Wire (2016)</t>
  </si>
  <si>
    <t xml:space="preserve">Burrus, T (2016) </t>
  </si>
  <si>
    <t>Snowdon, C (2015)</t>
  </si>
  <si>
    <t xml:space="preserve">Jarvis, MJ and  Wardle, J (1999) </t>
  </si>
  <si>
    <t>Russel, MAH (1991)</t>
  </si>
  <si>
    <t xml:space="preserve">Gray, NJ (2013) </t>
  </si>
  <si>
    <t xml:space="preserve">Chapman, S (2014) </t>
  </si>
  <si>
    <t xml:space="preserve">Dawkins, L and Corcoran, O (2014) </t>
  </si>
  <si>
    <t xml:space="preserve">Nutt, DJ et al. (2014) </t>
  </si>
  <si>
    <t xml:space="preserve">Moore, GF et al. (2015) </t>
  </si>
  <si>
    <t>Moore, GF et al. (2015)</t>
  </si>
  <si>
    <t xml:space="preserve">Information Services Division Scotland (2014) </t>
  </si>
  <si>
    <t>Health and Social Care Information Centre (2014)</t>
  </si>
  <si>
    <t>Hughes, K et al. (2015)</t>
  </si>
  <si>
    <t>Bell, K and  Keane, H (2014)</t>
  </si>
  <si>
    <t>Hall, WD and Lynskey, M (2005)</t>
  </si>
  <si>
    <t>Wise, J (2014)</t>
  </si>
  <si>
    <t>Kandel, ER and Kandel, DB (2014a)</t>
  </si>
  <si>
    <t xml:space="preserve">Kandel, DB and  Kandel, ER (2014b) </t>
  </si>
  <si>
    <t>Szatkowski, L and McNeill, A (2014)</t>
  </si>
  <si>
    <t xml:space="preserve">South London and Maudsley NHS Foundation Trust (2015) </t>
  </si>
  <si>
    <t xml:space="preserve">The Japan Times (2014) </t>
  </si>
  <si>
    <t>National Poisons Information Service (2014)</t>
  </si>
  <si>
    <t>BBC News (2014b)</t>
  </si>
  <si>
    <t>BBC News (2014a)</t>
  </si>
  <si>
    <t>Adkison, SE et al.(2013)</t>
  </si>
  <si>
    <t>Barbry, C et al. (2015)</t>
  </si>
  <si>
    <t>Curry, L et al. (2014)</t>
  </si>
  <si>
    <t xml:space="preserve">McRobbie, H et al. (2014a) </t>
  </si>
  <si>
    <t xml:space="preserve">Kotz, DJ et al (2014) </t>
  </si>
  <si>
    <t>O'Brien, B et al. (2015)</t>
  </si>
  <si>
    <t xml:space="preserve">Adriaens, K et al. (2014) </t>
  </si>
  <si>
    <t xml:space="preserve">Stead, LF and Lancaster, T (2012) </t>
  </si>
  <si>
    <t>Biener, L and Hargraves, JL (2015)</t>
  </si>
  <si>
    <t xml:space="preserve">Beard, E et al. (2014) </t>
  </si>
  <si>
    <t>Health and Social Care Infromation Centre (2015)</t>
  </si>
  <si>
    <t xml:space="preserve">Al-Delaimy, WK et al. (2015) </t>
  </si>
  <si>
    <t>Pearson, JL et al. (2014)</t>
  </si>
  <si>
    <t>Borderud, SP. et al. (2014)</t>
  </si>
  <si>
    <t>Berg, CJ et al. (2015)</t>
  </si>
  <si>
    <t>Hummel, K et al. (2014)</t>
  </si>
  <si>
    <t>Rutten, LJ et al. (2015)</t>
  </si>
  <si>
    <t>Pepper, JK et al. (2014)</t>
  </si>
  <si>
    <t xml:space="preserve">Schmidt, L et al. (2013) </t>
  </si>
  <si>
    <t xml:space="preserve">Stein, MD et al. (2014) </t>
  </si>
  <si>
    <t xml:space="preserve">Kong, G et al. (2014) </t>
  </si>
  <si>
    <t xml:space="preserve">White, J et al. (2015) </t>
  </si>
  <si>
    <t xml:space="preserve">Agaku, IT et al. (2014) </t>
  </si>
  <si>
    <t xml:space="preserve">Tan, AS and Bigman, CA (2014) </t>
  </si>
  <si>
    <t>Ambrose, BK et al. (2014)</t>
  </si>
  <si>
    <t>Amrock, SM et al. (2015)</t>
  </si>
  <si>
    <t>Harrell, PT et al. (2015)</t>
  </si>
  <si>
    <t xml:space="preserve">Mayer, B (2014) </t>
  </si>
  <si>
    <t xml:space="preserve">Kloosterman, K. (2013) </t>
  </si>
  <si>
    <t xml:space="preserve">Shawn, L and Nelson, LS (2013) </t>
  </si>
  <si>
    <t xml:space="preserve">Gill, N et al. (2015) </t>
  </si>
  <si>
    <t xml:space="preserve">Gupta, S et al. (2014) </t>
  </si>
  <si>
    <t>Chatham-Stephens, K et al. (2014)</t>
  </si>
  <si>
    <t xml:space="preserve">Bartschat, S et al. (2014) </t>
  </si>
  <si>
    <t xml:space="preserve">Christensen, LB et al. (2013) </t>
  </si>
  <si>
    <t xml:space="preserve">Bush, D and Goniewicz, ML (2015) </t>
  </si>
  <si>
    <t xml:space="preserve">Colard, S et al. (2014) </t>
  </si>
  <si>
    <t xml:space="preserve">Goniewicz, ML and Lee, L (2014) </t>
  </si>
  <si>
    <t>Domino, EF et al. (1993)</t>
  </si>
  <si>
    <t xml:space="preserve">Cheng, T (2014) </t>
  </si>
  <si>
    <t>Westenberger, BJ (2009)</t>
  </si>
  <si>
    <t>Cobb, NK et al. (2010)</t>
  </si>
  <si>
    <t xml:space="preserve">Trehy, ML et al. (2011) </t>
  </si>
  <si>
    <t>Cheah, NP et al. (2012)</t>
  </si>
  <si>
    <t xml:space="preserve">Pellegrino, R et al. (2012) </t>
  </si>
  <si>
    <t xml:space="preserve">Kirschner, RI et al. (2013) </t>
  </si>
  <si>
    <t xml:space="preserve">Cameron, JM et al. (2014) </t>
  </si>
  <si>
    <t xml:space="preserve">Goniewicz, ML et al. (2015) </t>
  </si>
  <si>
    <t>Kubica, P et al. (2013)</t>
  </si>
  <si>
    <t>Kosmider, L et al. (2015)</t>
  </si>
  <si>
    <t xml:space="preserve">Ingebrethsen, BJ et al. (2012) </t>
  </si>
  <si>
    <t>Williams, M and Talbot, P (2011)</t>
  </si>
  <si>
    <t xml:space="preserve">Trtchounian, A et al. (2010)  </t>
  </si>
  <si>
    <t xml:space="preserve">Uchiyama, S et al. (2013) </t>
  </si>
  <si>
    <t>Laugesen, M (2008)</t>
  </si>
  <si>
    <t xml:space="preserve">Rose, JE et al. (1999) </t>
  </si>
  <si>
    <t>Adriaens, K et al. (2014)</t>
  </si>
  <si>
    <t xml:space="preserve">Hecht, SS et al. (2014) </t>
  </si>
  <si>
    <t>Norton, KJ et al. (2014)</t>
  </si>
  <si>
    <t>van Staden, SR et al. (2013)</t>
  </si>
  <si>
    <t xml:space="preserve">Nides, MA et al. (2014) </t>
  </si>
  <si>
    <t xml:space="preserve">Vansickel, AR et al. (2010) </t>
  </si>
  <si>
    <t>Vansickel, AR et al. (2012)</t>
  </si>
  <si>
    <t>Spindle, TR et al. (2014)</t>
  </si>
  <si>
    <t>Oncken, CA et al. (2015)</t>
  </si>
  <si>
    <t xml:space="preserve">Choi, JH  et al. (2003) </t>
  </si>
  <si>
    <t xml:space="preserve">Douptcheva, N  et al. (2013) </t>
  </si>
  <si>
    <t xml:space="preserve">Johnston, LD et al. (2011) </t>
  </si>
  <si>
    <t xml:space="preserve">Yan, XS and D’Ruiz (2015) </t>
  </si>
  <si>
    <t>Britton, J and Bogdanovica, I (2014)</t>
  </si>
  <si>
    <t>Jensen, RP et al. (2015)</t>
  </si>
  <si>
    <t>Lerner, CA et al. (2015)</t>
  </si>
  <si>
    <t>Sussan, TE et al. (2015)</t>
  </si>
  <si>
    <t>Torjesen, I (2014)</t>
  </si>
  <si>
    <t xml:space="preserve">McCauley, L et al. (2012) </t>
  </si>
  <si>
    <t>McFiggans, G and Harrison, R (2014)</t>
  </si>
  <si>
    <t>BBC News (2014c)</t>
  </si>
  <si>
    <t>Meikle, J (2014)</t>
  </si>
  <si>
    <t xml:space="preserve">Ordonez, JE et al. (2015) </t>
  </si>
  <si>
    <t>Lavigueur, N (2013)</t>
  </si>
  <si>
    <t xml:space="preserve">Fire and Rescue (2014) </t>
  </si>
  <si>
    <t>Institute for Global Tobacco Control (2015)</t>
  </si>
  <si>
    <t xml:space="preserve">Gravely, S et al. (2014) </t>
  </si>
  <si>
    <t>Vardavas, CI (2014)</t>
  </si>
  <si>
    <t xml:space="preserve">Palipudi, KM et al. (2015) </t>
  </si>
  <si>
    <t>Collaco, JM et al. (2014)</t>
  </si>
  <si>
    <t xml:space="preserve">Arrazola, RA et al. (2015) </t>
  </si>
  <si>
    <t xml:space="preserve">Dutra, LM and Glantz, SA (2014) </t>
  </si>
  <si>
    <t>Niaura, RS et al. (2014)</t>
  </si>
  <si>
    <t xml:space="preserve">Houezec, J (2014) </t>
  </si>
  <si>
    <t>Bunnell, RE et al. (2014)</t>
  </si>
  <si>
    <t xml:space="preserve">Camenga, DR et al. (2014a) </t>
  </si>
  <si>
    <t>Camenga, DR et al. (2014b)</t>
  </si>
  <si>
    <t xml:space="preserve">Czoli, CD et al. (2014) </t>
  </si>
  <si>
    <t xml:space="preserve">Dautzenberg, B et al. (2013) </t>
  </si>
  <si>
    <t>Hamilton, HA et al. (2014)</t>
  </si>
  <si>
    <t xml:space="preserve">Krishnan-Sarin, S et al. (2014) </t>
  </si>
  <si>
    <t xml:space="preserve">Lee, S et al. (2014) </t>
  </si>
  <si>
    <t>Camenga, DR et al. (2015)</t>
  </si>
  <si>
    <t>Lippert, AM (2014)</t>
  </si>
  <si>
    <t>Meier, EM et al. (2015)</t>
  </si>
  <si>
    <t>Coleman, BN et al. (2014)</t>
  </si>
  <si>
    <t>Lobb, B (2015)</t>
  </si>
  <si>
    <t>West, R et al. (2014a)</t>
  </si>
  <si>
    <t xml:space="preserve">West, R et al. (2014b) </t>
  </si>
  <si>
    <t>Farsalinos, KE (2015)</t>
  </si>
  <si>
    <t>Farsalinos, K et al. (2013a)</t>
  </si>
  <si>
    <t xml:space="preserve">Farsalinos, KE et al. (2013b) </t>
  </si>
  <si>
    <t>Farsalinos, KE et al. (2013c)</t>
  </si>
  <si>
    <t xml:space="preserve">PHE 2015 </t>
  </si>
  <si>
    <t>National Institute for Health Care and Excellence (2013a)</t>
  </si>
  <si>
    <t>National Institute for Health Care and Excellence (2013b)</t>
  </si>
  <si>
    <t xml:space="preserve">Farsalinos, KE et al. (2014a) </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</si>
  <si>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</si>
  <si>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</si>
  <si>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</si>
  <si>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</si>
  <si>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</si>
  <si>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</si>
  <si>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</si>
  <si>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</si>
  <si>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</si>
  <si>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</si>
  <si>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</si>
  <si>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</si>
  <si>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 xml:space="preserve">Action on Smoking and Health (2014) </t>
  </si>
  <si>
    <t>Public Health Engand (2018)</t>
  </si>
  <si>
    <t>British Medical Association (2018)</t>
  </si>
  <si>
    <t xml:space="preserve">Action on Smoking and Health (ND) </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</si>
  <si>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</si>
  <si>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</si>
  <si>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</si>
  <si>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</si>
  <si>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</si>
  <si>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</si>
  <si>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</si>
  <si>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</si>
  <si>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</si>
  <si>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</si>
  <si>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</si>
  <si>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</si>
  <si>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</si>
  <si>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</si>
  <si>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</si>
  <si>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</si>
  <si>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</si>
  <si>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</si>
  <si>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</si>
  <si>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</si>
  <si>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</si>
  <si>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</si>
  <si>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</si>
  <si>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</si>
  <si>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</si>
  <si>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</si>
  <si>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</si>
  <si>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</si>
  <si>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</si>
  <si>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</si>
  <si>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</si>
  <si>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</si>
  <si>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</si>
  <si>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</si>
  <si>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</si>
  <si>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</si>
  <si>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</si>
  <si>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</si>
  <si>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</si>
  <si>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</si>
  <si>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</si>
  <si>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</si>
  <si>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</si>
  <si>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</si>
  <si>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</si>
  <si>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</si>
  <si>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</si>
  <si>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</si>
  <si>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</si>
  <si>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</si>
  <si>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</si>
  <si>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</si>
  <si>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</si>
  <si>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</si>
  <si>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</si>
  <si>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</si>
  <si>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</si>
  <si>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</si>
  <si>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</si>
  <si>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</si>
  <si>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</si>
  <si>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</si>
  <si>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</si>
  <si>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</si>
  <si>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</si>
  <si>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</si>
  <si>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</si>
  <si>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</si>
  <si>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</si>
  <si>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</si>
  <si>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</si>
  <si>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</si>
  <si>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</si>
  <si>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</si>
  <si>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</si>
  <si>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</si>
  <si>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</si>
  <si>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</si>
  <si>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</si>
  <si>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</si>
  <si>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</si>
  <si>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</si>
  <si>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</si>
  <si>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</si>
  <si>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</si>
  <si>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</si>
  <si>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</si>
  <si>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</si>
  <si>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</si>
  <si>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 xml:space="preserve">Lindson-Hawley, N (2016) </t>
  </si>
  <si>
    <t>Nutt, DJ (2014)</t>
  </si>
  <si>
    <t>Mckee, M and Capewell, S (2015)</t>
  </si>
  <si>
    <t>Geiss, O et al. (2016)</t>
  </si>
  <si>
    <t xml:space="preserve">Hutzler, C et al. (2014) </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</si>
  <si>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</si>
  <si>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</si>
  <si>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</si>
  <si>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</si>
  <si>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</si>
  <si>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</si>
  <si>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</si>
  <si>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</si>
  <si>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Pellegrino, RM  et al. (2012) </t>
  </si>
  <si>
    <t xml:space="preserve">Schripp, T et al. (2013) </t>
  </si>
  <si>
    <t xml:space="preserve">Zhao, J et al. (2016) </t>
  </si>
  <si>
    <t xml:space="preserve">Environmental Protection Agency (2009) </t>
  </si>
  <si>
    <t xml:space="preserve">World Health Organisation (2006) </t>
  </si>
  <si>
    <t xml:space="preserve">Williams, M et al. (2013) </t>
  </si>
  <si>
    <t xml:space="preserve">Mikheev, VB et al. (2016) </t>
  </si>
  <si>
    <t>Hess, CA  et al. (2017)</t>
  </si>
  <si>
    <t>Gualano, MR et al. (2015)</t>
  </si>
  <si>
    <t xml:space="preserve">Chatham-Stephens, K et al. (2016) </t>
  </si>
  <si>
    <t>Davanzo, F et al. (2014</t>
  </si>
  <si>
    <t xml:space="preserve">Kamboj, A et al. (2016) </t>
  </si>
  <si>
    <t xml:space="preserve">Pisinger, C and Døssing, M (2014) </t>
  </si>
  <si>
    <t>Lindberg, SW et al. (2015)</t>
  </si>
  <si>
    <t xml:space="preserve">Pajarre-Sorsa, S et al. (2014) </t>
  </si>
  <si>
    <t xml:space="preserve">Thomas, E et al. (2014) </t>
  </si>
  <si>
    <t xml:space="preserve">Vakkalanka, JP et al. (2014) </t>
  </si>
  <si>
    <t xml:space="preserve">Hess, IMR et al. (2016) </t>
  </si>
  <si>
    <t>Durmowicz, EL et al. (2016)</t>
  </si>
  <si>
    <t>White, J et al. (2015)</t>
  </si>
  <si>
    <t xml:space="preserve">Kinnunen, JM et al. (2016) </t>
  </si>
  <si>
    <t xml:space="preserve">Chatterjee, K et al. (2016) </t>
  </si>
  <si>
    <t xml:space="preserve">Unger, JB et al. (2016) </t>
  </si>
  <si>
    <t>Huh, J and Leventhal, AM (2016)</t>
  </si>
  <si>
    <t>Leventhal, AM et al. (2015)</t>
  </si>
  <si>
    <t xml:space="preserve">Hahn, J et al. (2014) </t>
  </si>
  <si>
    <t xml:space="preserve">Han, S et al. (2016) </t>
  </si>
  <si>
    <t xml:space="preserve">Hadwiger, ME et al. (2010) </t>
  </si>
  <si>
    <t>Allen, JG et al. (2015)</t>
  </si>
  <si>
    <t>Australian Competition and Consumer Commission (2016)</t>
  </si>
  <si>
    <t xml:space="preserve">Buettner-Schmidt, K et al. (2016) </t>
  </si>
  <si>
    <t xml:space="preserve">Davis, B et al. (2015) </t>
  </si>
  <si>
    <t>Williams, M et al. (2016)</t>
  </si>
  <si>
    <t>Famele, M et al. (2016)</t>
  </si>
  <si>
    <t>Regueiro, J et al. (2016)</t>
  </si>
  <si>
    <t xml:space="preserve">McRobbie, H (2014) </t>
  </si>
  <si>
    <t>Goniewicz, ML et al. (2014a)</t>
  </si>
  <si>
    <t>Goniewicz, ML et al. (2014b)</t>
  </si>
  <si>
    <t xml:space="preserve">Kosmider, L et al. (2014) </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</si>
  <si>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</si>
  <si>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</si>
  <si>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</si>
  <si>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 xml:space="preserve">Czoli, CD et al. (2015) </t>
  </si>
  <si>
    <t xml:space="preserve">Farsalinos, KE and Polosa, R (2014) </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</si>
  <si>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</si>
  <si>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</si>
  <si>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</si>
  <si>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</si>
  <si>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</si>
  <si>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</si>
  <si>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</si>
  <si>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</si>
  <si>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</si>
  <si>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</si>
  <si>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</si>
  <si>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</si>
  <si>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</si>
  <si>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</si>
  <si>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</si>
  <si>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</si>
  <si>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</si>
  <si>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</si>
  <si>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</si>
  <si>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</si>
  <si>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</si>
  <si>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</si>
  <si>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</si>
  <si>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 xml:space="preserve">Ramo, DE et al. (2015) </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</si>
  <si>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</si>
  <si>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</si>
  <si>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</si>
  <si>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</si>
  <si>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</si>
  <si>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</si>
  <si>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</si>
  <si>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</si>
  <si>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</si>
  <si>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</si>
  <si>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</si>
  <si>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</si>
  <si>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</si>
  <si>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</si>
  <si>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</si>
  <si>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</si>
  <si>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</si>
  <si>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</si>
  <si>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</si>
  <si>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</si>
  <si>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</si>
  <si>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</si>
  <si>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</si>
  <si>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</si>
  <si>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</si>
  <si>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</si>
  <si>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</si>
  <si>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</si>
  <si>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</si>
  <si>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</si>
  <si>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</si>
  <si>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</si>
  <si>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</si>
  <si>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</si>
  <si>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</si>
  <si>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</si>
  <si>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</si>
  <si>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</si>
  <si>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</si>
  <si>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</si>
  <si>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</si>
  <si>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</si>
  <si>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</si>
  <si>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</si>
  <si>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</si>
  <si>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</si>
  <si>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</si>
  <si>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</si>
  <si>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</si>
  <si>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</si>
  <si>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</si>
  <si>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</si>
  <si>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</si>
  <si>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</si>
  <si>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</si>
  <si>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</si>
  <si>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</si>
  <si>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</si>
  <si>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</si>
  <si>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</si>
  <si>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</si>
  <si>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</si>
  <si>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</si>
  <si>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</si>
  <si>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</si>
  <si>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</si>
  <si>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</si>
  <si>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 xml:space="preserve">Gualano, MR et al. (2014) </t>
  </si>
  <si>
    <t xml:space="preserve">Burstyn, I (2014) </t>
  </si>
  <si>
    <t xml:space="preserve">McNeill, A (2015a) </t>
  </si>
  <si>
    <t>The Royal College of Physicians (2016)</t>
  </si>
  <si>
    <t xml:space="preserve">Peto, R et al. (2015) </t>
  </si>
  <si>
    <t>Berry, KM et al. (2018)</t>
  </si>
  <si>
    <t>McNeill, A et al. (2018)</t>
  </si>
  <si>
    <t>West, R (2018)</t>
  </si>
  <si>
    <t xml:space="preserve">Davis, R et al. (2009) </t>
  </si>
  <si>
    <t>Wong, HP et al. (2007)</t>
  </si>
  <si>
    <t>Heeschen, C et al. (2001)</t>
  </si>
  <si>
    <t>Dasgupta, P et al. (2009)</t>
  </si>
  <si>
    <t>Cervellati, F et al. (2014)</t>
  </si>
  <si>
    <t>Romagna, G et al. (2013)</t>
  </si>
  <si>
    <t>Leigh, NJ et al. (2016)</t>
  </si>
  <si>
    <t>Bauld L et al. (2017)</t>
  </si>
  <si>
    <t xml:space="preserve">East, K et al. (2018) </t>
  </si>
  <si>
    <t>Sims, M et al. (2012)</t>
  </si>
  <si>
    <t xml:space="preserve">Hackshaw, L et al. (2010) </t>
  </si>
  <si>
    <t>Jarvis et al. (2012)</t>
  </si>
  <si>
    <t>Cancer Research UK (2016)</t>
  </si>
  <si>
    <t>Schick, S and Glantz, S (2005)</t>
  </si>
  <si>
    <t xml:space="preserve">McAuley, TR (2012) </t>
  </si>
  <si>
    <t>Ballbèm M et al. (2014)</t>
  </si>
  <si>
    <t xml:space="preserve">Hess, IM et al. (2016) </t>
  </si>
  <si>
    <t xml:space="preserve">Grana, R et al. (2013) </t>
  </si>
  <si>
    <t xml:space="preserve">Intenational Agency for Research on Cancer (2013) </t>
  </si>
  <si>
    <t>BBC News (2015a)</t>
  </si>
  <si>
    <t>Mcrobbie, H et al. (2014a)</t>
  </si>
  <si>
    <t xml:space="preserve">Brown, KF et al. (2018) </t>
  </si>
  <si>
    <t>Kotz, D et al. (2014)</t>
  </si>
  <si>
    <t>Farsalinos, K et al. (2014b)</t>
  </si>
  <si>
    <t>NHS Digital (2018)</t>
  </si>
  <si>
    <t>National Institutue for Health and Care Excellance (2015)</t>
  </si>
  <si>
    <t>Shahab, L et al (2017)</t>
  </si>
  <si>
    <t>World Health Organisation (2003)</t>
  </si>
  <si>
    <t>United Nations (2011)</t>
  </si>
  <si>
    <t xml:space="preserve">Mandel, S et al. (2009) </t>
  </si>
  <si>
    <t>BBC News (2015b)</t>
  </si>
  <si>
    <t>British American Tobacco (ND)</t>
  </si>
  <si>
    <t xml:space="preserve">Bamford V (2014) </t>
  </si>
  <si>
    <t>CNBC News (2014)</t>
  </si>
  <si>
    <t xml:space="preserve">Gilmore, A and Peeters, S (2013) </t>
  </si>
  <si>
    <t xml:space="preserve">Rudy, SF and Durmowicz, EL (2016) </t>
  </si>
  <si>
    <t xml:space="preserve">International Agency for Research on Cancer (2012) </t>
  </si>
  <si>
    <t xml:space="preserve">Spindle, TR et al. (2017)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</si>
  <si>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</si>
  <si>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</si>
  <si>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</si>
  <si>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</si>
  <si>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</si>
  <si>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</si>
  <si>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</si>
  <si>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</si>
  <si>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</si>
  <si>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</si>
  <si>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</si>
  <si>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</si>
  <si>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</si>
  <si>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</si>
  <si>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</si>
  <si>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</si>
  <si>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</si>
  <si>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</si>
  <si>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</si>
  <si>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</si>
  <si>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</si>
  <si>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</si>
  <si>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</si>
  <si>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</si>
  <si>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</si>
  <si>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</si>
  <si>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</si>
  <si>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</si>
  <si>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</si>
  <si>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</si>
  <si>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</si>
  <si>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</si>
  <si>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</si>
  <si>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</si>
  <si>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</si>
  <si>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</si>
  <si>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</si>
  <si>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</si>
  <si>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</si>
  <si>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</si>
  <si>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</si>
  <si>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</si>
  <si>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</si>
  <si>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</si>
  <si>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</si>
  <si>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</si>
  <si>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</si>
  <si>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</si>
  <si>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</si>
  <si>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</si>
  <si>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</si>
  <si>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</si>
  <si>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</si>
  <si>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</si>
  <si>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</si>
  <si>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</si>
  <si>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</si>
  <si>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</si>
  <si>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</si>
  <si>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</si>
  <si>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</si>
  <si>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</si>
  <si>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</si>
  <si>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</si>
  <si>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</si>
  <si>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</si>
  <si>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</si>
  <si>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</si>
  <si>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</si>
  <si>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</si>
  <si>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</si>
  <si>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</si>
  <si>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</si>
  <si>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</si>
  <si>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</si>
  <si>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</si>
  <si>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</si>
  <si>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</si>
  <si>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</si>
  <si>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</si>
  <si>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</si>
  <si>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</si>
  <si>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</si>
  <si>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</si>
  <si>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</si>
  <si>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</si>
  <si>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</si>
  <si>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</si>
  <si>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</si>
  <si>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</si>
  <si>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</si>
  <si>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</si>
  <si>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</si>
  <si>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</si>
  <si>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</si>
  <si>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</si>
  <si>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</si>
  <si>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</si>
  <si>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</si>
  <si>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</si>
  <si>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</si>
  <si>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</si>
  <si>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</si>
  <si>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</si>
  <si>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</si>
  <si>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</si>
  <si>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</si>
  <si>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</si>
  <si>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</si>
  <si>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</si>
  <si>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</si>
  <si>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</si>
  <si>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</si>
  <si>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</si>
  <si>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</si>
  <si>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</si>
  <si>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</si>
  <si>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</si>
  <si>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</si>
  <si>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</si>
  <si>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</si>
  <si>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</si>
  <si>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</si>
  <si>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</si>
  <si>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</si>
  <si>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</si>
  <si>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</si>
  <si>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</si>
  <si>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</si>
  <si>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</si>
  <si>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</si>
  <si>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</si>
  <si>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</si>
  <si>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</si>
  <si>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</si>
  <si>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</si>
  <si>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</si>
  <si>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</si>
  <si>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</si>
  <si>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</si>
  <si>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</si>
  <si>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</si>
  <si>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</si>
  <si>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</si>
  <si>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</si>
  <si>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</si>
  <si>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</si>
  <si>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</si>
  <si>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</si>
  <si>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</si>
  <si>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</si>
  <si>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</si>
  <si>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</si>
  <si>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</si>
  <si>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</si>
  <si>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</si>
  <si>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</si>
  <si>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</si>
  <si>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</si>
  <si>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</si>
  <si>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</si>
  <si>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</si>
  <si>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</si>
  <si>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</si>
  <si>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</si>
  <si>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</si>
  <si>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</si>
  <si>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</si>
  <si>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</si>
  <si>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</si>
  <si>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</si>
  <si>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</si>
  <si>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</si>
  <si>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</si>
  <si>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</si>
  <si>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</si>
  <si>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</si>
  <si>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</si>
  <si>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</si>
  <si>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</si>
  <si>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</si>
  <si>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</si>
  <si>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</si>
  <si>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</si>
  <si>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</si>
  <si>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</si>
  <si>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</si>
  <si>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</si>
  <si>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</si>
  <si>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</si>
  <si>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</si>
  <si>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</si>
  <si>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</si>
  <si>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</si>
  <si>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</si>
  <si>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</si>
  <si>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</si>
  <si>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</si>
  <si>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</si>
  <si>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</si>
  <si>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</si>
  <si>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</si>
  <si>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</si>
  <si>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</si>
  <si>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</si>
  <si>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</si>
  <si>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</si>
  <si>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</si>
  <si>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</si>
  <si>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</si>
  <si>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</si>
  <si>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</si>
  <si>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</si>
  <si>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</si>
  <si>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</si>
  <si>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</si>
  <si>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</si>
  <si>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</si>
  <si>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</si>
  <si>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</si>
  <si>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</si>
  <si>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</si>
  <si>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</si>
  <si>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</si>
  <si>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</si>
  <si>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</si>
  <si>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</si>
  <si>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</si>
  <si>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</si>
  <si>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</si>
  <si>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</si>
  <si>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</si>
  <si>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</si>
  <si>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</si>
  <si>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</si>
  <si>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</si>
  <si>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</si>
  <si>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</si>
  <si>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</si>
  <si>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</si>
  <si>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</si>
  <si>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</si>
  <si>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</si>
  <si>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</si>
  <si>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</si>
  <si>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</si>
  <si>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</si>
  <si>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</si>
  <si>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</si>
  <si>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</si>
  <si>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</si>
  <si>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</si>
  <si>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</si>
  <si>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</si>
  <si>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</si>
  <si>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</si>
  <si>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</si>
  <si>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</si>
  <si>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</si>
  <si>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</si>
  <si>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</si>
  <si>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</si>
  <si>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</si>
  <si>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</si>
  <si>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</si>
  <si>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</si>
  <si>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</si>
  <si>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</si>
  <si>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</si>
  <si>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</si>
  <si>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</si>
  <si>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</si>
  <si>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</si>
  <si>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</si>
  <si>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</si>
  <si>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</si>
  <si>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</si>
  <si>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</si>
  <si>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</si>
  <si>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</si>
  <si>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</si>
  <si>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</si>
  <si>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</si>
  <si>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</si>
  <si>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</si>
  <si>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</si>
  <si>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</si>
  <si>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</si>
  <si>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</si>
  <si>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</si>
  <si>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</si>
  <si>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</si>
  <si>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</si>
  <si>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</si>
  <si>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</si>
  <si>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</si>
  <si>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</si>
  <si>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</si>
  <si>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</si>
  <si>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</si>
  <si>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</si>
  <si>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</si>
  <si>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</si>
  <si>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</si>
  <si>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</si>
  <si>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</si>
  <si>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</si>
  <si>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</si>
  <si>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</si>
  <si>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</si>
  <si>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</si>
  <si>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</si>
  <si>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</si>
  <si>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</si>
  <si>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</si>
  <si>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</si>
  <si>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</si>
  <si>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</si>
  <si>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</si>
  <si>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</si>
  <si>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</si>
  <si>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</si>
  <si>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</si>
  <si>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</si>
  <si>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</si>
  <si>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</si>
  <si>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</si>
  <si>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</si>
  <si>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</si>
  <si>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</si>
  <si>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</si>
  <si>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</si>
  <si>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</si>
  <si>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</si>
  <si>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</si>
  <si>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</si>
  <si>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</si>
  <si>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</si>
  <si>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</si>
  <si>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</si>
  <si>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</si>
  <si>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</si>
  <si>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</si>
  <si>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</si>
  <si>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</si>
  <si>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</si>
  <si>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</si>
  <si>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</si>
  <si>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</si>
  <si>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</si>
  <si>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</si>
  <si>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</si>
  <si>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</si>
  <si>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</si>
  <si>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</si>
  <si>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</si>
  <si>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</si>
  <si>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</si>
  <si>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</si>
  <si>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</si>
  <si>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</si>
  <si>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</si>
  <si>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</si>
  <si>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</si>
  <si>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</si>
  <si>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</si>
  <si>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</si>
  <si>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</si>
  <si>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</si>
  <si>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</si>
  <si>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</si>
  <si>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</si>
  <si>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</si>
  <si>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</si>
  <si>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</si>
  <si>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</si>
  <si>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</si>
  <si>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</si>
  <si>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</si>
  <si>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</si>
  <si>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</si>
  <si>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</si>
  <si>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</si>
  <si>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</si>
  <si>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</si>
  <si>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</si>
  <si>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</si>
  <si>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</si>
  <si>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</si>
  <si>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</si>
  <si>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</si>
  <si>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</si>
  <si>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</si>
  <si>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</si>
  <si>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</si>
  <si>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</si>
  <si>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</si>
  <si>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</si>
  <si>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</si>
  <si>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</si>
  <si>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</si>
  <si>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</si>
  <si>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</si>
  <si>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</si>
  <si>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</si>
  <si>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</si>
  <si>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 xml:space="preserve">Dautzenberg, B et al. (2007) </t>
  </si>
  <si>
    <t>NHS Digital (2017c)</t>
  </si>
  <si>
    <t>Department of Health (2017)</t>
  </si>
  <si>
    <t>Bauld, L et al. (2016a)</t>
  </si>
  <si>
    <t>Britton, J and Bogdanovica, I et al. (2014)</t>
  </si>
  <si>
    <t>Bauld, L et al. (2017)</t>
  </si>
  <si>
    <t>Eastwood, B et al. (2017)</t>
  </si>
  <si>
    <t xml:space="preserve">de Lacy, E et al. (2017) </t>
  </si>
  <si>
    <t>Scottish Government (2015)</t>
  </si>
  <si>
    <t>Dockrell, M et al. (2013)</t>
  </si>
  <si>
    <t xml:space="preserve">Simonavicius, E et al. (2017) </t>
  </si>
  <si>
    <t>Dollerup, J et al. (2017)</t>
  </si>
  <si>
    <t xml:space="preserve">Brose, LS et al. (2018) </t>
  </si>
  <si>
    <t>Brose, LS et al. (2015a)</t>
  </si>
  <si>
    <t>Brose, LS et al. (2017b)</t>
  </si>
  <si>
    <t xml:space="preserve">Brose, LS et al. (2015a) </t>
  </si>
  <si>
    <t>Brose, LS et al. (2015b)</t>
  </si>
  <si>
    <t>Brose, LS et al. (2013)</t>
  </si>
  <si>
    <t xml:space="preserve">Brown, J et al. (2014a) </t>
  </si>
  <si>
    <t>Brown, J et al. (2014b)</t>
  </si>
  <si>
    <t xml:space="preserve">Brown, J and West, R (2017) </t>
  </si>
  <si>
    <t>Office for National Statistics (2016)</t>
  </si>
  <si>
    <t xml:space="preserve">Smoking Toolkit Study (2017) </t>
  </si>
  <si>
    <t>National Poisons Information Service (2017)</t>
  </si>
  <si>
    <t>Fire Statistics (2017)</t>
  </si>
  <si>
    <t>Bank of England (2017)</t>
  </si>
  <si>
    <t xml:space="preserve">European Commission (2017a) </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</si>
  <si>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</si>
  <si>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</si>
  <si>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</si>
  <si>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</si>
  <si>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</si>
  <si>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</si>
  <si>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</si>
  <si>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</si>
  <si>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</si>
  <si>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</si>
  <si>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</si>
  <si>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</si>
  <si>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</si>
  <si>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</si>
  <si>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</si>
  <si>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</si>
  <si>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</si>
  <si>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</si>
  <si>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</si>
  <si>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</si>
  <si>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</si>
  <si>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</si>
  <si>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</si>
  <si>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</si>
  <si>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</si>
  <si>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</si>
  <si>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 xml:space="preserve">Jensen, RP (2015) </t>
  </si>
  <si>
    <t>Institute for Global Tobacco Control (2017)</t>
  </si>
  <si>
    <t>McNeill, A and Robson, D (2017)</t>
  </si>
  <si>
    <t xml:space="preserve">Russell, MA (1971) </t>
  </si>
  <si>
    <t>Russell, MA (1976)</t>
  </si>
  <si>
    <t>Russell, MA (1991)</t>
  </si>
  <si>
    <t xml:space="preserve">The Royal College of Physicians (2016) </t>
  </si>
  <si>
    <t>HM Treasury (2017)</t>
  </si>
  <si>
    <t>Public Health England (2016a)</t>
  </si>
  <si>
    <t>Public Health England (2016c)</t>
  </si>
  <si>
    <t xml:space="preserve">Heather, N et al. (2017) </t>
  </si>
  <si>
    <t>The Royal College of Physicians (2000)</t>
  </si>
  <si>
    <t>Benowitz, NL and Burbank, A (2016)</t>
  </si>
  <si>
    <t>Hajek, P et al. (2017)</t>
  </si>
  <si>
    <t>Hajek, P et al. (2015a)</t>
  </si>
  <si>
    <t>Hajek, P et al. (2015b)</t>
  </si>
  <si>
    <t>Hajek, P et al. (2014b)</t>
  </si>
  <si>
    <t>Farsalinos, KE et al. (2015b)</t>
  </si>
  <si>
    <t>Phillips, T (2017)</t>
  </si>
  <si>
    <t xml:space="preserve">British Medical Association (2017) </t>
  </si>
  <si>
    <t xml:space="preserve">NHS Health Scotland (2017) </t>
  </si>
  <si>
    <t>Action on Smoking and Health (2015c)</t>
  </si>
  <si>
    <t>Wagener, TL et al. (2017)</t>
  </si>
  <si>
    <t xml:space="preserve">Ramoa, CP et al. (2016) </t>
  </si>
  <si>
    <t xml:space="preserve">St Helen, G et al. (2016a) </t>
  </si>
  <si>
    <t>St Helen, G et al. (2016b)</t>
  </si>
  <si>
    <t xml:space="preserve">Rostron, BL et al. (2016) </t>
  </si>
  <si>
    <t>Liu, G et al. (2017)</t>
  </si>
  <si>
    <t xml:space="preserve">Strong, DR et al. (2017) </t>
  </si>
  <si>
    <t xml:space="preserve">Birge, M et al. (2017) </t>
  </si>
  <si>
    <t xml:space="preserve">Jakes, S (2017) </t>
  </si>
  <si>
    <t xml:space="preserve">St Helen, G et al. (2017) </t>
  </si>
  <si>
    <t>Russell, MA and Feyerabend, C (1978)</t>
  </si>
  <si>
    <t>Russell MA (1978)</t>
  </si>
  <si>
    <t xml:space="preserve">Farrimond, H (2017) </t>
  </si>
  <si>
    <t xml:space="preserve">Pignatti, F et al. (2015) </t>
  </si>
  <si>
    <t xml:space="preserve">Murray, RP et al. (2009) </t>
  </si>
  <si>
    <t>Gakidou, E et al. (2016)</t>
  </si>
  <si>
    <t xml:space="preserve">Garcia-Arcos, I et al. (2016) </t>
  </si>
  <si>
    <t>Mukhin, A and Rose, J (2015)</t>
  </si>
  <si>
    <t>Vlachopoulos, C et al. (2016)</t>
  </si>
  <si>
    <t>Vlachopoulos, C et al. (2003)</t>
  </si>
  <si>
    <t>Vlachopoulos, C et al. (2005)</t>
  </si>
  <si>
    <t xml:space="preserve">Vlachopoulos, C et al. (2006) </t>
  </si>
  <si>
    <t>Slotkin, TA (1998)</t>
  </si>
  <si>
    <t>Slotkin, TA et al. (1995)</t>
  </si>
  <si>
    <t xml:space="preserve">Cooper, S (2014) </t>
  </si>
  <si>
    <t>Oncken, C et al. (2017)</t>
  </si>
  <si>
    <t>US Department of Health and Human Services (2016)</t>
  </si>
  <si>
    <t>Niaura, R (2017)</t>
  </si>
  <si>
    <t xml:space="preserve">Abrams, DB et al. (2018) </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</si>
  <si>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</si>
  <si>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</si>
  <si>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</si>
  <si>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</si>
  <si>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</si>
  <si>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</si>
  <si>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</si>
  <si>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</si>
  <si>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 xml:space="preserve">Greenhill, R et al. (2016) </t>
  </si>
  <si>
    <t>Montreuil, A et al. (2017)</t>
  </si>
  <si>
    <t>Collins, LK et al. (2017)</t>
  </si>
  <si>
    <t>Villanti, AC et al. (2016)</t>
  </si>
  <si>
    <t>Miech, R et al. (2017)</t>
  </si>
  <si>
    <t xml:space="preserve">Shahab, L et al. (2017) </t>
  </si>
  <si>
    <t xml:space="preserve">Kotz, D et al. (2013) </t>
  </si>
  <si>
    <t>McManus, S et al. (2016)</t>
  </si>
  <si>
    <t>Xu, Y et al. (2016)</t>
  </si>
  <si>
    <t>Wang, M et al. (2016)</t>
  </si>
  <si>
    <t>Amato, MS et al. (2016a)</t>
  </si>
  <si>
    <t>Amato, MS et al (2016b)</t>
  </si>
  <si>
    <t xml:space="preserve">Filippidis, FT et al. (2017) </t>
  </si>
  <si>
    <t xml:space="preserve">Eichler, M et al. (2016) </t>
  </si>
  <si>
    <t xml:space="preserve">Lidon-Moyano, C et al. (2014) </t>
  </si>
  <si>
    <t xml:space="preserve">Ooms, GI et al. (2016) </t>
  </si>
  <si>
    <t xml:space="preserve">Kilibarda, B et al. (2016) </t>
  </si>
  <si>
    <t>Coleman, BN et al. (2017)</t>
  </si>
  <si>
    <t xml:space="preserve">Kasza, KA et al. (2017) </t>
  </si>
  <si>
    <t>Delnevo, CD et al. (2016)</t>
  </si>
  <si>
    <t xml:space="preserve">QuickStats (2016) </t>
  </si>
  <si>
    <t xml:space="preserve">Caraballo, RS et al. (2016) </t>
  </si>
  <si>
    <t xml:space="preserve">Weaver, SR et al. (2016) </t>
  </si>
  <si>
    <t xml:space="preserve">Reid, JL et al. (2015) </t>
  </si>
  <si>
    <t xml:space="preserve">Chang, HC et al. (2017) </t>
  </si>
  <si>
    <t>Jiang, N et al. (2016)</t>
  </si>
  <si>
    <t xml:space="preserve">Lee, JA et al. (2016) </t>
  </si>
  <si>
    <t xml:space="preserve">Tabuchi, T et al. (2016) </t>
  </si>
  <si>
    <t xml:space="preserve">Li, J et al. (2015) </t>
  </si>
  <si>
    <t xml:space="preserve">Gravely, S et al. (2015) </t>
  </si>
  <si>
    <t xml:space="preserve">Yong, HH et al. (2015) </t>
  </si>
  <si>
    <t>West, R et al. (2016)</t>
  </si>
  <si>
    <t>Beard, E et al. (2015)</t>
  </si>
  <si>
    <t xml:space="preserve">Partos, T et al. (2017) </t>
  </si>
  <si>
    <t xml:space="preserve">Cancer Research UK and Action on Smoking and Health (2016) </t>
  </si>
  <si>
    <t xml:space="preserve">West, R (2012) </t>
  </si>
  <si>
    <t xml:space="preserve">Hiscock, R et al. (2015) </t>
  </si>
  <si>
    <t xml:space="preserve">Tseng, TY et al. (2016) </t>
  </si>
  <si>
    <t>El Dib, R et al. (2017)</t>
  </si>
  <si>
    <t>Hartmann-Boyce, J (2016)</t>
  </si>
  <si>
    <t xml:space="preserve">Khoudigian, S et al. (2016) </t>
  </si>
  <si>
    <t xml:space="preserve">Malas, M et al. (2016) </t>
  </si>
  <si>
    <t>Kalkhoran, S et al. (2016)</t>
  </si>
  <si>
    <t>Rahman, MA et al. (2015)</t>
  </si>
  <si>
    <t xml:space="preserve">Vanderkam, P et al. (2016) </t>
  </si>
  <si>
    <t xml:space="preserve">Gualano, MR et al. (2015) </t>
  </si>
  <si>
    <t xml:space="preserve">Heydari, G et al. (2017) </t>
  </si>
  <si>
    <t>Waghel, RC et al. (2015)</t>
  </si>
  <si>
    <t xml:space="preserve">Lam, C and West, A (2015) </t>
  </si>
  <si>
    <t>Villanti, A et al. (2017)</t>
  </si>
  <si>
    <t xml:space="preserve">Van Tulder, M et al. (2003) </t>
  </si>
  <si>
    <t xml:space="preserve">Downs, SH et al. (1998) </t>
  </si>
  <si>
    <t xml:space="preserve">Higgins, JP et al. (2011) </t>
  </si>
  <si>
    <t xml:space="preserve">Guyatt, GH et al. (2008) </t>
  </si>
  <si>
    <t xml:space="preserve">Sterne, JA et al. (2015) </t>
  </si>
  <si>
    <t xml:space="preserve">Guyatt, GH et al (2015) </t>
  </si>
  <si>
    <t>Guyatt, GH et al. (2017</t>
  </si>
  <si>
    <t xml:space="preserve">Etter, JF and Bullen, C (2014) </t>
  </si>
  <si>
    <t xml:space="preserve">Bullen, CB et al. (2013) </t>
  </si>
  <si>
    <t xml:space="preserve">Bullen, CB et al. (2010) </t>
  </si>
  <si>
    <t>Bullen, CB et al. (2010)</t>
  </si>
  <si>
    <t xml:space="preserve">Villanti, A et al. (2017) </t>
  </si>
  <si>
    <t>Robson, D and  McNeill, A (2017)</t>
  </si>
  <si>
    <t xml:space="preserve">Szatkowski, L and McNeill, A (2015) </t>
  </si>
  <si>
    <t xml:space="preserve">Cookson, C et al. (2014) </t>
  </si>
  <si>
    <t>Wu, CY et al. (2013)</t>
  </si>
  <si>
    <t>Anthenelli, RM et al. (2016)</t>
  </si>
  <si>
    <t xml:space="preserve">Roberts, E et al. (2016) </t>
  </si>
  <si>
    <t>Thurgood, SL et al. (2016)</t>
  </si>
  <si>
    <t>National Institute for Health and Care Excellence (2013)</t>
  </si>
  <si>
    <t>Stein, MD et al. (2016)</t>
  </si>
  <si>
    <t>Pratt, SI et ak, (2016)</t>
  </si>
  <si>
    <t>Hickling, L et al. (2016)</t>
  </si>
  <si>
    <t>Zhu, SH et al. (2017)</t>
  </si>
  <si>
    <t>Cherng, ST et al. (2016)</t>
  </si>
  <si>
    <t>Levy, DT et al. (2017)</t>
  </si>
  <si>
    <t>Levy, DT et al. (2016)</t>
  </si>
  <si>
    <t>Farand, C (2017)</t>
  </si>
  <si>
    <t>Hooper, R and Walker, M (2016)</t>
  </si>
  <si>
    <t xml:space="preserve">Diebelius, G (2017) </t>
  </si>
  <si>
    <t xml:space="preserve">Parry, L (2015) </t>
  </si>
  <si>
    <t>Jamison, A et al. (2016)</t>
  </si>
  <si>
    <t xml:space="preserve">Seo, AD et al. (2016) </t>
  </si>
  <si>
    <t xml:space="preserve">Noble, MJ et al. (2017) </t>
  </si>
  <si>
    <t>Eggleston, W et al. (2016)</t>
  </si>
  <si>
    <t>Sommerfeld, K et al. (2016)</t>
  </si>
  <si>
    <t xml:space="preserve">Rasanen, M et al. (2017) </t>
  </si>
  <si>
    <t>Chen, BC et al. (2105)</t>
  </si>
  <si>
    <t>You, G et al. (2016)</t>
  </si>
  <si>
    <t xml:space="preserve">Bartschat, S et al. (2015) </t>
  </si>
  <si>
    <t>Lam, RP et al. (2017)</t>
  </si>
  <si>
    <t>Forrester, MB (2015)</t>
  </si>
  <si>
    <t xml:space="preserve">Weiss, D et al. (2016) </t>
  </si>
  <si>
    <t>Vardavas, CI et al. (2017)</t>
  </si>
  <si>
    <t xml:space="preserve">Lisbona, D and Snee, T (2011) </t>
  </si>
  <si>
    <t xml:space="preserve">Mikolajczak, C et al. (2011) </t>
  </si>
  <si>
    <t>Arnaout, A et al. (2017)</t>
  </si>
  <si>
    <t>Nicoll, KJ et al. (2016)</t>
  </si>
  <si>
    <t>Mankowski, PJ et al. (2016)</t>
  </si>
  <si>
    <t>Walsh, K et al. (2016)</t>
  </si>
  <si>
    <t xml:space="preserve">Ramirez, JI et al. (2017) </t>
  </si>
  <si>
    <t>Toy, J et al. (2017)</t>
  </si>
  <si>
    <t>Nides, MA et al. (2014)</t>
  </si>
  <si>
    <t xml:space="preserve">Oncken, CA et al. (2015) </t>
  </si>
  <si>
    <t>Van Staden, SR et al. (2013)</t>
  </si>
  <si>
    <t>Canistro, D et al. (2017)</t>
  </si>
  <si>
    <t xml:space="preserve">Behar, RZ and Talbot, P (2015) </t>
  </si>
  <si>
    <t xml:space="preserve">Yu, V et al. (2016) </t>
  </si>
  <si>
    <t xml:space="preserve">Pankow, JF et al. (2017) </t>
  </si>
  <si>
    <t>Stephens, WE (2017)</t>
  </si>
  <si>
    <t>Fuller, T et al. (2017)</t>
  </si>
  <si>
    <t>Hecht, SS (2002)</t>
  </si>
  <si>
    <t>Goniewicz, ML et al. (2017)</t>
  </si>
  <si>
    <t xml:space="preserve">D'Ruiz, CD et al. (2017) </t>
  </si>
  <si>
    <t>Polosa, R et al. (2016)</t>
  </si>
  <si>
    <t xml:space="preserve">Treitl, D et al. (2017) </t>
  </si>
  <si>
    <t>Sheckter, C et al. (2016)</t>
  </si>
  <si>
    <t>Shastry, S and Langdorf, MI (2016)</t>
  </si>
  <si>
    <t>Roger, JM et al. (2016)</t>
  </si>
  <si>
    <t xml:space="preserve">Patterson, SB et al. (2016) </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</si>
  <si>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</si>
  <si>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</si>
  <si>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</si>
  <si>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</si>
  <si>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</si>
  <si>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</si>
  <si>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</si>
  <si>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</si>
  <si>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</si>
  <si>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</si>
  <si>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</si>
  <si>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</si>
  <si>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</si>
  <si>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</si>
  <si>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</si>
  <si>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</si>
  <si>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</si>
  <si>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</si>
  <si>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</si>
  <si>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</si>
  <si>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Vickerman, KA et al. (2013) </t>
  </si>
  <si>
    <t xml:space="preserve">Gillman, I et al. (2016) </t>
  </si>
  <si>
    <t>O’Brien, B et al. (2015</t>
  </si>
  <si>
    <t>Dawkins, L et al. (2012)</t>
  </si>
  <si>
    <t>Ely, J (2013)</t>
  </si>
  <si>
    <t>Humair, JP and Tango, R (2014)</t>
  </si>
  <si>
    <t>Pacifici, R et al. (2015)</t>
  </si>
  <si>
    <t>Adkison, SE et al. (2013)</t>
  </si>
  <si>
    <t>Al-Delaimy, WK et al. (2015)</t>
  </si>
  <si>
    <t>Berg, CJ et al. (2014)</t>
  </si>
  <si>
    <t>Biener, L et al.(2015)</t>
  </si>
  <si>
    <t>Borderud, SP et al. (2014)</t>
  </si>
  <si>
    <t>Choi, K and Forster, JL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</si>
  <si>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</si>
  <si>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</si>
  <si>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</si>
  <si>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</si>
  <si>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</si>
  <si>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</si>
  <si>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</si>
  <si>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</si>
  <si>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</si>
  <si>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</si>
  <si>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</si>
  <si>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</si>
  <si>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</si>
  <si>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</si>
  <si>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</si>
  <si>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</si>
  <si>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</si>
  <si>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</si>
  <si>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</si>
  <si>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</si>
  <si>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</si>
  <si>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</si>
  <si>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</si>
  <si>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</si>
  <si>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</si>
  <si>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</si>
  <si>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</si>
  <si>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</si>
  <si>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</si>
  <si>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</si>
  <si>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</si>
  <si>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</si>
  <si>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</si>
  <si>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</si>
  <si>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</si>
  <si>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</si>
  <si>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</si>
  <si>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</si>
  <si>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 xml:space="preserve">Picavet, P et al. (2016) </t>
  </si>
  <si>
    <t>Lopez, AA et al. (2016)</t>
  </si>
  <si>
    <t>Schaller, JP et al. (2016b)</t>
  </si>
  <si>
    <t>Schaller, JP et al. (2016a)</t>
  </si>
  <si>
    <t>Ruprecht, AA et al. (2017)</t>
  </si>
  <si>
    <t>Protano, C et al. (2016)</t>
  </si>
  <si>
    <t>O’Connell, G et al. (2015)</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</si>
  <si>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</si>
  <si>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</si>
  <si>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</si>
  <si>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</si>
  <si>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</si>
  <si>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</si>
  <si>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</si>
  <si>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</si>
  <si>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</si>
  <si>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</si>
  <si>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</si>
  <si>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</si>
  <si>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</si>
  <si>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</si>
  <si>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</si>
  <si>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</si>
  <si>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</si>
  <si>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</si>
  <si>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</si>
  <si>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</si>
  <si>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</si>
  <si>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</si>
  <si>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</si>
  <si>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</si>
  <si>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</si>
  <si>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</si>
  <si>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</si>
  <si>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</si>
  <si>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</si>
  <si>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</si>
  <si>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</si>
  <si>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</si>
  <si>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</si>
  <si>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</si>
  <si>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</si>
  <si>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</si>
  <si>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</si>
  <si>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</si>
  <si>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</si>
  <si>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</si>
  <si>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</si>
  <si>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</si>
  <si>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</si>
  <si>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Shahab, L (2017)</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</si>
  <si>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</si>
  <si>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</si>
  <si>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</si>
  <si>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</si>
  <si>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</si>
  <si>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</si>
  <si>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</si>
  <si>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</si>
  <si>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</si>
  <si>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</si>
  <si>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</si>
  <si>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</si>
  <si>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</si>
  <si>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</si>
  <si>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</si>
  <si>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</si>
  <si>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</si>
  <si>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</si>
  <si>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</si>
  <si>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</si>
  <si>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</si>
  <si>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</si>
  <si>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</si>
  <si>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</si>
  <si>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</si>
  <si>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</si>
  <si>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</si>
  <si>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</si>
  <si>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</si>
  <si>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</si>
  <si>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</si>
  <si>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</si>
  <si>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</si>
  <si>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</si>
  <si>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</si>
  <si>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</si>
  <si>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</si>
  <si>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</si>
  <si>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</si>
  <si>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</si>
  <si>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</si>
  <si>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</si>
  <si>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</si>
  <si>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</si>
  <si>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</si>
  <si>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</si>
  <si>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</si>
  <si>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</si>
  <si>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</si>
  <si>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</si>
  <si>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</si>
  <si>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</si>
  <si>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</si>
  <si>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</si>
  <si>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</si>
  <si>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</si>
  <si>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Information Daily. EU Parliament rejects regulation of e-cigarette as medical device. Information Daily; 2013 Oct 15 Available from: http://www.theinformationdaily.com/2013/10/08/eu-parliament-rejects-regulation-of-e-cigarettes-as-medical-devices.</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</si>
  <si>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</si>
  <si>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</si>
  <si>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</si>
  <si>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</si>
  <si>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</si>
  <si>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</si>
  <si>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</si>
  <si>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</si>
  <si>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</si>
  <si>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</si>
  <si>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</si>
  <si>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</si>
  <si>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</si>
  <si>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</si>
  <si>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</si>
  <si>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</si>
  <si>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</si>
  <si>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</si>
  <si>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</si>
  <si>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</si>
  <si>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</si>
  <si>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</si>
  <si>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</si>
  <si>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</si>
  <si>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</si>
  <si>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</si>
  <si>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</si>
  <si>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</si>
  <si>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</si>
  <si>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</si>
  <si>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</si>
  <si>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</si>
  <si>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</si>
  <si>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</si>
  <si>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</si>
  <si>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</si>
  <si>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</si>
  <si>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</si>
  <si>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</si>
  <si>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</si>
  <si>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</si>
  <si>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</si>
  <si>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</si>
  <si>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</si>
  <si>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</si>
  <si>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</si>
  <si>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</si>
  <si>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</si>
  <si>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</si>
  <si>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</si>
  <si>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</si>
  <si>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</si>
  <si>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</si>
  <si>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</si>
  <si>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</si>
  <si>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</si>
  <si>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</si>
  <si>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</si>
  <si>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</si>
  <si>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</si>
  <si>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</si>
  <si>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</si>
  <si>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</si>
  <si>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</si>
  <si>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</si>
  <si>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</si>
  <si>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</si>
  <si>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</si>
  <si>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</si>
  <si>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</si>
  <si>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</si>
  <si>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</si>
  <si>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</si>
  <si>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</si>
  <si>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</si>
  <si>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</si>
  <si>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</si>
  <si>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</si>
  <si>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</si>
  <si>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</si>
  <si>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</si>
  <si>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</si>
  <si>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</si>
  <si>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</si>
  <si>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</si>
  <si>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</si>
  <si>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</si>
  <si>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</si>
  <si>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</si>
  <si>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</si>
  <si>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</si>
  <si>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</si>
  <si>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</si>
  <si>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</si>
  <si>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</si>
  <si>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</si>
  <si>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</si>
  <si>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</si>
  <si>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</si>
  <si>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</si>
  <si>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</si>
  <si>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</si>
  <si>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</si>
  <si>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</si>
  <si>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</si>
  <si>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</si>
  <si>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</si>
  <si>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</si>
  <si>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</si>
  <si>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</si>
  <si>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</si>
  <si>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</si>
  <si>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</si>
  <si>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</si>
  <si>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</si>
  <si>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</si>
  <si>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</si>
  <si>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</si>
  <si>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</si>
  <si>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</si>
  <si>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</si>
  <si>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</si>
  <si>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</si>
  <si>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</si>
  <si>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</si>
  <si>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</si>
  <si>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</si>
  <si>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</si>
  <si>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</si>
  <si>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</si>
  <si>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</si>
  <si>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</si>
  <si>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</si>
  <si>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</si>
  <si>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</si>
  <si>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</si>
  <si>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 xml:space="preserve">Australian Bureau of Statistics (2010)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</si>
  <si>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</si>
  <si>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</si>
  <si>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</si>
  <si>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</si>
  <si>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</si>
  <si>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</si>
  <si>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</si>
  <si>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</si>
  <si>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</si>
  <si>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</si>
  <si>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</si>
  <si>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</si>
  <si>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</si>
  <si>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</si>
  <si>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International Agency for Research on Cancer (2002)</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</si>
  <si>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</si>
  <si>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</si>
  <si>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</si>
  <si>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</si>
  <si>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</si>
  <si>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</si>
  <si>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</si>
  <si>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</si>
  <si>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</si>
  <si>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</si>
  <si>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</si>
  <si>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</si>
  <si>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</si>
  <si>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</si>
  <si>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</si>
  <si>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</si>
  <si>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</si>
  <si>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</si>
  <si>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</si>
  <si>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</si>
  <si>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</si>
  <si>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</si>
  <si>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</si>
  <si>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</si>
  <si>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</si>
  <si>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</si>
  <si>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</si>
  <si>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</si>
  <si>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</si>
  <si>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</si>
  <si>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</si>
  <si>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</si>
  <si>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</si>
  <si>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</si>
  <si>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</si>
  <si>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</si>
  <si>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</si>
  <si>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</si>
  <si>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</si>
  <si>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</si>
  <si>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</si>
  <si>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</si>
  <si>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</si>
  <si>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</si>
  <si>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</si>
  <si>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</si>
  <si>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</si>
  <si>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</si>
  <si>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</si>
  <si>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</si>
  <si>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</si>
  <si>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</si>
  <si>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</si>
  <si>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</si>
  <si>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</si>
  <si>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</si>
  <si>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</si>
  <si>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 xml:space="preserve">Vansickel, AR and Eissenberg, T (2013) </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</si>
  <si>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</si>
  <si>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</si>
  <si>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</si>
  <si>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</si>
  <si>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</si>
  <si>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</si>
  <si>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</si>
  <si>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</si>
  <si>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</si>
  <si>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</si>
  <si>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</si>
  <si>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</si>
  <si>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</si>
  <si>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</si>
  <si>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</si>
  <si>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</si>
  <si>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</si>
  <si>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</si>
  <si>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</si>
  <si>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</si>
  <si>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</si>
  <si>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</si>
  <si>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</si>
  <si>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</si>
  <si>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</si>
  <si>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</si>
  <si>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</si>
  <si>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</si>
  <si>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</si>
  <si>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</si>
  <si>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</si>
  <si>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</si>
  <si>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</si>
  <si>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</si>
  <si>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</si>
  <si>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</si>
  <si>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</si>
  <si>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</si>
  <si>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</si>
  <si>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</si>
  <si>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</si>
  <si>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</si>
  <si>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</si>
  <si>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</si>
  <si>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</si>
  <si>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</si>
  <si>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</si>
  <si>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</si>
  <si>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</si>
  <si>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</si>
  <si>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</si>
  <si>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</si>
  <si>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</si>
  <si>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</si>
  <si>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</si>
  <si>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</si>
  <si>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</si>
  <si>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</si>
  <si>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</si>
  <si>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</si>
  <si>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</si>
  <si>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</si>
  <si>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</si>
  <si>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</si>
  <si>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</si>
  <si>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</si>
  <si>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</si>
  <si>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</si>
  <si>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</si>
  <si>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</si>
  <si>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</si>
  <si>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</si>
  <si>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</si>
  <si>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</si>
  <si>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</si>
  <si>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</si>
  <si>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</si>
  <si>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</si>
  <si>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</si>
  <si>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</si>
  <si>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</si>
  <si>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</si>
  <si>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</si>
  <si>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</si>
  <si>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</si>
  <si>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</si>
  <si>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</si>
  <si>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</si>
  <si>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</si>
  <si>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</si>
  <si>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</si>
  <si>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</si>
  <si>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</si>
  <si>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</si>
  <si>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</si>
  <si>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</si>
  <si>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</si>
  <si>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</si>
  <si>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</si>
  <si>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</si>
  <si>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</si>
  <si>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</si>
  <si>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</si>
  <si>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</si>
  <si>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</si>
  <si>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</si>
  <si>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</si>
  <si>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 xml:space="preserve">Tobacco Act (1997) </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</si>
  <si>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</si>
  <si>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</si>
  <si>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</si>
  <si>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</si>
  <si>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</si>
  <si>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</si>
  <si>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</si>
  <si>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</si>
  <si>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</si>
  <si>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</si>
  <si>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</si>
  <si>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</si>
  <si>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</si>
  <si>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</si>
  <si>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</si>
  <si>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</si>
  <si>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</si>
  <si>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</si>
  <si>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</si>
  <si>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</si>
  <si>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</si>
  <si>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</si>
  <si>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</si>
  <si>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</si>
  <si>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</si>
  <si>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</si>
  <si>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</si>
  <si>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</si>
  <si>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</si>
  <si>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</si>
  <si>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</si>
  <si>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Bauld, L et al. (2014)</t>
  </si>
  <si>
    <t>McNeill, A et al. (2015)</t>
  </si>
  <si>
    <t>UK Government (2016)</t>
  </si>
  <si>
    <t>Lee, H et al. (2019)</t>
  </si>
  <si>
    <t>National Institute for Health and Care Excellence (2018a)</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</si>
  <si>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</si>
  <si>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</si>
  <si>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</si>
  <si>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</si>
  <si>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</si>
  <si>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</si>
  <si>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</si>
  <si>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</si>
  <si>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</si>
  <si>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</si>
  <si>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</si>
  <si>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</si>
  <si>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</si>
  <si>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</si>
  <si>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</si>
  <si>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</si>
  <si>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</si>
  <si>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</si>
  <si>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</si>
  <si>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</si>
  <si>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</si>
  <si>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</si>
  <si>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</si>
  <si>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</si>
  <si>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</si>
  <si>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</si>
  <si>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</si>
  <si>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</si>
  <si>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</si>
  <si>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</si>
  <si>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</si>
  <si>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</si>
  <si>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</si>
  <si>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</si>
  <si>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</si>
  <si>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</si>
  <si>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</si>
  <si>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</si>
  <si>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</si>
  <si>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</si>
  <si>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Lanza, ST et al.(2017)</t>
  </si>
  <si>
    <t>Kristjansson, AL et al. (2017)</t>
  </si>
  <si>
    <t>Office for National Statistics (2018b)</t>
  </si>
  <si>
    <t>Roehr, B (2018)</t>
  </si>
  <si>
    <t>Action on Smoking and Health (2018a)</t>
  </si>
  <si>
    <t>Office for National Statistics (2010)</t>
  </si>
  <si>
    <t>National Readership Survey (2016)</t>
  </si>
  <si>
    <t>Kock, L et al . (2018)</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</si>
  <si>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</si>
  <si>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</si>
  <si>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</si>
  <si>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</si>
  <si>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</si>
  <si>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</si>
  <si>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</si>
  <si>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</si>
  <si>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</si>
  <si>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</si>
  <si>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</si>
  <si>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</si>
  <si>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</si>
  <si>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</si>
  <si>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</si>
  <si>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</si>
  <si>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</si>
  <si>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</si>
  <si>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</si>
  <si>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</si>
  <si>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</si>
  <si>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</si>
  <si>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</si>
  <si>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</si>
  <si>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</si>
  <si>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</si>
  <si>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</si>
  <si>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</si>
  <si>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</si>
  <si>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</si>
  <si>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</si>
  <si>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</si>
  <si>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</si>
  <si>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</si>
  <si>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</si>
  <si>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</si>
  <si>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</si>
  <si>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</si>
  <si>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</si>
  <si>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</si>
  <si>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</si>
  <si>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</si>
  <si>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</si>
  <si>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</si>
  <si>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</si>
  <si>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</si>
  <si>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</si>
  <si>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</si>
  <si>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</si>
  <si>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</si>
  <si>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</si>
  <si>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</si>
  <si>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</si>
  <si>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</si>
  <si>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</si>
  <si>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</si>
  <si>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</si>
  <si>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</si>
  <si>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</si>
  <si>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</si>
  <si>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</si>
  <si>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</si>
  <si>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</si>
  <si>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</si>
  <si>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</si>
  <si>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</si>
  <si>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</si>
  <si>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</si>
  <si>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</si>
  <si>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</si>
  <si>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</si>
  <si>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</si>
  <si>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</si>
  <si>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</si>
  <si>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</si>
  <si>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</si>
  <si>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</si>
  <si>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</si>
  <si>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</si>
  <si>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</si>
  <si>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</si>
  <si>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</si>
  <si>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</si>
  <si>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</si>
  <si>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</si>
  <si>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</si>
  <si>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</si>
  <si>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</si>
  <si>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</si>
  <si>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</si>
  <si>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</si>
  <si>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</si>
  <si>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</si>
  <si>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</si>
  <si>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</si>
  <si>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</si>
  <si>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</si>
  <si>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</si>
  <si>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</si>
  <si>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</si>
  <si>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</si>
  <si>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</si>
  <si>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</si>
  <si>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</si>
  <si>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</si>
  <si>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</si>
  <si>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</si>
  <si>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</si>
  <si>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</si>
  <si>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</si>
  <si>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</si>
  <si>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</si>
  <si>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</si>
  <si>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</si>
  <si>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</si>
  <si>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</si>
  <si>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</si>
  <si>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</si>
  <si>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</si>
  <si>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</si>
  <si>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</si>
  <si>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</si>
  <si>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</si>
  <si>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</si>
  <si>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</si>
  <si>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</si>
  <si>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</si>
  <si>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</si>
  <si>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</si>
  <si>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</si>
  <si>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</si>
  <si>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</si>
  <si>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</si>
  <si>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</si>
  <si>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</si>
  <si>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</si>
  <si>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</si>
  <si>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</si>
  <si>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</si>
  <si>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</si>
  <si>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</si>
  <si>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</si>
  <si>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</si>
  <si>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</si>
  <si>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</si>
  <si>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</si>
  <si>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</si>
  <si>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</si>
  <si>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</si>
  <si>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</si>
  <si>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</si>
  <si>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</si>
  <si>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</si>
  <si>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</si>
  <si>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</si>
  <si>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</si>
  <si>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</si>
  <si>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</si>
  <si>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</si>
  <si>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</si>
  <si>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</si>
  <si>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</si>
  <si>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</si>
  <si>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</si>
  <si>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</si>
  <si>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</si>
  <si>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</si>
  <si>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</si>
  <si>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</si>
  <si>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</si>
  <si>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</si>
  <si>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</si>
  <si>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</si>
  <si>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</si>
  <si>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</si>
  <si>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</si>
  <si>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</si>
  <si>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</si>
  <si>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</si>
  <si>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</si>
  <si>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</si>
  <si>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</si>
  <si>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</si>
  <si>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</si>
  <si>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</si>
  <si>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</si>
  <si>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</si>
  <si>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</si>
  <si>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</si>
  <si>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</si>
  <si>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</si>
  <si>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</si>
  <si>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</si>
  <si>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</si>
  <si>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</si>
  <si>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</si>
  <si>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</si>
  <si>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</si>
  <si>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</si>
  <si>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</si>
  <si>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</si>
  <si>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</si>
  <si>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</si>
  <si>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</si>
  <si>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</si>
  <si>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</si>
  <si>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</si>
  <si>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</si>
  <si>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</si>
  <si>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</si>
  <si>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</si>
  <si>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</si>
  <si>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</si>
  <si>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</si>
  <si>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</si>
  <si>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</si>
  <si>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</si>
  <si>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</si>
  <si>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</si>
  <si>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</si>
  <si>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</si>
  <si>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</si>
  <si>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</si>
  <si>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</si>
  <si>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</si>
  <si>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</si>
  <si>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</si>
  <si>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</si>
  <si>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</si>
  <si>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</si>
  <si>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</si>
  <si>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</si>
  <si>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</si>
  <si>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</si>
  <si>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</si>
  <si>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</si>
  <si>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</si>
  <si>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</si>
  <si>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</si>
  <si>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</si>
  <si>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</si>
  <si>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</si>
  <si>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</si>
  <si>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</si>
  <si>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</si>
  <si>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</si>
  <si>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</si>
  <si>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</si>
  <si>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</si>
  <si>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</si>
  <si>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</si>
  <si>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</si>
  <si>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</si>
  <si>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</si>
  <si>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</si>
  <si>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</si>
  <si>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</si>
  <si>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</si>
  <si>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</si>
  <si>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</si>
  <si>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</si>
  <si>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</si>
  <si>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</si>
  <si>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</si>
  <si>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</si>
  <si>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</si>
  <si>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</si>
  <si>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</si>
  <si>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</si>
  <si>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</si>
  <si>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</si>
  <si>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</si>
  <si>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</si>
  <si>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</si>
  <si>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</si>
  <si>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</si>
  <si>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</si>
  <si>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</si>
  <si>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</si>
  <si>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</si>
  <si>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</si>
  <si>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</si>
  <si>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</si>
  <si>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</si>
  <si>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</si>
  <si>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</si>
  <si>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</si>
  <si>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</si>
  <si>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</si>
  <si>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</si>
  <si>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</si>
  <si>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</si>
  <si>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</si>
  <si>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</si>
  <si>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</si>
  <si>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</si>
  <si>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</si>
  <si>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</si>
  <si>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</si>
  <si>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</si>
  <si>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</si>
  <si>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</si>
  <si>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</si>
  <si>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</si>
  <si>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</si>
  <si>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</si>
  <si>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</si>
  <si>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</si>
  <si>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</si>
  <si>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</si>
  <si>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</si>
  <si>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</si>
  <si>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</si>
  <si>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</si>
  <si>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</si>
  <si>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</si>
  <si>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</si>
  <si>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</si>
  <si>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</si>
  <si>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</si>
  <si>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</si>
  <si>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</si>
  <si>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</si>
  <si>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</si>
  <si>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</si>
  <si>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</si>
  <si>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</si>
  <si>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</si>
  <si>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</si>
  <si>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</si>
  <si>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</si>
  <si>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</si>
  <si>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</si>
  <si>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</si>
  <si>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</si>
  <si>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</si>
  <si>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</si>
  <si>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</si>
  <si>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</si>
  <si>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</si>
  <si>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</si>
  <si>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</si>
  <si>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</si>
  <si>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</si>
  <si>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</si>
  <si>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</si>
  <si>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</si>
  <si>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</si>
  <si>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</si>
  <si>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</si>
  <si>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</si>
  <si>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</si>
  <si>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</si>
  <si>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</si>
  <si>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</si>
  <si>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</si>
  <si>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</si>
  <si>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</si>
  <si>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</si>
  <si>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</si>
  <si>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</si>
  <si>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</si>
  <si>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</si>
  <si>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</si>
  <si>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</si>
  <si>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</si>
  <si>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</si>
  <si>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</si>
  <si>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</si>
  <si>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</si>
  <si>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</si>
  <si>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</si>
  <si>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</si>
  <si>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</si>
  <si>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</si>
  <si>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</si>
  <si>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</si>
  <si>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</si>
  <si>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</si>
  <si>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</si>
  <si>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</si>
  <si>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</si>
  <si>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</si>
  <si>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</si>
  <si>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</si>
  <si>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</si>
  <si>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</si>
  <si>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</si>
  <si>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</si>
  <si>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</si>
  <si>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</si>
  <si>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</si>
  <si>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</si>
  <si>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</si>
  <si>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</si>
  <si>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</si>
  <si>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</si>
  <si>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</si>
  <si>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</si>
  <si>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</si>
  <si>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</si>
  <si>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</si>
  <si>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</si>
  <si>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</si>
  <si>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</si>
  <si>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</si>
  <si>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</si>
  <si>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</si>
  <si>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</si>
  <si>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</si>
  <si>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</si>
  <si>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</si>
  <si>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</si>
  <si>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</si>
  <si>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</si>
  <si>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</si>
  <si>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</si>
  <si>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</si>
  <si>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</si>
  <si>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</si>
  <si>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</si>
  <si>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</si>
  <si>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</si>
  <si>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</si>
  <si>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</si>
  <si>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</si>
  <si>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</si>
  <si>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</si>
  <si>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</si>
  <si>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</si>
  <si>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</si>
  <si>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</si>
  <si>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</si>
  <si>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</si>
  <si>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</si>
  <si>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</si>
  <si>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</si>
  <si>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</si>
  <si>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</si>
  <si>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</si>
  <si>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</si>
  <si>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</si>
  <si>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</si>
  <si>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</si>
  <si>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</si>
  <si>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</si>
  <si>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</si>
  <si>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</si>
  <si>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</si>
  <si>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</si>
  <si>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</si>
  <si>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</si>
  <si>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</si>
  <si>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</si>
  <si>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</si>
  <si>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</si>
  <si>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</si>
  <si>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</si>
  <si>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</si>
  <si>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</si>
  <si>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</si>
  <si>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</si>
  <si>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</si>
  <si>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</si>
  <si>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</si>
  <si>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</si>
  <si>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</si>
  <si>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</si>
  <si>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</si>
  <si>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</si>
  <si>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</si>
  <si>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</si>
  <si>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</si>
  <si>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</si>
  <si>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</si>
  <si>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</si>
  <si>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</si>
  <si>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</si>
  <si>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</si>
  <si>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</si>
  <si>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</si>
  <si>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</si>
  <si>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</si>
  <si>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</si>
  <si>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</si>
  <si>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</si>
  <si>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</si>
  <si>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</si>
  <si>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</si>
  <si>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</si>
  <si>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</si>
  <si>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</si>
  <si>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</si>
  <si>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</si>
  <si>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</si>
  <si>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</si>
  <si>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</si>
  <si>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</si>
  <si>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</si>
  <si>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</si>
  <si>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</si>
  <si>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</si>
  <si>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</si>
  <si>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</si>
  <si>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</si>
  <si>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</si>
  <si>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</si>
  <si>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</si>
  <si>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</si>
  <si>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</si>
  <si>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</si>
  <si>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</si>
  <si>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</si>
  <si>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</si>
  <si>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</si>
  <si>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</si>
  <si>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</si>
  <si>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</si>
  <si>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</si>
  <si>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</si>
  <si>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</si>
  <si>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</si>
  <si>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</si>
  <si>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</si>
  <si>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</si>
  <si>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</si>
  <si>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</si>
  <si>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</si>
  <si>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</si>
  <si>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</si>
  <si>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</si>
  <si>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</si>
  <si>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</si>
  <si>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</si>
  <si>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</si>
  <si>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</si>
  <si>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</si>
  <si>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</si>
  <si>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</si>
  <si>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</si>
  <si>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</si>
  <si>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</si>
  <si>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</si>
  <si>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</si>
  <si>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</si>
  <si>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</si>
  <si>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</si>
  <si>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</si>
  <si>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</si>
  <si>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</si>
  <si>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</si>
  <si>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</si>
  <si>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</si>
  <si>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</si>
  <si>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</si>
  <si>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</si>
  <si>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</si>
  <si>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</si>
  <si>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</si>
  <si>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</si>
  <si>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</si>
  <si>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</si>
  <si>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</si>
  <si>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</si>
  <si>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</si>
  <si>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</si>
  <si>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</si>
  <si>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</si>
  <si>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</si>
  <si>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</si>
  <si>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</si>
  <si>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</si>
  <si>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</si>
  <si>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</si>
  <si>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</si>
  <si>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</si>
  <si>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</si>
  <si>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</si>
  <si>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</si>
  <si>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</si>
  <si>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</si>
  <si>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</si>
  <si>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</si>
  <si>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</si>
  <si>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</si>
  <si>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</si>
  <si>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</si>
  <si>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</si>
  <si>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</si>
  <si>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</si>
  <si>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</si>
  <si>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</si>
  <si>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</si>
  <si>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</si>
  <si>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</si>
  <si>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</si>
  <si>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</si>
  <si>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</si>
  <si>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</si>
  <si>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</si>
  <si>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</si>
  <si>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</si>
  <si>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</si>
  <si>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</si>
  <si>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</si>
  <si>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</si>
  <si>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</si>
  <si>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</si>
  <si>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</si>
  <si>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</si>
  <si>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</si>
  <si>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</si>
  <si>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</si>
  <si>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</si>
  <si>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</si>
  <si>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</si>
  <si>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</si>
  <si>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</si>
  <si>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</si>
  <si>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</si>
  <si>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</si>
  <si>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</si>
  <si>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</si>
  <si>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</si>
  <si>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</si>
  <si>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</si>
  <si>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</si>
  <si>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</si>
  <si>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</si>
  <si>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</si>
  <si>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</si>
  <si>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</si>
  <si>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</si>
  <si>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</si>
  <si>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</si>
  <si>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</si>
  <si>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</si>
  <si>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</si>
  <si>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</si>
  <si>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</si>
  <si>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</si>
  <si>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</si>
  <si>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</si>
  <si>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</si>
  <si>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</si>
  <si>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</si>
  <si>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</si>
  <si>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</si>
  <si>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</si>
  <si>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</si>
  <si>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</si>
  <si>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</si>
  <si>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</si>
  <si>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</si>
  <si>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</si>
  <si>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</si>
  <si>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</si>
  <si>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</si>
  <si>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</si>
  <si>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</si>
  <si>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</si>
  <si>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</si>
  <si>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</si>
  <si>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</si>
  <si>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</si>
  <si>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</si>
  <si>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</si>
  <si>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</si>
  <si>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</si>
  <si>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</si>
  <si>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</si>
  <si>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</si>
  <si>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Smoke-free Environment Amendment Bill (NSW) (2018)</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</si>
  <si>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</si>
  <si>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</si>
  <si>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</si>
  <si>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</si>
  <si>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</si>
  <si>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</si>
  <si>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</si>
  <si>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</si>
  <si>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</si>
  <si>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</si>
  <si>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 xml:space="preserve">Cravo, AS et al. (2016) </t>
  </si>
  <si>
    <t>Shahab, L et al. (2017)</t>
  </si>
  <si>
    <t>Chen, J et al. (2017)</t>
  </si>
  <si>
    <t xml:space="preserve">Cai, HL and Wang, C (2017) </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</si>
  <si>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</si>
  <si>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</si>
  <si>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</si>
  <si>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</si>
  <si>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</si>
  <si>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</si>
  <si>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</si>
  <si>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</si>
  <si>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</si>
  <si>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</si>
  <si>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</si>
  <si>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</si>
  <si>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</si>
  <si>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</si>
  <si>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</si>
  <si>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 xml:space="preserve">Loakeimidis, N et al. (2016)  </t>
  </si>
  <si>
    <t>Cheng, T (2014)</t>
  </si>
  <si>
    <t>Pisinger, C (2015)</t>
  </si>
  <si>
    <t>Hessa, IM et al. (2016)</t>
  </si>
  <si>
    <t xml:space="preserve">Offermann, FJ (2015) </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</si>
  <si>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</si>
  <si>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</si>
  <si>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</si>
  <si>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</si>
  <si>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</si>
  <si>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</si>
  <si>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</si>
  <si>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</si>
  <si>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</si>
  <si>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</si>
  <si>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</si>
  <si>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</si>
  <si>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</si>
  <si>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</si>
  <si>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</si>
  <si>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</si>
  <si>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</si>
  <si>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</si>
  <si>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</si>
  <si>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</si>
  <si>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</si>
  <si>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</si>
  <si>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</si>
  <si>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</si>
  <si>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</si>
  <si>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</si>
  <si>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</si>
  <si>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</si>
  <si>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</si>
  <si>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</si>
  <si>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 xml:space="preserve">South Australia Health (2017) </t>
  </si>
  <si>
    <t xml:space="preserve">Department of Health and Human Services (2017) </t>
  </si>
  <si>
    <t>Education and Health Standing Committee (2017)</t>
  </si>
  <si>
    <t>Victoria Government Gazette (2017)</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</si>
  <si>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</si>
  <si>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</si>
  <si>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</si>
  <si>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</si>
  <si>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</si>
  <si>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</si>
  <si>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</si>
  <si>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</si>
  <si>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</si>
  <si>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</si>
  <si>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</si>
  <si>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</si>
  <si>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 xml:space="preserve">DiFranza, JR et al. (2007) </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</si>
  <si>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</si>
  <si>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</si>
  <si>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</si>
  <si>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</si>
  <si>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</si>
  <si>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</si>
  <si>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</si>
  <si>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</si>
  <si>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</si>
  <si>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</si>
  <si>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</si>
  <si>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</si>
  <si>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</si>
  <si>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</si>
  <si>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</si>
  <si>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</si>
  <si>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</si>
  <si>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</si>
  <si>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</si>
  <si>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</si>
  <si>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</si>
  <si>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</si>
  <si>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</si>
  <si>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</si>
  <si>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</si>
  <si>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</si>
  <si>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</si>
  <si>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</si>
  <si>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</si>
  <si>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</si>
  <si>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</si>
  <si>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</si>
  <si>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</si>
  <si>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</si>
  <si>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</si>
  <si>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</si>
  <si>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</si>
  <si>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</si>
  <si>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</si>
  <si>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</si>
  <si>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</si>
  <si>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</si>
  <si>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</si>
  <si>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</si>
  <si>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</si>
  <si>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</si>
  <si>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</si>
  <si>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</si>
  <si>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</si>
  <si>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</si>
  <si>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</si>
  <si>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</si>
  <si>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</si>
  <si>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</si>
  <si>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</si>
  <si>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</si>
  <si>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</si>
  <si>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</si>
  <si>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</si>
  <si>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</si>
  <si>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</si>
  <si>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</si>
  <si>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</si>
  <si>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</si>
  <si>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</si>
  <si>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</si>
  <si>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</si>
  <si>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</si>
  <si>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</si>
  <si>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</si>
  <si>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</si>
  <si>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</si>
  <si>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</si>
  <si>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</si>
  <si>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</si>
  <si>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</si>
  <si>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</si>
  <si>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</si>
  <si>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</si>
  <si>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</si>
  <si>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</si>
  <si>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</si>
  <si>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</si>
  <si>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</si>
  <si>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</si>
  <si>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</si>
  <si>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</si>
  <si>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</si>
  <si>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</si>
  <si>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</si>
  <si>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</si>
  <si>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</si>
  <si>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</si>
  <si>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</si>
  <si>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</si>
  <si>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</si>
  <si>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</si>
  <si>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</si>
  <si>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</si>
  <si>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</si>
  <si>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</si>
  <si>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</si>
  <si>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</si>
  <si>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</si>
  <si>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</si>
  <si>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</si>
  <si>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</si>
  <si>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</si>
  <si>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</si>
  <si>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 xml:space="preserve">Federal Trade Commission (2000) </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</si>
  <si>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</si>
  <si>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</si>
  <si>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</si>
  <si>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</si>
  <si>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</si>
  <si>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</si>
  <si>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</si>
  <si>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</si>
  <si>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</si>
  <si>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</si>
  <si>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</si>
  <si>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</si>
  <si>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</si>
  <si>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</si>
  <si>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</si>
  <si>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</si>
  <si>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</si>
  <si>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</si>
  <si>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</si>
  <si>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</si>
  <si>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</si>
  <si>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</si>
  <si>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</si>
  <si>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</si>
  <si>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</si>
  <si>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</si>
  <si>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</si>
  <si>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</si>
  <si>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</si>
  <si>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</si>
  <si>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</si>
  <si>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</si>
  <si>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</si>
  <si>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 xml:space="preserve">US Census Bureau (2010c) </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</si>
  <si>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</si>
  <si>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</si>
  <si>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</si>
  <si>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</si>
  <si>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</si>
  <si>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</si>
  <si>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</si>
  <si>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</si>
  <si>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</si>
  <si>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</si>
  <si>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</si>
  <si>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</si>
  <si>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</si>
  <si>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</si>
  <si>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Richtel, M (2014)</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</si>
  <si>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</si>
  <si>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</si>
  <si>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</si>
  <si>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</si>
  <si>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</si>
  <si>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</si>
  <si>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</si>
  <si>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</si>
  <si>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</si>
  <si>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</si>
  <si>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</si>
  <si>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</si>
  <si>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</si>
  <si>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</si>
  <si>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</si>
  <si>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</si>
  <si>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Abrams, D et al.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</si>
  <si>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</si>
  <si>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</si>
  <si>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</si>
  <si>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</si>
  <si>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</si>
  <si>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</si>
  <si>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</si>
  <si>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</si>
  <si>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</si>
  <si>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</si>
  <si>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</si>
  <si>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</si>
  <si>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</si>
  <si>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</si>
  <si>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</si>
  <si>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</si>
  <si>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</si>
  <si>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</si>
  <si>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</si>
  <si>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</si>
  <si>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</si>
  <si>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</si>
  <si>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</si>
  <si>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</si>
  <si>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</si>
  <si>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</si>
  <si>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</si>
  <si>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</si>
  <si>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</si>
  <si>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</si>
  <si>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</si>
  <si>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</si>
  <si>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</si>
  <si>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</si>
  <si>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</si>
  <si>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</si>
  <si>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</si>
  <si>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</si>
  <si>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</si>
  <si>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</si>
  <si>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</si>
  <si>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</si>
  <si>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</si>
  <si>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</si>
  <si>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</si>
  <si>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</si>
  <si>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</si>
  <si>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</si>
  <si>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</si>
  <si>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</si>
  <si>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</si>
  <si>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</si>
  <si>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</si>
  <si>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</si>
  <si>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</si>
  <si>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</si>
  <si>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</si>
  <si>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</si>
  <si>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</si>
  <si>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</si>
  <si>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</si>
  <si>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</si>
  <si>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</si>
  <si>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</si>
  <si>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</si>
  <si>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</si>
  <si>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</si>
  <si>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</si>
  <si>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</si>
  <si>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</si>
  <si>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</si>
  <si>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</si>
  <si>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</si>
  <si>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</si>
  <si>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</si>
  <si>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</si>
  <si>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</si>
  <si>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</si>
  <si>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</si>
  <si>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</si>
  <si>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</si>
  <si>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</si>
  <si>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</si>
  <si>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</si>
  <si>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</si>
  <si>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</si>
  <si>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</si>
  <si>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</si>
  <si>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</si>
  <si>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</si>
  <si>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</si>
  <si>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</si>
  <si>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</si>
  <si>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</si>
  <si>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</si>
  <si>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</si>
  <si>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</si>
  <si>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</si>
  <si>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</si>
  <si>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</si>
  <si>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</si>
  <si>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</si>
  <si>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</si>
  <si>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</si>
  <si>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</si>
  <si>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</si>
  <si>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</si>
  <si>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</si>
  <si>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</si>
  <si>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</si>
  <si>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</si>
  <si>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</si>
  <si>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</si>
  <si>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</si>
  <si>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</si>
  <si>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</si>
  <si>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</si>
  <si>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</si>
  <si>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</si>
  <si>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</si>
  <si>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</si>
  <si>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</si>
  <si>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</si>
  <si>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</si>
  <si>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</si>
  <si>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</si>
  <si>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</si>
  <si>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</si>
  <si>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</si>
  <si>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</si>
  <si>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</si>
  <si>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</si>
  <si>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</si>
  <si>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</si>
  <si>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</si>
  <si>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</si>
  <si>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</si>
  <si>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</si>
  <si>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</si>
  <si>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</si>
  <si>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</si>
  <si>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</si>
  <si>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</si>
  <si>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</si>
  <si>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</si>
  <si>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</si>
  <si>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</si>
  <si>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</si>
  <si>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</si>
  <si>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</si>
  <si>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</si>
  <si>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</si>
  <si>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</si>
  <si>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</si>
  <si>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</si>
  <si>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</si>
  <si>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</si>
  <si>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</si>
  <si>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</si>
  <si>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</si>
  <si>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</si>
  <si>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</si>
  <si>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</si>
  <si>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</si>
  <si>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</si>
  <si>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</si>
  <si>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</si>
  <si>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</si>
  <si>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</si>
  <si>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</si>
  <si>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</si>
  <si>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</si>
  <si>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</si>
  <si>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</si>
  <si>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</si>
  <si>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</si>
  <si>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</si>
  <si>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</si>
  <si>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</si>
  <si>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</si>
  <si>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</si>
  <si>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</si>
  <si>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</si>
  <si>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</si>
  <si>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</si>
  <si>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</si>
  <si>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</si>
  <si>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</si>
  <si>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</si>
  <si>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</si>
  <si>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</si>
  <si>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</si>
  <si>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</si>
  <si>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</si>
  <si>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</si>
  <si>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</si>
  <si>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</si>
  <si>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</si>
  <si>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</si>
  <si>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</si>
  <si>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</si>
  <si>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</si>
  <si>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</si>
  <si>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</si>
  <si>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</si>
  <si>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</si>
  <si>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</si>
  <si>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</si>
  <si>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</si>
  <si>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</si>
  <si>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</si>
  <si>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</si>
  <si>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</si>
  <si>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</si>
  <si>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</si>
  <si>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</si>
  <si>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</si>
  <si>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</si>
  <si>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</si>
  <si>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</si>
  <si>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</si>
  <si>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</si>
  <si>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</si>
  <si>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</si>
  <si>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</si>
  <si>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</si>
  <si>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</si>
  <si>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</si>
  <si>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</si>
  <si>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</si>
  <si>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</si>
  <si>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</si>
  <si>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</si>
  <si>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</si>
  <si>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</si>
  <si>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</si>
  <si>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</si>
  <si>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</si>
  <si>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</si>
  <si>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</si>
  <si>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</si>
  <si>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</si>
  <si>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</si>
  <si>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</si>
  <si>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</si>
  <si>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</si>
  <si>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</si>
  <si>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</si>
  <si>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</si>
  <si>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</si>
  <si>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</si>
  <si>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</si>
  <si>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</si>
  <si>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</si>
  <si>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</si>
  <si>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</si>
  <si>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</si>
  <si>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</si>
  <si>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</si>
  <si>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</si>
  <si>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</si>
  <si>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</si>
  <si>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</si>
  <si>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</si>
  <si>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</si>
  <si>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</si>
  <si>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</si>
  <si>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</si>
  <si>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</si>
  <si>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</si>
  <si>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</si>
  <si>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</si>
  <si>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</si>
  <si>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</si>
  <si>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</si>
  <si>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</si>
  <si>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</si>
  <si>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</si>
  <si>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</si>
  <si>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</si>
  <si>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</si>
  <si>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</si>
  <si>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</si>
  <si>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</si>
  <si>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</si>
  <si>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</si>
  <si>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</si>
  <si>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</si>
  <si>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</si>
  <si>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</si>
  <si>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</si>
  <si>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</si>
  <si>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</si>
  <si>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</si>
  <si>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</si>
  <si>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</si>
  <si>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</si>
  <si>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</si>
  <si>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</si>
  <si>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</si>
  <si>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</si>
  <si>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</si>
  <si>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</si>
  <si>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</si>
  <si>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</si>
  <si>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</si>
  <si>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</si>
  <si>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</si>
  <si>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</si>
  <si>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</si>
  <si>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</si>
  <si>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</si>
  <si>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</si>
  <si>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</si>
  <si>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</si>
  <si>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</si>
  <si>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</si>
  <si>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</si>
  <si>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</si>
  <si>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</si>
  <si>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</si>
  <si>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</si>
  <si>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</si>
  <si>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</si>
  <si>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</si>
  <si>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</si>
  <si>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</si>
  <si>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</si>
  <si>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</si>
  <si>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</si>
  <si>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</si>
  <si>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</si>
  <si>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</si>
  <si>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</si>
  <si>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</si>
  <si>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</si>
  <si>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</si>
  <si>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</si>
  <si>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</si>
  <si>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</si>
  <si>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</si>
  <si>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</si>
  <si>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</si>
  <si>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</si>
  <si>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</si>
  <si>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</si>
  <si>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</si>
  <si>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</si>
  <si>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</si>
  <si>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</si>
  <si>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</si>
  <si>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</si>
  <si>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</si>
  <si>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</si>
  <si>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</si>
  <si>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</si>
  <si>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</si>
  <si>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</si>
  <si>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</si>
  <si>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</si>
  <si>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</si>
  <si>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</si>
  <si>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</si>
  <si>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</si>
  <si>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</si>
  <si>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</si>
  <si>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</si>
  <si>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</si>
  <si>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</si>
  <si>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</si>
  <si>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</si>
  <si>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</si>
  <si>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</si>
  <si>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</si>
  <si>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</si>
  <si>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</si>
  <si>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</si>
  <si>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</si>
  <si>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</si>
  <si>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</si>
  <si>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</si>
  <si>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</si>
  <si>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</si>
  <si>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</si>
  <si>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</si>
  <si>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</si>
  <si>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</si>
  <si>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</si>
  <si>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</si>
  <si>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</si>
  <si>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</si>
  <si>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</si>
  <si>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</si>
  <si>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</si>
  <si>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</si>
  <si>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</si>
  <si>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</si>
  <si>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</si>
  <si>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</si>
  <si>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</si>
  <si>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</si>
  <si>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</si>
  <si>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</si>
  <si>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</si>
  <si>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</si>
  <si>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</si>
  <si>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</si>
  <si>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</si>
  <si>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</si>
  <si>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</si>
  <si>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</si>
  <si>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</si>
  <si>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</si>
  <si>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</si>
  <si>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</si>
  <si>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</si>
  <si>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</si>
  <si>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</si>
  <si>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</si>
  <si>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</si>
  <si>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</si>
  <si>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</si>
  <si>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</si>
  <si>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</si>
  <si>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</si>
  <si>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</si>
  <si>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</si>
  <si>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</si>
  <si>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</si>
  <si>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</si>
  <si>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</si>
  <si>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</si>
  <si>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</si>
  <si>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</si>
  <si>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</si>
  <si>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</si>
  <si>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</si>
  <si>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</si>
  <si>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</si>
  <si>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</si>
  <si>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</si>
  <si>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</si>
  <si>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</si>
  <si>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</si>
  <si>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</si>
  <si>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</si>
  <si>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</si>
  <si>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</si>
  <si>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</si>
  <si>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</si>
  <si>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</si>
  <si>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</si>
  <si>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</si>
  <si>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</si>
  <si>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</si>
  <si>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</si>
  <si>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</si>
  <si>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</si>
  <si>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</si>
  <si>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</si>
  <si>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</si>
  <si>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</si>
  <si>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</si>
  <si>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</si>
  <si>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</si>
  <si>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</si>
  <si>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</si>
  <si>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</si>
  <si>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</si>
  <si>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</si>
  <si>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</si>
  <si>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</si>
  <si>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</si>
  <si>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</si>
  <si>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</si>
  <si>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</si>
  <si>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</si>
  <si>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</si>
  <si>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</si>
  <si>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</si>
  <si>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</si>
  <si>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</si>
  <si>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</si>
  <si>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</si>
  <si>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</si>
  <si>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</si>
  <si>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</si>
  <si>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</si>
  <si>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</si>
  <si>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</si>
  <si>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</si>
  <si>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</si>
  <si>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</si>
  <si>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</si>
  <si>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</si>
  <si>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</si>
  <si>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</si>
  <si>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</si>
  <si>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</si>
  <si>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</si>
  <si>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</si>
  <si>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</si>
  <si>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</si>
  <si>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</si>
  <si>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</si>
  <si>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</si>
  <si>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</si>
  <si>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</si>
  <si>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</si>
  <si>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</si>
  <si>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</si>
  <si>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</si>
  <si>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</si>
  <si>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</si>
  <si>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</si>
  <si>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</si>
  <si>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</si>
  <si>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</si>
  <si>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</si>
  <si>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</si>
  <si>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</si>
  <si>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</si>
  <si>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</si>
  <si>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</si>
  <si>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</si>
  <si>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</si>
  <si>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</si>
  <si>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</si>
  <si>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</si>
  <si>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</si>
  <si>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</si>
  <si>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</si>
  <si>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</si>
  <si>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</si>
  <si>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</si>
  <si>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</si>
  <si>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</si>
  <si>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</si>
  <si>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</si>
  <si>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</si>
  <si>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</si>
  <si>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</si>
  <si>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</si>
  <si>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</si>
  <si>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</si>
  <si>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</si>
  <si>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</si>
  <si>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</si>
  <si>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</si>
  <si>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</si>
  <si>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</si>
  <si>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</si>
  <si>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</si>
  <si>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</si>
  <si>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</si>
  <si>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</si>
  <si>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</si>
  <si>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</si>
  <si>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</si>
  <si>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</si>
  <si>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</si>
  <si>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</si>
  <si>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</si>
  <si>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</si>
  <si>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</si>
  <si>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</si>
  <si>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</si>
  <si>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</si>
  <si>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</si>
  <si>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</si>
  <si>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</si>
  <si>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</si>
  <si>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</si>
  <si>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</si>
  <si>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</si>
  <si>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</si>
  <si>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</si>
  <si>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</si>
  <si>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</si>
  <si>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</si>
  <si>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</si>
  <si>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</si>
  <si>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</si>
  <si>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</si>
  <si>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</si>
  <si>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</si>
  <si>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</si>
  <si>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</si>
  <si>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</si>
  <si>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</si>
  <si>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</si>
  <si>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</si>
  <si>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</si>
  <si>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</si>
  <si>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</si>
  <si>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</si>
  <si>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</si>
  <si>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</si>
  <si>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</si>
  <si>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</si>
  <si>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</si>
  <si>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</si>
  <si>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</si>
  <si>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</si>
  <si>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</si>
  <si>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</si>
  <si>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</si>
  <si>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</si>
  <si>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</si>
  <si>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</si>
  <si>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</si>
  <si>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</si>
  <si>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</si>
  <si>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</si>
  <si>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</si>
  <si>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</si>
  <si>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</si>
  <si>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</si>
  <si>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</si>
  <si>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</si>
  <si>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</si>
  <si>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</si>
  <si>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</si>
  <si>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</si>
  <si>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</si>
  <si>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</si>
  <si>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</si>
  <si>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</si>
  <si>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</si>
  <si>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</si>
  <si>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</si>
  <si>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</si>
  <si>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</si>
  <si>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</si>
  <si>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</si>
  <si>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</si>
  <si>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</si>
  <si>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</si>
  <si>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</si>
  <si>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</si>
  <si>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</si>
  <si>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</si>
  <si>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</si>
  <si>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</si>
  <si>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</si>
  <si>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</si>
  <si>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</si>
  <si>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</si>
  <si>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</si>
  <si>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</si>
  <si>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</si>
  <si>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</si>
  <si>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</si>
  <si>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</si>
  <si>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</si>
  <si>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</si>
  <si>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</si>
  <si>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</si>
  <si>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</si>
  <si>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</si>
  <si>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</si>
  <si>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</si>
  <si>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</si>
  <si>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</si>
  <si>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</si>
  <si>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</si>
  <si>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</si>
  <si>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</si>
  <si>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</si>
  <si>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</si>
  <si>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</si>
  <si>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</si>
  <si>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</si>
  <si>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</si>
  <si>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</si>
  <si>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</si>
  <si>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</si>
  <si>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</si>
  <si>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</si>
  <si>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</si>
  <si>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</si>
  <si>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</si>
  <si>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</si>
  <si>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</si>
  <si>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</si>
  <si>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</si>
  <si>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</si>
  <si>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</si>
  <si>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</si>
  <si>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</si>
  <si>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</si>
  <si>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</si>
  <si>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</si>
  <si>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</si>
  <si>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</si>
  <si>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</si>
  <si>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</si>
  <si>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</si>
  <si>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</si>
  <si>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</si>
  <si>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</si>
  <si>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</si>
  <si>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</si>
  <si>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</si>
  <si>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</si>
  <si>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</si>
  <si>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</si>
  <si>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</si>
  <si>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</si>
  <si>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</si>
  <si>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</si>
  <si>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</si>
  <si>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</si>
  <si>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</si>
  <si>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</si>
  <si>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</si>
  <si>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</si>
  <si>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</si>
  <si>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</si>
  <si>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</si>
  <si>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</si>
  <si>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</si>
  <si>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</si>
  <si>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</si>
  <si>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</si>
  <si>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</si>
  <si>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</si>
  <si>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</si>
  <si>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</si>
  <si>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</si>
  <si>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</si>
  <si>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</si>
  <si>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</si>
  <si>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</si>
  <si>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</si>
  <si>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</si>
  <si>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</si>
  <si>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</si>
  <si>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</si>
  <si>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</si>
  <si>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</si>
  <si>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</si>
  <si>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</si>
  <si>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</si>
  <si>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</si>
  <si>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</si>
  <si>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</si>
  <si>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</si>
  <si>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</si>
  <si>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</si>
  <si>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</si>
  <si>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</si>
  <si>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</si>
  <si>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</si>
  <si>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</si>
  <si>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</si>
  <si>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</si>
  <si>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</si>
  <si>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</si>
  <si>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</si>
  <si>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</si>
  <si>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</si>
  <si>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</si>
  <si>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</si>
  <si>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</si>
  <si>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</si>
  <si>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</si>
  <si>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</si>
  <si>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</si>
  <si>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</si>
  <si>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</si>
  <si>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</si>
  <si>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</si>
  <si>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</si>
  <si>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</si>
  <si>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</si>
  <si>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</si>
  <si>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</si>
  <si>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</si>
  <si>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</si>
  <si>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</si>
  <si>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</si>
  <si>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</si>
  <si>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</si>
  <si>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</si>
  <si>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</si>
  <si>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</si>
  <si>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</si>
  <si>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</si>
  <si>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</si>
  <si>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</si>
  <si>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</si>
  <si>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</si>
  <si>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</si>
  <si>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</si>
  <si>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</si>
  <si>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</si>
  <si>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</si>
  <si>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</si>
  <si>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</si>
  <si>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</si>
  <si>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</si>
  <si>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</si>
  <si>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</si>
  <si>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</si>
  <si>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</si>
  <si>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</si>
  <si>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</si>
  <si>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</si>
  <si>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</si>
  <si>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</si>
  <si>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</si>
  <si>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</si>
  <si>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</si>
  <si>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</si>
  <si>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</si>
  <si>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</si>
  <si>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</si>
  <si>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</si>
  <si>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</si>
  <si>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</si>
  <si>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</si>
  <si>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</si>
  <si>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</si>
  <si>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</si>
  <si>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</si>
  <si>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</si>
  <si>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</si>
  <si>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</si>
  <si>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</si>
  <si>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</si>
  <si>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</si>
  <si>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</si>
  <si>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</si>
  <si>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</si>
  <si>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</si>
  <si>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</si>
  <si>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</si>
  <si>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</si>
  <si>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</si>
  <si>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</si>
  <si>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</si>
  <si>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</si>
  <si>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</si>
  <si>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</si>
  <si>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</si>
  <si>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</si>
  <si>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</si>
  <si>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</si>
  <si>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</si>
  <si>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</si>
  <si>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</si>
  <si>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</si>
  <si>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</si>
  <si>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</si>
  <si>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</si>
  <si>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</si>
  <si>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</si>
  <si>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</si>
  <si>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</si>
  <si>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</si>
  <si>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</si>
  <si>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</si>
  <si>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</si>
  <si>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</si>
  <si>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</si>
  <si>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</si>
  <si>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</si>
  <si>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</si>
  <si>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</si>
  <si>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</si>
  <si>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</si>
  <si>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</si>
  <si>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</si>
  <si>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</si>
  <si>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</si>
  <si>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</si>
  <si>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</si>
  <si>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</si>
  <si>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</si>
  <si>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</si>
  <si>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</si>
  <si>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</si>
  <si>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</si>
  <si>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</si>
  <si>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</si>
  <si>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</si>
  <si>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</si>
  <si>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</si>
  <si>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</si>
  <si>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</si>
  <si>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</si>
  <si>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</si>
  <si>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</si>
  <si>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</si>
  <si>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</si>
  <si>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</si>
  <si>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</si>
  <si>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</si>
  <si>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</si>
  <si>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</si>
  <si>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</si>
  <si>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</si>
  <si>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</si>
  <si>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</si>
  <si>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</si>
  <si>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</si>
  <si>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</si>
  <si>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</si>
  <si>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</si>
  <si>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</si>
  <si>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</si>
  <si>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</si>
  <si>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</si>
  <si>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</si>
  <si>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</si>
  <si>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</si>
  <si>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</si>
  <si>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</si>
  <si>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</si>
  <si>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</si>
  <si>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</si>
  <si>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 xml:space="preserve">Kim, AE et al. (2013)
</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</si>
  <si>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</si>
  <si>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</si>
  <si>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</si>
  <si>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</si>
  <si>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</si>
  <si>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</si>
  <si>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</si>
  <si>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</si>
  <si>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</si>
  <si>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</si>
  <si>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</si>
  <si>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</si>
  <si>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</si>
  <si>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</si>
  <si>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</si>
  <si>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</si>
  <si>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</si>
  <si>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</si>
  <si>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</si>
  <si>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</si>
  <si>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</si>
  <si>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</si>
  <si>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</si>
  <si>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</si>
  <si>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</si>
  <si>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</si>
  <si>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</si>
  <si>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Tobacco and Other Smoking Products Act (1998) (QLD</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</si>
  <si>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</si>
  <si>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</si>
  <si>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</si>
  <si>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</si>
  <si>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</si>
  <si>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</si>
  <si>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</si>
  <si>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</si>
  <si>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</si>
  <si>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</si>
  <si>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</si>
  <si>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</si>
  <si>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</si>
  <si>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</si>
  <si>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</si>
  <si>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</si>
  <si>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</si>
  <si>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</si>
  <si>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</si>
  <si>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</si>
  <si>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</si>
  <si>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</si>
  <si>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</si>
  <si>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</si>
  <si>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</si>
  <si>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</si>
  <si>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</si>
  <si>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</si>
  <si>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</si>
  <si>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</si>
  <si>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</si>
  <si>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</si>
  <si>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</si>
  <si>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</si>
  <si>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</si>
  <si>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</si>
  <si>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</si>
  <si>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</si>
  <si>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</si>
  <si>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</si>
  <si>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</si>
  <si>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</si>
  <si>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</si>
  <si>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</si>
  <si>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</si>
  <si>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</si>
  <si>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</si>
  <si>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</si>
  <si>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</si>
  <si>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</si>
  <si>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</si>
  <si>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</si>
  <si>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</si>
  <si>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</si>
  <si>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</si>
  <si>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</si>
  <si>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</si>
  <si>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</si>
  <si>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</si>
  <si>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</si>
  <si>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</si>
  <si>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</si>
  <si>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</si>
  <si>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</si>
  <si>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</si>
  <si>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</si>
  <si>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</si>
  <si>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</si>
  <si>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</si>
  <si>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</si>
  <si>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</si>
  <si>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</si>
  <si>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</si>
  <si>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</si>
  <si>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</si>
  <si>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</si>
  <si>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</si>
  <si>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</si>
  <si>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</si>
  <si>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</si>
  <si>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</si>
  <si>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</si>
  <si>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</si>
  <si>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</si>
  <si>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</si>
  <si>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</si>
  <si>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</si>
  <si>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</si>
  <si>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</si>
  <si>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</si>
  <si>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</si>
  <si>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</si>
  <si>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</si>
  <si>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</si>
  <si>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</si>
  <si>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</si>
  <si>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</si>
  <si>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</si>
  <si>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</si>
  <si>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</si>
  <si>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</si>
  <si>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</si>
  <si>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</si>
  <si>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</si>
  <si>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</si>
  <si>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</si>
  <si>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</si>
  <si>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</si>
  <si>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</si>
  <si>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</si>
  <si>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</si>
  <si>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</si>
  <si>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</si>
  <si>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</si>
  <si>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</si>
  <si>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</si>
  <si>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</si>
  <si>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</si>
  <si>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</si>
  <si>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</si>
  <si>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</si>
  <si>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</si>
  <si>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</si>
  <si>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</si>
  <si>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</si>
  <si>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YouGov/Action on Smoking and HealthSurvey (2014)</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</si>
  <si>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</si>
  <si>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</si>
  <si>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</si>
  <si>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</si>
  <si>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</si>
  <si>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</si>
  <si>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</si>
  <si>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</si>
  <si>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</si>
  <si>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</si>
  <si>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</si>
  <si>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</si>
  <si>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</si>
  <si>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</si>
  <si>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</si>
  <si>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</si>
  <si>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</si>
  <si>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</si>
  <si>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</si>
  <si>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</si>
  <si>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</si>
  <si>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</si>
  <si>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</si>
  <si>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</si>
  <si>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</si>
  <si>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</si>
  <si>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</si>
  <si>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</si>
  <si>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</si>
  <si>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</si>
  <si>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</si>
  <si>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</si>
  <si>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</si>
  <si>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</si>
  <si>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</si>
  <si>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</si>
  <si>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</si>
  <si>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 xml:space="preserve">Joosens, L (2000) </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</si>
  <si>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</si>
  <si>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</si>
  <si>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</si>
  <si>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</si>
  <si>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</si>
  <si>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</si>
  <si>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</si>
  <si>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</si>
  <si>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</si>
  <si>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</si>
  <si>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</si>
  <si>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</si>
  <si>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</si>
  <si>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</si>
  <si>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</si>
  <si>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</si>
  <si>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</si>
  <si>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</si>
  <si>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</si>
  <si>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</si>
  <si>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</si>
  <si>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</si>
  <si>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</si>
  <si>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</si>
  <si>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</si>
  <si>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</si>
  <si>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</si>
  <si>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</si>
  <si>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</si>
  <si>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</si>
  <si>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</si>
  <si>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</si>
  <si>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</si>
  <si>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</si>
  <si>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</si>
  <si>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</si>
  <si>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</si>
  <si>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</si>
  <si>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</si>
  <si>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</si>
  <si>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</si>
  <si>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</si>
  <si>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</si>
  <si>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</si>
  <si>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</si>
  <si>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</si>
  <si>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</si>
  <si>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</si>
  <si>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</si>
  <si>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</si>
  <si>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</si>
  <si>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</si>
  <si>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</si>
  <si>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</si>
  <si>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</si>
  <si>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</si>
  <si>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</si>
  <si>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Rose, JE et al. (2010)</t>
  </si>
  <si>
    <t xml:space="preserve">Schneider, NG et al. (2001) </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</si>
  <si>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</si>
  <si>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</si>
  <si>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</si>
  <si>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</si>
  <si>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</si>
  <si>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</si>
  <si>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</si>
  <si>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</si>
  <si>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</si>
  <si>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</si>
  <si>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</si>
  <si>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</si>
  <si>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</si>
  <si>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</si>
  <si>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</si>
  <si>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</si>
  <si>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</si>
  <si>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</si>
  <si>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</si>
  <si>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</si>
  <si>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</si>
  <si>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</si>
  <si>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</si>
  <si>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</si>
  <si>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</si>
  <si>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</si>
  <si>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</si>
  <si>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</si>
  <si>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</si>
  <si>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</si>
  <si>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</si>
  <si>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</si>
  <si>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</si>
  <si>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</si>
  <si>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</si>
  <si>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</si>
  <si>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</si>
  <si>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</si>
  <si>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</si>
  <si>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</si>
  <si>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</si>
  <si>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</si>
  <si>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</si>
  <si>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</si>
  <si>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</si>
  <si>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</si>
  <si>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</si>
  <si>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</si>
  <si>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</si>
  <si>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</si>
  <si>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</si>
  <si>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</si>
  <si>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</si>
  <si>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</si>
  <si>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</si>
  <si>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</si>
  <si>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</si>
  <si>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</si>
  <si>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</si>
  <si>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</si>
  <si>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</si>
  <si>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</si>
  <si>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</si>
  <si>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</si>
  <si>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</si>
  <si>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</si>
  <si>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</si>
  <si>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</si>
  <si>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</si>
  <si>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</si>
  <si>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</si>
  <si>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</si>
  <si>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</si>
  <si>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</si>
  <si>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</si>
  <si>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</si>
  <si>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</si>
  <si>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</si>
  <si>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</si>
  <si>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</si>
  <si>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</si>
  <si>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</si>
  <si>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</si>
  <si>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</si>
  <si>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</si>
  <si>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</si>
  <si>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</si>
  <si>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</si>
  <si>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Vansickel, AR and Eissenberg, T (2012)</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</si>
  <si>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</si>
  <si>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</si>
  <si>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</si>
  <si>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</si>
  <si>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</si>
  <si>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</si>
  <si>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</si>
  <si>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</si>
  <si>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</si>
  <si>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</si>
  <si>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</si>
  <si>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</si>
  <si>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</si>
  <si>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</si>
  <si>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</si>
  <si>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</si>
  <si>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</si>
  <si>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</si>
  <si>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</si>
  <si>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</si>
  <si>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</si>
  <si>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</si>
  <si>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</si>
  <si>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</si>
  <si>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</si>
  <si>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</si>
  <si>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</si>
  <si>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</si>
  <si>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</si>
  <si>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</si>
  <si>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</si>
  <si>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</si>
  <si>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Chapman, S (2014)</t>
  </si>
  <si>
    <t>Kelland, K (2015)</t>
  </si>
  <si>
    <t>Stimson, G (ND)</t>
  </si>
  <si>
    <t>Philip Morris International (2014)</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</si>
  <si>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</si>
  <si>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</si>
  <si>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</si>
  <si>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</si>
  <si>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</si>
  <si>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</si>
  <si>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</si>
  <si>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</si>
  <si>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</si>
  <si>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</si>
  <si>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</si>
  <si>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</si>
  <si>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</si>
  <si>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</si>
  <si>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</si>
  <si>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</si>
  <si>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</si>
  <si>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</si>
  <si>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</si>
  <si>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</si>
  <si>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</si>
  <si>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</si>
  <si>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</si>
  <si>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</si>
  <si>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</si>
  <si>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</si>
  <si>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</si>
  <si>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</si>
  <si>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</si>
  <si>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</si>
  <si>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</si>
  <si>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</si>
  <si>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</si>
  <si>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</si>
  <si>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</si>
  <si>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</si>
  <si>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</si>
  <si>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</si>
  <si>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</si>
  <si>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</si>
  <si>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</si>
  <si>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</si>
  <si>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</si>
  <si>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</si>
  <si>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</si>
  <si>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</si>
  <si>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</si>
  <si>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</si>
  <si>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de Andrade, et al. (2013)</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</si>
  <si>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</si>
  <si>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</si>
  <si>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</si>
  <si>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</si>
  <si>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</si>
  <si>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</si>
  <si>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</si>
  <si>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</si>
  <si>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</si>
  <si>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</si>
  <si>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</si>
  <si>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</si>
  <si>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</si>
  <si>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</si>
  <si>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</si>
  <si>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</si>
  <si>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</si>
  <si>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</si>
  <si>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</si>
  <si>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</si>
  <si>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</si>
  <si>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</si>
  <si>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</si>
  <si>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</si>
  <si>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</si>
  <si>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</si>
  <si>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</si>
  <si>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</si>
  <si>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</si>
  <si>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</si>
  <si>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</si>
  <si>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</si>
  <si>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</si>
  <si>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</si>
  <si>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Rose, JE et al. (2000)</t>
  </si>
  <si>
    <t>Buchhalter, AR et al. (2005)</t>
  </si>
  <si>
    <t>Cahill, K et al. (2012)</t>
  </si>
  <si>
    <t>Hughes, JR et al. (2014)</t>
  </si>
  <si>
    <t>Lancaster, T and Stead, LF (2005)</t>
  </si>
  <si>
    <t>West, R and Shahab, L (2016)</t>
  </si>
  <si>
    <t>Euromonitor (2015a)</t>
  </si>
  <si>
    <t>Euromonitor (2015b)</t>
  </si>
  <si>
    <t>Davidson, L (2015)</t>
  </si>
  <si>
    <t xml:space="preserve">Parsons, C (2012) </t>
  </si>
  <si>
    <t>British American Tobacco (2011)</t>
  </si>
  <si>
    <t>Solomon, B (2015)</t>
  </si>
  <si>
    <t>Torjesen, I (2015)</t>
  </si>
  <si>
    <t>Euromonitor (2015c)</t>
  </si>
  <si>
    <t>Geller, M (2014)</t>
  </si>
  <si>
    <t>Hedley, D (2015)</t>
  </si>
  <si>
    <t>Robinson, D (2014)</t>
  </si>
  <si>
    <t>Euromonitor (2015d)</t>
  </si>
  <si>
    <t>The Telegraph (2014)</t>
  </si>
  <si>
    <t>Committees of Advertising Practice (2014)</t>
  </si>
  <si>
    <t>Committees of Advertising Practice (ND)</t>
  </si>
  <si>
    <t>Buckland, L (2013)</t>
  </si>
  <si>
    <t>Lambert, S (2015)</t>
  </si>
  <si>
    <t xml:space="preserve">Marketing Magazine (2014) </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</si>
  <si>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</si>
  <si>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</si>
  <si>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</si>
  <si>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</si>
  <si>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</si>
  <si>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</si>
  <si>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</si>
  <si>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</si>
  <si>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</si>
  <si>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Camilleri, L (2105)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</si>
  <si>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</si>
  <si>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</si>
  <si>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</si>
  <si>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</si>
  <si>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</si>
  <si>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</si>
  <si>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</si>
  <si>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</si>
  <si>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</si>
  <si>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</si>
  <si>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</si>
  <si>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</si>
  <si>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</si>
  <si>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</si>
  <si>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</si>
  <si>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</si>
  <si>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</si>
  <si>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</si>
  <si>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</si>
  <si>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</si>
  <si>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</si>
  <si>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</si>
  <si>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 xml:space="preserve">Dreaper, J (2014) </t>
  </si>
  <si>
    <t>The Guardian (2014)</t>
  </si>
  <si>
    <t>British American Tobacco (2000)</t>
  </si>
  <si>
    <t xml:space="preserve">Elam, M (2015) </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</si>
  <si>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</si>
  <si>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</si>
  <si>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</si>
  <si>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</si>
  <si>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</si>
  <si>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(2010a)</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</si>
  <si>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</si>
  <si>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</si>
  <si>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</si>
  <si>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</si>
  <si>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</si>
  <si>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</si>
  <si>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</si>
  <si>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</si>
  <si>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</si>
  <si>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</si>
  <si>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</si>
  <si>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</si>
  <si>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</si>
  <si>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</si>
  <si>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</si>
  <si>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</si>
  <si>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</si>
  <si>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</si>
  <si>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</si>
  <si>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</si>
  <si>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Rose, JE et al. (2010a)</t>
  </si>
  <si>
    <t>Lerner, CA et al. (2015a)</t>
  </si>
  <si>
    <t>Lerner, CA et al. (2015b)</t>
  </si>
  <si>
    <t>Health and Social Care Information Centre (2014a)</t>
  </si>
  <si>
    <t>Health and Social Care Information Centre (2014b)</t>
  </si>
  <si>
    <t>Health and Social Care Information Centre (2015a)</t>
  </si>
  <si>
    <t>Abrams, DB (2014)</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</si>
  <si>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</si>
  <si>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</si>
  <si>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</si>
  <si>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</si>
  <si>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</si>
  <si>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</si>
  <si>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</si>
  <si>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</si>
  <si>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</si>
  <si>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</si>
  <si>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</si>
  <si>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</si>
  <si>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</si>
  <si>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</si>
  <si>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</si>
  <si>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</si>
  <si>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</si>
  <si>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</si>
  <si>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</si>
  <si>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</si>
  <si>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</si>
  <si>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</si>
  <si>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</si>
  <si>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</si>
  <si>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</si>
  <si>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</si>
  <si>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</si>
  <si>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</si>
  <si>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</si>
  <si>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</si>
  <si>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</si>
  <si>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</si>
  <si>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</si>
  <si>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 xml:space="preserve">Federal Trade Commission (1964) </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</si>
  <si>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</si>
  <si>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</si>
  <si>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</si>
  <si>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</si>
  <si>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</si>
  <si>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</si>
  <si>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</si>
  <si>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</si>
  <si>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</si>
  <si>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</si>
  <si>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</si>
  <si>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</si>
  <si>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</si>
  <si>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</si>
  <si>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</si>
  <si>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</si>
  <si>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</si>
  <si>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</si>
  <si>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</si>
  <si>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</si>
  <si>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</si>
  <si>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</si>
  <si>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</si>
  <si>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</si>
  <si>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</si>
  <si>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</si>
  <si>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</si>
  <si>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</si>
  <si>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</si>
  <si>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</si>
  <si>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</si>
  <si>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</si>
  <si>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</si>
  <si>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</si>
  <si>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</si>
  <si>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</si>
  <si>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</si>
  <si>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</si>
  <si>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</si>
  <si>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 et al. (1982) </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</si>
  <si>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</si>
  <si>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</si>
  <si>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</si>
  <si>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</si>
  <si>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</si>
  <si>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</si>
  <si>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</si>
  <si>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</si>
  <si>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</si>
  <si>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</si>
  <si>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</si>
  <si>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</si>
  <si>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</si>
  <si>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</si>
  <si>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</si>
  <si>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</si>
  <si>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</si>
  <si>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</si>
  <si>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</si>
  <si>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</si>
  <si>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</si>
  <si>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</si>
  <si>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</si>
  <si>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</si>
  <si>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</si>
  <si>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</si>
  <si>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</si>
  <si>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</si>
  <si>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</si>
  <si>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</si>
  <si>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</si>
  <si>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</si>
  <si>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</si>
  <si>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</si>
  <si>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</si>
  <si>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</si>
  <si>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</si>
  <si>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</si>
  <si>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</si>
  <si>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</si>
  <si>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</si>
  <si>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</si>
  <si>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</si>
  <si>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</si>
  <si>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</si>
  <si>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</si>
  <si>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</si>
  <si>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</si>
  <si>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</si>
  <si>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</si>
  <si>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</si>
  <si>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</si>
  <si>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</si>
  <si>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</si>
  <si>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</si>
  <si>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</si>
  <si>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</si>
  <si>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</si>
  <si>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</si>
  <si>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</si>
  <si>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</si>
  <si>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</si>
  <si>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</si>
  <si>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</si>
  <si>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</si>
  <si>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</si>
  <si>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</si>
  <si>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</si>
  <si>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</si>
  <si>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</si>
  <si>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</si>
  <si>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</si>
  <si>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</si>
  <si>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</si>
  <si>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</si>
  <si>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</si>
  <si>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</si>
  <si>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</si>
  <si>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</si>
  <si>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</si>
  <si>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</si>
  <si>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</si>
  <si>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</si>
  <si>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</si>
  <si>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</si>
  <si>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</si>
  <si>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</si>
  <si>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</si>
  <si>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</si>
  <si>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</si>
  <si>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</si>
  <si>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</si>
  <si>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</si>
  <si>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</si>
  <si>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</si>
  <si>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</si>
  <si>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</si>
  <si>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</si>
  <si>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</si>
  <si>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</si>
  <si>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</si>
  <si>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</si>
  <si>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</si>
  <si>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</si>
  <si>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</si>
  <si>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</si>
  <si>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</si>
  <si>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</si>
  <si>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</si>
  <si>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</si>
  <si>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</si>
  <si>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</si>
  <si>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</si>
  <si>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</si>
  <si>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</si>
  <si>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</si>
  <si>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</si>
  <si>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</si>
  <si>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</si>
  <si>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</si>
  <si>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</si>
  <si>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</si>
  <si>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</si>
  <si>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</si>
  <si>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</si>
  <si>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</si>
  <si>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</si>
  <si>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</si>
  <si>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</si>
  <si>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</si>
  <si>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</si>
  <si>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</si>
  <si>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</si>
  <si>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</si>
  <si>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</si>
  <si>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</si>
  <si>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</si>
  <si>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</si>
  <si>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</si>
  <si>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</si>
  <si>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</si>
  <si>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</si>
  <si>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</si>
  <si>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</si>
  <si>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</si>
  <si>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</si>
  <si>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</si>
  <si>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</si>
  <si>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</si>
  <si>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</si>
  <si>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</si>
  <si>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</si>
  <si>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</si>
  <si>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</si>
  <si>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</si>
  <si>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</si>
  <si>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</si>
  <si>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</si>
  <si>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</si>
  <si>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</si>
  <si>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</si>
  <si>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</si>
  <si>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</si>
  <si>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</si>
  <si>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</si>
  <si>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</si>
  <si>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</si>
  <si>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</si>
  <si>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</si>
  <si>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</si>
  <si>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</si>
  <si>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</si>
  <si>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</si>
  <si>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</si>
  <si>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</si>
  <si>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</si>
  <si>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</si>
  <si>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</si>
  <si>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</si>
  <si>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</si>
  <si>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</si>
  <si>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</si>
  <si>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</si>
  <si>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</si>
  <si>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</si>
  <si>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</si>
  <si>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</si>
  <si>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</si>
  <si>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</si>
  <si>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</si>
  <si>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</si>
  <si>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</si>
  <si>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</si>
  <si>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</si>
  <si>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</si>
  <si>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</si>
  <si>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</si>
  <si>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</si>
  <si>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</si>
  <si>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</si>
  <si>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</si>
  <si>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</si>
  <si>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</si>
  <si>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</si>
  <si>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</si>
  <si>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</si>
  <si>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</si>
  <si>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</si>
  <si>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</si>
  <si>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</si>
  <si>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</si>
  <si>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</si>
  <si>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</si>
  <si>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</si>
  <si>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</si>
  <si>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</si>
  <si>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</si>
  <si>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</si>
  <si>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</si>
  <si>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</si>
  <si>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</si>
  <si>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</si>
  <si>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</si>
  <si>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</si>
  <si>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</si>
  <si>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</si>
  <si>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</si>
  <si>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</si>
  <si>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</si>
  <si>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</si>
  <si>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</si>
  <si>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</si>
  <si>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</si>
  <si>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</si>
  <si>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</si>
  <si>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</si>
  <si>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</si>
  <si>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</si>
  <si>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</si>
  <si>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</si>
  <si>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</si>
  <si>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</si>
  <si>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</si>
  <si>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</si>
  <si>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</si>
  <si>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</si>
  <si>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</si>
  <si>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</si>
  <si>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</si>
  <si>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</si>
  <si>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</si>
  <si>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</si>
  <si>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</si>
  <si>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</si>
  <si>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</si>
  <si>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</si>
  <si>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</si>
  <si>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</si>
  <si>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</si>
  <si>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</si>
  <si>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</si>
  <si>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</si>
  <si>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</si>
  <si>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</si>
  <si>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</si>
  <si>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</si>
  <si>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</si>
  <si>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</si>
  <si>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</si>
  <si>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</si>
  <si>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</si>
  <si>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</si>
  <si>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</si>
  <si>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</si>
  <si>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</si>
  <si>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</si>
  <si>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</si>
  <si>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</si>
  <si>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</si>
  <si>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</si>
  <si>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</si>
  <si>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</si>
  <si>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</si>
  <si>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</si>
  <si>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</si>
  <si>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</si>
  <si>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</si>
  <si>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</si>
  <si>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</si>
  <si>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</si>
  <si>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</si>
  <si>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</si>
  <si>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</si>
  <si>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</si>
  <si>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</si>
  <si>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</si>
  <si>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</si>
  <si>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</si>
  <si>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</si>
  <si>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</si>
  <si>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</si>
  <si>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</si>
  <si>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</si>
  <si>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</si>
  <si>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</si>
  <si>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</si>
  <si>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</si>
  <si>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</si>
  <si>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</si>
  <si>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</si>
  <si>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</si>
  <si>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</si>
  <si>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</si>
  <si>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</si>
  <si>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</si>
  <si>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</si>
  <si>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</si>
  <si>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</si>
  <si>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</si>
  <si>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</si>
  <si>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</si>
  <si>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</si>
  <si>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</si>
  <si>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</si>
  <si>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</si>
  <si>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</si>
  <si>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</si>
  <si>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</si>
  <si>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</si>
  <si>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</si>
  <si>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</si>
  <si>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</si>
  <si>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</si>
  <si>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</si>
  <si>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</si>
  <si>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</si>
  <si>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</si>
  <si>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</si>
  <si>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</si>
  <si>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</si>
  <si>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</si>
  <si>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</si>
  <si>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</si>
  <si>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</si>
  <si>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</si>
  <si>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</si>
  <si>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Choi, K andForster, JL (2014)</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</si>
  <si>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</si>
  <si>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</si>
  <si>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</si>
  <si>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</si>
  <si>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</si>
  <si>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</si>
  <si>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</si>
  <si>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</si>
  <si>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</si>
  <si>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</si>
  <si>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</si>
  <si>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</si>
  <si>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</si>
  <si>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</si>
  <si>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</si>
  <si>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</si>
  <si>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</si>
  <si>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</si>
  <si>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</si>
  <si>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</si>
  <si>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</si>
  <si>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</si>
  <si>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</si>
  <si>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</si>
  <si>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</si>
  <si>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</si>
  <si>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</si>
  <si>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</si>
  <si>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</si>
  <si>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</si>
  <si>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</si>
  <si>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</si>
  <si>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</si>
  <si>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</si>
  <si>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</si>
  <si>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</si>
  <si>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</si>
  <si>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</si>
  <si>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</si>
  <si>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</si>
  <si>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</si>
  <si>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</si>
  <si>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</si>
  <si>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</si>
  <si>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</si>
  <si>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</si>
  <si>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</si>
  <si>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</si>
  <si>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</si>
  <si>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</si>
  <si>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</si>
  <si>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</si>
  <si>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</si>
  <si>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</si>
  <si>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</si>
  <si>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</si>
  <si>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</si>
  <si>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</si>
  <si>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</si>
  <si>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</si>
  <si>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</si>
  <si>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</si>
  <si>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</si>
  <si>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</si>
  <si>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</si>
  <si>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</si>
  <si>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</si>
  <si>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</si>
  <si>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</si>
  <si>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</si>
  <si>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</si>
  <si>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</si>
  <si>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</si>
  <si>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</si>
  <si>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</si>
  <si>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</si>
  <si>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</si>
  <si>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</si>
  <si>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</si>
  <si>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</si>
  <si>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</si>
  <si>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</si>
  <si>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</si>
  <si>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</si>
  <si>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</si>
  <si>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</si>
  <si>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</si>
  <si>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</si>
  <si>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</si>
  <si>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</si>
  <si>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</si>
  <si>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</si>
  <si>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</si>
  <si>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</si>
  <si>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</si>
  <si>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</si>
  <si>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</si>
  <si>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</si>
  <si>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</si>
  <si>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Spielman, A and Azer, V  (2013)</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</si>
  <si>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</si>
  <si>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</si>
  <si>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</si>
  <si>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</si>
  <si>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</si>
  <si>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</si>
  <si>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</si>
  <si>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</si>
  <si>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</si>
  <si>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</si>
  <si>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</si>
  <si>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</si>
  <si>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</si>
  <si>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</si>
  <si>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</si>
  <si>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</si>
  <si>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</si>
  <si>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</si>
  <si>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</si>
  <si>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</si>
  <si>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</si>
  <si>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</si>
  <si>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</si>
  <si>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</si>
  <si>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</si>
  <si>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</si>
  <si>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</si>
  <si>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</si>
  <si>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</si>
  <si>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</si>
  <si>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</si>
  <si>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</si>
  <si>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</si>
  <si>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</si>
  <si>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</si>
  <si>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</si>
  <si>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</si>
  <si>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</si>
  <si>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</si>
  <si>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</si>
  <si>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</si>
  <si>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</si>
  <si>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</si>
  <si>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</si>
  <si>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</si>
  <si>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</si>
  <si>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</si>
  <si>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</si>
  <si>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</si>
  <si>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</si>
  <si>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</si>
  <si>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</si>
  <si>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</si>
  <si>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</si>
  <si>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</si>
  <si>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</si>
  <si>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</si>
  <si>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</si>
  <si>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</si>
  <si>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</si>
  <si>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</si>
  <si>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</si>
  <si>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 xml:space="preserve">Hastings, GB et al. (1994) </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</si>
  <si>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</si>
  <si>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</si>
  <si>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</si>
  <si>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</si>
  <si>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</si>
  <si>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</si>
  <si>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</si>
  <si>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</si>
  <si>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</si>
  <si>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</si>
  <si>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</si>
  <si>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</si>
  <si>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</si>
  <si>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</si>
  <si>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</si>
  <si>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</si>
  <si>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</si>
  <si>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</si>
  <si>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</si>
  <si>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</si>
  <si>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</si>
  <si>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</si>
  <si>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</si>
  <si>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</si>
  <si>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</si>
  <si>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</si>
  <si>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</si>
  <si>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</si>
  <si>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</si>
  <si>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</si>
  <si>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</si>
  <si>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</si>
  <si>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</si>
  <si>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</si>
  <si>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</si>
  <si>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</si>
  <si>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</si>
  <si>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</si>
  <si>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</si>
  <si>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</si>
  <si>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</si>
  <si>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</si>
  <si>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</si>
  <si>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</si>
  <si>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</si>
  <si>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</si>
  <si>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</si>
  <si>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</si>
  <si>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</si>
  <si>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</si>
  <si>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</si>
  <si>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</si>
  <si>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</si>
  <si>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</si>
  <si>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</si>
  <si>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</si>
  <si>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</si>
  <si>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</si>
  <si>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</si>
  <si>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</si>
  <si>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</si>
  <si>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</si>
  <si>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</si>
  <si>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</si>
  <si>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Lai, S et al. (2000</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</si>
  <si>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</si>
  <si>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</si>
  <si>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</si>
  <si>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</si>
  <si>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</si>
  <si>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</si>
  <si>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</si>
  <si>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</si>
  <si>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</si>
  <si>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</si>
  <si>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</si>
  <si>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</si>
  <si>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</si>
  <si>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</si>
  <si>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</si>
  <si>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</si>
  <si>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</si>
  <si>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</si>
  <si>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</si>
  <si>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</si>
  <si>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</si>
  <si>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</si>
  <si>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</si>
  <si>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</si>
  <si>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</si>
  <si>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</si>
  <si>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</si>
  <si>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</si>
  <si>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</si>
  <si>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</si>
  <si>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</si>
  <si>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</si>
  <si>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</si>
  <si>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</si>
  <si>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</si>
  <si>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</si>
  <si>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</si>
  <si>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</si>
  <si>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</si>
  <si>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</si>
  <si>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</si>
  <si>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</si>
  <si>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</si>
  <si>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</si>
  <si>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</si>
  <si>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</si>
  <si>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</si>
  <si>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</si>
  <si>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</si>
  <si>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</si>
  <si>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</si>
  <si>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</si>
  <si>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</si>
  <si>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</si>
  <si>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</si>
  <si>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</si>
  <si>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</si>
  <si>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</si>
  <si>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</si>
  <si>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</si>
  <si>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Environmental  Protection  Agency (2008)</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</si>
  <si>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</si>
  <si>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</si>
  <si>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</si>
  <si>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</si>
  <si>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</si>
  <si>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</si>
  <si>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</si>
  <si>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</si>
  <si>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</si>
  <si>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</si>
  <si>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</si>
  <si>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</si>
  <si>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</si>
  <si>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</si>
  <si>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</si>
  <si>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</si>
  <si>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</si>
  <si>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</si>
  <si>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</si>
  <si>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</si>
  <si>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</si>
  <si>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</si>
  <si>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</si>
  <si>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</si>
  <si>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</si>
  <si>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</si>
  <si>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</si>
  <si>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</si>
  <si>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</si>
  <si>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</si>
  <si>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</si>
  <si>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</si>
  <si>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</si>
  <si>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</si>
  <si>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</si>
  <si>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</si>
  <si>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</si>
  <si>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</si>
  <si>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</si>
  <si>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</si>
  <si>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</si>
  <si>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</si>
  <si>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</si>
  <si>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</si>
  <si>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</si>
  <si>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</si>
  <si>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</si>
  <si>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</si>
  <si>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</si>
  <si>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</si>
  <si>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</si>
  <si>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</si>
  <si>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</si>
  <si>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</si>
  <si>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</si>
  <si>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</si>
  <si>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</si>
  <si>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</si>
  <si>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</si>
  <si>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</si>
  <si>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</si>
  <si>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</si>
  <si>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</si>
  <si>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</si>
  <si>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</si>
  <si>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</si>
  <si>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</si>
  <si>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</si>
  <si>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</si>
  <si>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</si>
  <si>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</si>
  <si>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</si>
  <si>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</si>
  <si>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</si>
  <si>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</si>
  <si>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</si>
  <si>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</si>
  <si>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</si>
  <si>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</si>
  <si>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</si>
  <si>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</si>
  <si>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</si>
  <si>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</si>
  <si>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</si>
  <si>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</si>
  <si>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</si>
  <si>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</si>
  <si>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</si>
  <si>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</si>
  <si>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</si>
  <si>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</si>
  <si>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</si>
  <si>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</si>
  <si>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</si>
  <si>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 xml:space="preserve">Roberts, SM et al. (2015) </t>
  </si>
  <si>
    <t>Robertson, OH et al. (1947)</t>
  </si>
  <si>
    <t>Rose, JS et al. (2010)</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</si>
  <si>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</si>
  <si>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</si>
  <si>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</si>
  <si>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</si>
  <si>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</si>
  <si>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</si>
  <si>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</si>
  <si>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</si>
  <si>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</si>
  <si>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</si>
  <si>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</si>
  <si>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</si>
  <si>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</si>
  <si>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</si>
  <si>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</si>
  <si>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</si>
  <si>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</si>
  <si>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</si>
  <si>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</si>
  <si>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 xml:space="preserve">Shastry, S and Langdorf, MI (2016) </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</si>
  <si>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</si>
  <si>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</si>
  <si>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</si>
  <si>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</si>
  <si>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</si>
  <si>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</si>
  <si>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</si>
  <si>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</si>
  <si>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</si>
  <si>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US Department  of Health and Human  Services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</si>
  <si>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</si>
  <si>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</si>
  <si>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</si>
  <si>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</si>
  <si>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</si>
  <si>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</si>
  <si>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</si>
  <si>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 xml:space="preserve">Wills, TA et al. (2016b) </t>
  </si>
  <si>
    <t>Wills, TA et al. (2016c)</t>
  </si>
  <si>
    <t xml:space="preserve">Brose, LS et al. (2017a) </t>
  </si>
  <si>
    <t xml:space="preserve">Caponnetto, P et al. (2013a) </t>
  </si>
  <si>
    <t>Polosa, R et al. (2015)</t>
  </si>
  <si>
    <t xml:space="preserve">Etter, JF and Bullen, C (2011a) </t>
  </si>
  <si>
    <t>Etter, JF and Bullen CB (2011a)</t>
  </si>
  <si>
    <t>Etter, JF and Bullen, CB (2011b)</t>
  </si>
  <si>
    <t>Etter, JF (2015b)</t>
  </si>
  <si>
    <t xml:space="preserve">Eastwood, B et al. (2015a) </t>
  </si>
  <si>
    <t>Eastwood, B  et al. (2015a)</t>
  </si>
  <si>
    <t xml:space="preserve">Eastwood, B et al. (2015b) </t>
  </si>
  <si>
    <t xml:space="preserve">Dawkins, L et al. (2016) </t>
  </si>
  <si>
    <t>Dawkins, L et al. (2016)</t>
  </si>
  <si>
    <t>Grana, R et al. (2014a)</t>
  </si>
  <si>
    <t>Grana, R et al. (2011)</t>
  </si>
  <si>
    <t>Grana, R (2013)</t>
  </si>
  <si>
    <t>Grana, R and Ling, PM (2014)</t>
  </si>
  <si>
    <t xml:space="preserve">Pearson, JL et al. (2017) </t>
  </si>
  <si>
    <t>Hitchman, S et al. (2015)</t>
  </si>
  <si>
    <t xml:space="preserve">Hitchman, S et al. (2015) </t>
  </si>
  <si>
    <t>Polosa, R, et al. (2011)</t>
  </si>
  <si>
    <t>England, LJ et al. (2015a)</t>
  </si>
  <si>
    <t>Etter JF, Bullen, CB (2014)</t>
  </si>
  <si>
    <t>Quality, Innovation, Productivity and Prevention (2012)</t>
  </si>
  <si>
    <t xml:space="preserve">McNeill, A et al. (2015b) </t>
  </si>
  <si>
    <t>Etter, JF et al. (2013)</t>
  </si>
  <si>
    <t xml:space="preserve">Etter, JF (2014) </t>
  </si>
  <si>
    <t>Etter, JF and Bullen, CB (2011a)</t>
  </si>
  <si>
    <t>Etter, JF (2015a)</t>
  </si>
  <si>
    <t>Bauld, L et al. (2016+A715a)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</si>
  <si>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</si>
  <si>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</si>
  <si>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</si>
  <si>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</si>
  <si>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</si>
  <si>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</si>
  <si>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</si>
  <si>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</si>
  <si>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</si>
  <si>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</si>
  <si>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</si>
  <si>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</si>
  <si>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</si>
  <si>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</si>
  <si>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</si>
  <si>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</si>
  <si>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</si>
  <si>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 xml:space="preserve">Medicines and Healthcare products Regulatory Agency (2013c) </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</si>
  <si>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</si>
  <si>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</si>
  <si>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</si>
  <si>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</si>
  <si>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</si>
  <si>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</si>
  <si>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</si>
  <si>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</si>
  <si>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</si>
  <si>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(2017b)</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</si>
  <si>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</si>
  <si>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</si>
  <si>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</si>
  <si>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</si>
  <si>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</si>
  <si>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</si>
  <si>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</si>
  <si>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 xml:space="preserve">Benowitz, NL and Henningfield, JE (2013a) </t>
  </si>
  <si>
    <t>Benowitz, NL and Goniewicz, ML (2013b)</t>
  </si>
  <si>
    <t>Benowitz, NL and Goniewicz ML (2013b)</t>
  </si>
  <si>
    <t>McRobbie, H et al. (2014b)</t>
  </si>
  <si>
    <t>McRobbie, H, et al. (2014b)</t>
  </si>
  <si>
    <t xml:space="preserve">West, R et al. (2005a) </t>
  </si>
  <si>
    <t>West, R e al. (2000a)</t>
  </si>
  <si>
    <t>West, R et al. (2005b)</t>
  </si>
  <si>
    <t>West, R et al. (2000b)</t>
  </si>
  <si>
    <t xml:space="preserve">Brown, J. et al. (2014a) </t>
  </si>
  <si>
    <t xml:space="preserve">Brown, J et al. (2014c) </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</si>
  <si>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</si>
  <si>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</si>
  <si>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</si>
  <si>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</si>
  <si>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</si>
  <si>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</si>
  <si>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</si>
  <si>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</si>
  <si>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</si>
  <si>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</si>
  <si>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</si>
  <si>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McRobbie et al. (2014a)</t>
  </si>
  <si>
    <t xml:space="preserve">Barrington-Trimis, J et al. (2016)
</t>
  </si>
  <si>
    <t>Grana, R and Ling, P (2014)</t>
  </si>
  <si>
    <t>Ramamurthi, D et al. (2015)</t>
  </si>
  <si>
    <t>Office of National Statistics (2013)</t>
  </si>
  <si>
    <t>Leicester Stop Smoking Service (2015)</t>
  </si>
  <si>
    <t>Richardson, A. et al. (2014b)</t>
  </si>
  <si>
    <t>Goniewicz, ML and Zielinska-Danch, W (2012)</t>
  </si>
  <si>
    <t>Tobacco Products Control Act (WA)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</si>
</sst>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cellStyleXfs>
  <cellXfs count="22">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4" fillId="3" borderId="0" xfId="3" applyAlignment="1">
      <alignment horizontal="left" vertical="top" wrapText="1"/>
    </xf>
  </cellXfs>
  <cellStyles count="4">
    <cellStyle name="Good" xfId="1" builtinId="26"/>
    <cellStyle name="Hyperlink" xfId="2" builtinId="8"/>
    <cellStyle name="Neutral" xfId="3" builtinId="28"/>
    <cellStyle name="Normal" xfId="0" builtinId="0"/>
  </cellStyles>
  <dxfs count="5">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9"/>
  <sheetViews>
    <sheetView topLeftCell="A1488" zoomScaleNormal="100" workbookViewId="0">
      <selection activeCell="A1502" sqref="A1502"/>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294</v>
      </c>
      <c r="B1" s="8" t="s">
        <v>0</v>
      </c>
      <c r="C1" s="8" t="s">
        <v>1</v>
      </c>
      <c r="D1" s="8" t="s">
        <v>121</v>
      </c>
      <c r="E1" s="8" t="s">
        <v>542</v>
      </c>
      <c r="F1" s="8" t="s">
        <v>543</v>
      </c>
      <c r="G1" s="8" t="s">
        <v>544</v>
      </c>
      <c r="H1" s="8" t="s">
        <v>522</v>
      </c>
      <c r="I1" s="8" t="s">
        <v>545</v>
      </c>
      <c r="J1" s="8" t="s">
        <v>546</v>
      </c>
      <c r="K1" s="8" t="s">
        <v>547</v>
      </c>
      <c r="L1" s="8" t="s">
        <v>548</v>
      </c>
      <c r="M1" s="8" t="s">
        <v>549</v>
      </c>
      <c r="N1" s="8" t="s">
        <v>550</v>
      </c>
      <c r="O1" s="8" t="s">
        <v>551</v>
      </c>
      <c r="P1" s="8" t="s">
        <v>552</v>
      </c>
      <c r="Q1" s="8" t="s">
        <v>553</v>
      </c>
      <c r="R1" s="8" t="s">
        <v>554</v>
      </c>
      <c r="S1" s="8" t="s">
        <v>555</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291</v>
      </c>
      <c r="B5" s="1">
        <v>1</v>
      </c>
      <c r="C5" s="1">
        <v>0</v>
      </c>
      <c r="D5">
        <v>0</v>
      </c>
      <c r="H5">
        <v>0</v>
      </c>
    </row>
    <row r="6" spans="1:19" ht="43.5" customHeight="1" x14ac:dyDescent="0.25">
      <c r="A6" s="9" t="s">
        <v>292</v>
      </c>
      <c r="B6" s="1">
        <v>1</v>
      </c>
      <c r="C6" s="1">
        <v>0</v>
      </c>
      <c r="D6">
        <v>0</v>
      </c>
      <c r="H6">
        <v>0</v>
      </c>
    </row>
    <row r="7" spans="1:19" ht="30" x14ac:dyDescent="0.25">
      <c r="A7" s="9" t="s">
        <v>293</v>
      </c>
      <c r="B7" s="1">
        <v>1</v>
      </c>
      <c r="C7" s="1">
        <v>0</v>
      </c>
      <c r="D7">
        <v>0</v>
      </c>
      <c r="H7">
        <v>0</v>
      </c>
    </row>
    <row r="8" spans="1:19"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679</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296</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532</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102</v>
      </c>
      <c r="B36">
        <v>0</v>
      </c>
      <c r="C36">
        <v>1</v>
      </c>
      <c r="D36">
        <v>0</v>
      </c>
      <c r="H36">
        <v>0</v>
      </c>
    </row>
    <row r="37" spans="1:8" ht="30" x14ac:dyDescent="0.25">
      <c r="A37" s="9" t="s">
        <v>28</v>
      </c>
      <c r="B37">
        <v>0</v>
      </c>
      <c r="C37">
        <v>1</v>
      </c>
      <c r="D37">
        <v>0</v>
      </c>
      <c r="H37">
        <v>0</v>
      </c>
    </row>
    <row r="38" spans="1:8" ht="30" x14ac:dyDescent="0.25">
      <c r="A38" s="9" t="s">
        <v>103</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633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104</v>
      </c>
      <c r="B61">
        <v>0</v>
      </c>
      <c r="C61">
        <v>1</v>
      </c>
      <c r="D61">
        <v>0</v>
      </c>
      <c r="H61">
        <v>0</v>
      </c>
    </row>
    <row r="62" spans="1:8" ht="30" x14ac:dyDescent="0.25">
      <c r="A62" s="9" t="s">
        <v>101</v>
      </c>
      <c r="B62">
        <v>0</v>
      </c>
      <c r="C62">
        <v>1</v>
      </c>
      <c r="D62">
        <v>0</v>
      </c>
      <c r="H62">
        <v>0</v>
      </c>
    </row>
    <row r="63" spans="1:8" ht="30" x14ac:dyDescent="0.25">
      <c r="A63" s="9" t="s">
        <v>100</v>
      </c>
      <c r="B63">
        <v>0</v>
      </c>
      <c r="C63">
        <v>1</v>
      </c>
      <c r="D63">
        <v>0</v>
      </c>
      <c r="H63">
        <v>0</v>
      </c>
    </row>
    <row r="64" spans="1:8" ht="30" x14ac:dyDescent="0.25">
      <c r="A64" s="9" t="s">
        <v>99</v>
      </c>
      <c r="B64">
        <v>0</v>
      </c>
      <c r="C64">
        <v>1</v>
      </c>
      <c r="D64">
        <v>0</v>
      </c>
      <c r="H64">
        <v>0</v>
      </c>
    </row>
    <row r="65" spans="1:8" x14ac:dyDescent="0.25">
      <c r="A65" s="9" t="s">
        <v>98</v>
      </c>
      <c r="B65">
        <v>0</v>
      </c>
      <c r="C65">
        <v>1</v>
      </c>
      <c r="D65">
        <v>0</v>
      </c>
      <c r="H65">
        <v>0</v>
      </c>
    </row>
    <row r="66" spans="1:8" ht="60" x14ac:dyDescent="0.25">
      <c r="A66" s="9" t="s">
        <v>97</v>
      </c>
      <c r="B66">
        <v>0</v>
      </c>
      <c r="C66">
        <v>1</v>
      </c>
      <c r="D66">
        <v>0</v>
      </c>
      <c r="H66">
        <v>0</v>
      </c>
    </row>
    <row r="67" spans="1:8" ht="60" x14ac:dyDescent="0.25">
      <c r="A67" s="9" t="s">
        <v>96</v>
      </c>
      <c r="B67">
        <v>0</v>
      </c>
      <c r="C67">
        <v>1</v>
      </c>
      <c r="D67">
        <v>0</v>
      </c>
      <c r="H67">
        <v>0</v>
      </c>
    </row>
    <row r="68" spans="1:8" ht="60" x14ac:dyDescent="0.25">
      <c r="A68" s="9" t="s">
        <v>95</v>
      </c>
      <c r="B68">
        <v>0</v>
      </c>
      <c r="C68">
        <v>1</v>
      </c>
      <c r="D68">
        <v>0</v>
      </c>
      <c r="H68">
        <v>0</v>
      </c>
    </row>
    <row r="69" spans="1:8" ht="30" x14ac:dyDescent="0.25">
      <c r="A69" s="9" t="s">
        <v>94</v>
      </c>
      <c r="B69">
        <v>0</v>
      </c>
      <c r="C69">
        <v>1</v>
      </c>
      <c r="D69">
        <v>0</v>
      </c>
      <c r="H69">
        <v>0</v>
      </c>
    </row>
    <row r="70" spans="1:8" ht="30" x14ac:dyDescent="0.25">
      <c r="A70" s="9" t="s">
        <v>93</v>
      </c>
      <c r="B70">
        <v>0</v>
      </c>
      <c r="C70">
        <v>1</v>
      </c>
      <c r="D70">
        <v>0</v>
      </c>
      <c r="H70">
        <v>0</v>
      </c>
    </row>
    <row r="71" spans="1:8" ht="30" x14ac:dyDescent="0.25">
      <c r="A71" s="9" t="s">
        <v>108</v>
      </c>
      <c r="B71">
        <v>0</v>
      </c>
      <c r="C71">
        <v>1</v>
      </c>
      <c r="D71">
        <v>0</v>
      </c>
      <c r="H71">
        <v>0</v>
      </c>
    </row>
    <row r="72" spans="1:8" ht="45" x14ac:dyDescent="0.25">
      <c r="A72" s="9" t="s">
        <v>105</v>
      </c>
      <c r="B72">
        <v>0</v>
      </c>
      <c r="C72">
        <v>1</v>
      </c>
      <c r="D72">
        <v>0</v>
      </c>
      <c r="H72">
        <v>0</v>
      </c>
    </row>
    <row r="73" spans="1:8" ht="30" x14ac:dyDescent="0.25">
      <c r="A73" s="9" t="s">
        <v>92</v>
      </c>
      <c r="B73">
        <v>0</v>
      </c>
      <c r="C73">
        <v>1</v>
      </c>
      <c r="D73">
        <v>0</v>
      </c>
      <c r="H73">
        <v>0</v>
      </c>
    </row>
    <row r="74" spans="1:8" ht="30" x14ac:dyDescent="0.25">
      <c r="A74" s="9" t="s">
        <v>91</v>
      </c>
      <c r="B74">
        <v>0</v>
      </c>
      <c r="C74">
        <v>1</v>
      </c>
      <c r="D74">
        <v>0</v>
      </c>
      <c r="H74">
        <v>0</v>
      </c>
    </row>
    <row r="75" spans="1:8" ht="30" x14ac:dyDescent="0.25">
      <c r="A75" s="9" t="s">
        <v>90</v>
      </c>
      <c r="B75">
        <v>0</v>
      </c>
      <c r="C75">
        <v>1</v>
      </c>
      <c r="D75">
        <v>0</v>
      </c>
      <c r="H75">
        <v>0</v>
      </c>
    </row>
    <row r="76" spans="1:8" ht="30" x14ac:dyDescent="0.25">
      <c r="A76" s="9" t="s">
        <v>89</v>
      </c>
      <c r="B76">
        <v>0</v>
      </c>
      <c r="C76">
        <v>1</v>
      </c>
      <c r="D76">
        <v>0</v>
      </c>
      <c r="H76">
        <v>0</v>
      </c>
    </row>
    <row r="77" spans="1:8" ht="30" x14ac:dyDescent="0.25">
      <c r="A77" s="9" t="s">
        <v>83</v>
      </c>
      <c r="B77">
        <v>0</v>
      </c>
      <c r="C77">
        <v>1</v>
      </c>
      <c r="D77">
        <v>0</v>
      </c>
      <c r="H77">
        <v>0</v>
      </c>
    </row>
    <row r="78" spans="1:8" ht="30" x14ac:dyDescent="0.25">
      <c r="A78" s="9" t="s">
        <v>88</v>
      </c>
      <c r="B78">
        <v>0</v>
      </c>
      <c r="C78">
        <v>1</v>
      </c>
      <c r="D78">
        <v>0</v>
      </c>
      <c r="H78">
        <v>0</v>
      </c>
    </row>
    <row r="79" spans="1:8" ht="30" x14ac:dyDescent="0.25">
      <c r="A79" s="9" t="s">
        <v>87</v>
      </c>
      <c r="B79">
        <v>0</v>
      </c>
      <c r="C79">
        <v>1</v>
      </c>
      <c r="D79">
        <v>0</v>
      </c>
      <c r="H79">
        <v>0</v>
      </c>
    </row>
    <row r="80" spans="1:8" ht="30" x14ac:dyDescent="0.25">
      <c r="A80" s="9" t="s">
        <v>86</v>
      </c>
      <c r="B80">
        <v>0</v>
      </c>
      <c r="C80">
        <v>1</v>
      </c>
      <c r="D80">
        <v>0</v>
      </c>
      <c r="H80">
        <v>0</v>
      </c>
    </row>
    <row r="81" spans="1:8" ht="30" x14ac:dyDescent="0.25">
      <c r="A81" s="9" t="s">
        <v>85</v>
      </c>
      <c r="B81">
        <v>0</v>
      </c>
      <c r="C81">
        <v>1</v>
      </c>
      <c r="D81">
        <v>0</v>
      </c>
      <c r="H81">
        <v>0</v>
      </c>
    </row>
    <row r="82" spans="1:8" ht="30" x14ac:dyDescent="0.25">
      <c r="A82" s="9" t="s">
        <v>84</v>
      </c>
      <c r="B82">
        <v>0</v>
      </c>
      <c r="C82">
        <v>1</v>
      </c>
      <c r="D82">
        <v>0</v>
      </c>
      <c r="H82">
        <v>0</v>
      </c>
    </row>
    <row r="83" spans="1:8" ht="30.75" customHeight="1" x14ac:dyDescent="0.25">
      <c r="A83" s="9" t="s">
        <v>82</v>
      </c>
      <c r="B83">
        <v>0</v>
      </c>
      <c r="C83">
        <v>1</v>
      </c>
      <c r="D83">
        <v>0</v>
      </c>
      <c r="H83">
        <v>0</v>
      </c>
    </row>
    <row r="84" spans="1:8" ht="30" x14ac:dyDescent="0.25">
      <c r="A84" s="9" t="s">
        <v>81</v>
      </c>
      <c r="B84">
        <v>0</v>
      </c>
      <c r="C84">
        <v>1</v>
      </c>
      <c r="D84">
        <v>0</v>
      </c>
      <c r="H84">
        <v>0</v>
      </c>
    </row>
    <row r="85" spans="1:8" ht="30" x14ac:dyDescent="0.25">
      <c r="A85" s="9" t="s">
        <v>26</v>
      </c>
      <c r="B85">
        <v>0</v>
      </c>
      <c r="C85">
        <v>1</v>
      </c>
      <c r="D85">
        <v>0</v>
      </c>
      <c r="H85">
        <v>0</v>
      </c>
    </row>
    <row r="86" spans="1:8" ht="30" x14ac:dyDescent="0.25">
      <c r="A86" s="9" t="s">
        <v>80</v>
      </c>
      <c r="B86">
        <v>0</v>
      </c>
      <c r="C86">
        <v>1</v>
      </c>
      <c r="D86">
        <v>0</v>
      </c>
      <c r="H86">
        <v>0</v>
      </c>
    </row>
    <row r="87" spans="1:8" x14ac:dyDescent="0.25">
      <c r="A87" s="9" t="s">
        <v>106</v>
      </c>
      <c r="B87">
        <v>0</v>
      </c>
      <c r="C87">
        <v>1</v>
      </c>
      <c r="D87">
        <v>0</v>
      </c>
      <c r="H87">
        <v>0</v>
      </c>
    </row>
    <row r="88" spans="1:8" ht="30" x14ac:dyDescent="0.25">
      <c r="A88" s="9" t="s">
        <v>79</v>
      </c>
      <c r="B88">
        <v>0</v>
      </c>
      <c r="C88">
        <v>1</v>
      </c>
      <c r="D88">
        <v>0</v>
      </c>
      <c r="H88">
        <v>0</v>
      </c>
    </row>
    <row r="89" spans="1:8" ht="30" x14ac:dyDescent="0.25">
      <c r="A89" s="9" t="s">
        <v>78</v>
      </c>
      <c r="B89">
        <v>0</v>
      </c>
      <c r="C89">
        <v>1</v>
      </c>
      <c r="D89">
        <v>0</v>
      </c>
      <c r="H89">
        <v>0</v>
      </c>
    </row>
    <row r="90" spans="1:8" x14ac:dyDescent="0.25">
      <c r="A90" s="9" t="s">
        <v>362</v>
      </c>
      <c r="B90">
        <v>0</v>
      </c>
      <c r="C90">
        <v>1</v>
      </c>
      <c r="D90">
        <v>0</v>
      </c>
      <c r="H90">
        <v>0</v>
      </c>
    </row>
    <row r="91" spans="1:8" ht="30" x14ac:dyDescent="0.25">
      <c r="A91" s="9" t="s">
        <v>363</v>
      </c>
      <c r="B91">
        <v>0</v>
      </c>
      <c r="C91">
        <v>1</v>
      </c>
      <c r="D91">
        <v>0</v>
      </c>
      <c r="H91">
        <v>0</v>
      </c>
    </row>
    <row r="92" spans="1:8" ht="30" x14ac:dyDescent="0.25">
      <c r="A92" s="9" t="s">
        <v>367</v>
      </c>
      <c r="B92">
        <v>0</v>
      </c>
      <c r="C92">
        <v>1</v>
      </c>
      <c r="D92">
        <v>0</v>
      </c>
      <c r="H92">
        <v>0</v>
      </c>
    </row>
    <row r="93" spans="1:8" ht="30" x14ac:dyDescent="0.25">
      <c r="A93" s="9" t="s">
        <v>368</v>
      </c>
      <c r="B93">
        <v>0</v>
      </c>
      <c r="C93">
        <v>1</v>
      </c>
      <c r="D93">
        <v>0</v>
      </c>
      <c r="H93">
        <v>0</v>
      </c>
    </row>
    <row r="94" spans="1:8" ht="30" x14ac:dyDescent="0.25">
      <c r="A94" s="9" t="s">
        <v>77</v>
      </c>
      <c r="B94">
        <v>0</v>
      </c>
      <c r="C94">
        <v>1</v>
      </c>
      <c r="D94">
        <v>0</v>
      </c>
      <c r="H94">
        <v>0</v>
      </c>
    </row>
    <row r="95" spans="1:8" ht="30" x14ac:dyDescent="0.25">
      <c r="A95" s="9" t="s">
        <v>76</v>
      </c>
      <c r="B95">
        <v>0</v>
      </c>
      <c r="C95">
        <v>1</v>
      </c>
      <c r="D95">
        <v>0</v>
      </c>
      <c r="H95">
        <v>0</v>
      </c>
    </row>
    <row r="96" spans="1:8" ht="30" x14ac:dyDescent="0.25">
      <c r="A96" s="9" t="s">
        <v>75</v>
      </c>
      <c r="B96">
        <v>0</v>
      </c>
      <c r="C96">
        <v>1</v>
      </c>
      <c r="D96">
        <v>0</v>
      </c>
      <c r="H96">
        <v>0</v>
      </c>
    </row>
    <row r="97" spans="1:8" ht="27.75" customHeight="1" x14ac:dyDescent="0.25">
      <c r="A97" s="9" t="s">
        <v>370</v>
      </c>
      <c r="B97">
        <v>0</v>
      </c>
      <c r="C97">
        <v>1</v>
      </c>
      <c r="D97">
        <v>0</v>
      </c>
      <c r="H97">
        <v>0</v>
      </c>
    </row>
    <row r="98" spans="1:8" ht="30" x14ac:dyDescent="0.25">
      <c r="A98" s="9" t="s">
        <v>69</v>
      </c>
      <c r="B98">
        <v>0</v>
      </c>
      <c r="C98">
        <v>1</v>
      </c>
      <c r="D98">
        <v>0</v>
      </c>
      <c r="H98">
        <v>0</v>
      </c>
    </row>
    <row r="99" spans="1:8" x14ac:dyDescent="0.25">
      <c r="A99" s="9" t="s">
        <v>70</v>
      </c>
      <c r="B99">
        <v>0</v>
      </c>
      <c r="C99">
        <v>1</v>
      </c>
      <c r="D99">
        <v>0</v>
      </c>
      <c r="H99">
        <v>0</v>
      </c>
    </row>
    <row r="100" spans="1:8" ht="30" x14ac:dyDescent="0.25">
      <c r="A100" s="9" t="s">
        <v>71</v>
      </c>
      <c r="B100">
        <v>0</v>
      </c>
      <c r="C100">
        <v>1</v>
      </c>
      <c r="D100">
        <v>0</v>
      </c>
      <c r="H100">
        <v>0</v>
      </c>
    </row>
    <row r="101" spans="1:8" ht="30" x14ac:dyDescent="0.25">
      <c r="A101" s="9" t="s">
        <v>72</v>
      </c>
      <c r="B101">
        <v>0</v>
      </c>
      <c r="C101">
        <v>1</v>
      </c>
      <c r="D101">
        <v>0</v>
      </c>
      <c r="H101">
        <v>0</v>
      </c>
    </row>
    <row r="102" spans="1:8" ht="30" x14ac:dyDescent="0.25">
      <c r="A102" s="9" t="s">
        <v>73</v>
      </c>
      <c r="B102">
        <v>0</v>
      </c>
      <c r="C102">
        <v>1</v>
      </c>
      <c r="D102">
        <v>0</v>
      </c>
      <c r="H102">
        <v>0</v>
      </c>
    </row>
    <row r="103" spans="1:8" x14ac:dyDescent="0.25">
      <c r="A103" s="9" t="s">
        <v>74</v>
      </c>
      <c r="B103">
        <v>0</v>
      </c>
      <c r="C103">
        <v>1</v>
      </c>
      <c r="D103">
        <v>0</v>
      </c>
      <c r="H103">
        <v>0</v>
      </c>
    </row>
    <row r="104" spans="1:8" ht="30" x14ac:dyDescent="0.25">
      <c r="A104" s="9" t="s">
        <v>68</v>
      </c>
      <c r="B104">
        <v>0</v>
      </c>
      <c r="C104">
        <v>1</v>
      </c>
      <c r="D104">
        <v>0</v>
      </c>
      <c r="H104">
        <v>0</v>
      </c>
    </row>
    <row r="105" spans="1:8" ht="30" x14ac:dyDescent="0.25">
      <c r="A105" s="9" t="s">
        <v>67</v>
      </c>
      <c r="B105">
        <v>0</v>
      </c>
      <c r="C105">
        <v>1</v>
      </c>
      <c r="D105">
        <v>0</v>
      </c>
      <c r="H105">
        <v>0</v>
      </c>
    </row>
    <row r="106" spans="1:8" ht="35.25" customHeight="1" x14ac:dyDescent="0.25">
      <c r="A106" s="9" t="s">
        <v>107</v>
      </c>
      <c r="B106">
        <v>0</v>
      </c>
      <c r="C106">
        <v>1</v>
      </c>
      <c r="D106">
        <v>0</v>
      </c>
      <c r="H106">
        <v>0</v>
      </c>
    </row>
    <row r="107" spans="1:8" ht="30" x14ac:dyDescent="0.25">
      <c r="A107" s="9" t="s">
        <v>66</v>
      </c>
      <c r="B107">
        <v>0</v>
      </c>
      <c r="C107">
        <v>1</v>
      </c>
      <c r="D107">
        <v>0</v>
      </c>
      <c r="H107">
        <v>0</v>
      </c>
    </row>
    <row r="108" spans="1:8" ht="30" x14ac:dyDescent="0.25">
      <c r="A108" s="9" t="s">
        <v>65</v>
      </c>
      <c r="B108">
        <v>0</v>
      </c>
      <c r="C108">
        <v>1</v>
      </c>
      <c r="D108">
        <v>0</v>
      </c>
      <c r="H108">
        <v>0</v>
      </c>
    </row>
    <row r="109" spans="1:8" x14ac:dyDescent="0.25">
      <c r="A109" s="9" t="s">
        <v>64</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121</v>
      </c>
      <c r="D125">
        <v>1</v>
      </c>
    </row>
    <row r="126" spans="1:8" ht="30" x14ac:dyDescent="0.25">
      <c r="A126" s="9" t="s">
        <v>109</v>
      </c>
      <c r="B126">
        <v>0</v>
      </c>
      <c r="C126">
        <v>0</v>
      </c>
      <c r="D126">
        <v>1</v>
      </c>
      <c r="H126">
        <v>0</v>
      </c>
    </row>
    <row r="127" spans="1:8" ht="30" x14ac:dyDescent="0.25">
      <c r="A127" s="9" t="s">
        <v>111</v>
      </c>
      <c r="B127">
        <v>0</v>
      </c>
      <c r="C127">
        <v>0</v>
      </c>
      <c r="D127">
        <v>1</v>
      </c>
      <c r="H127">
        <v>0</v>
      </c>
    </row>
    <row r="128" spans="1:8" x14ac:dyDescent="0.25">
      <c r="A128" s="9" t="s">
        <v>110</v>
      </c>
      <c r="B128">
        <v>0</v>
      </c>
      <c r="C128">
        <v>0</v>
      </c>
      <c r="D128">
        <v>1</v>
      </c>
      <c r="H128">
        <v>0</v>
      </c>
    </row>
    <row r="129" spans="1:8" x14ac:dyDescent="0.25">
      <c r="A129" s="9" t="s">
        <v>112</v>
      </c>
      <c r="B129">
        <v>0</v>
      </c>
      <c r="C129">
        <v>0</v>
      </c>
      <c r="D129">
        <v>1</v>
      </c>
      <c r="H129">
        <v>0</v>
      </c>
    </row>
    <row r="130" spans="1:8" ht="18" customHeight="1" x14ac:dyDescent="0.25">
      <c r="A130" s="9" t="s">
        <v>113</v>
      </c>
      <c r="B130">
        <v>0</v>
      </c>
      <c r="C130">
        <v>0</v>
      </c>
      <c r="D130">
        <v>1</v>
      </c>
      <c r="H130">
        <v>0</v>
      </c>
    </row>
    <row r="131" spans="1:8" ht="30" x14ac:dyDescent="0.25">
      <c r="A131" s="9" t="s">
        <v>114</v>
      </c>
      <c r="B131">
        <v>0</v>
      </c>
      <c r="C131">
        <v>0</v>
      </c>
      <c r="D131">
        <v>1</v>
      </c>
      <c r="H131">
        <v>0</v>
      </c>
    </row>
    <row r="132" spans="1:8" x14ac:dyDescent="0.25">
      <c r="A132" s="9" t="s">
        <v>115</v>
      </c>
      <c r="B132">
        <v>0</v>
      </c>
      <c r="C132">
        <v>0</v>
      </c>
      <c r="D132">
        <v>1</v>
      </c>
      <c r="H132">
        <v>0</v>
      </c>
    </row>
    <row r="133" spans="1:8" x14ac:dyDescent="0.25">
      <c r="A133" s="9" t="s">
        <v>116</v>
      </c>
      <c r="B133">
        <v>0</v>
      </c>
      <c r="C133">
        <v>0</v>
      </c>
      <c r="D133">
        <v>1</v>
      </c>
      <c r="H133">
        <v>0</v>
      </c>
    </row>
    <row r="134" spans="1:8" ht="30" x14ac:dyDescent="0.25">
      <c r="A134" s="9" t="s">
        <v>117</v>
      </c>
      <c r="B134">
        <v>0</v>
      </c>
      <c r="C134">
        <v>0</v>
      </c>
      <c r="D134">
        <v>1</v>
      </c>
      <c r="H134">
        <v>0</v>
      </c>
    </row>
    <row r="135" spans="1:8" ht="30" x14ac:dyDescent="0.25">
      <c r="A135" s="9" t="s">
        <v>118</v>
      </c>
      <c r="B135">
        <v>0</v>
      </c>
      <c r="C135">
        <v>0</v>
      </c>
      <c r="D135">
        <v>1</v>
      </c>
      <c r="H135">
        <v>0</v>
      </c>
    </row>
    <row r="136" spans="1:8" ht="30" x14ac:dyDescent="0.25">
      <c r="A136" s="9" t="s">
        <v>119</v>
      </c>
      <c r="B136">
        <v>0</v>
      </c>
      <c r="C136">
        <v>0</v>
      </c>
      <c r="D136">
        <v>1</v>
      </c>
      <c r="H136">
        <v>0</v>
      </c>
    </row>
    <row r="137" spans="1:8" ht="45" x14ac:dyDescent="0.25">
      <c r="A137" s="9" t="s">
        <v>120</v>
      </c>
      <c r="B137">
        <v>0</v>
      </c>
      <c r="C137">
        <v>0</v>
      </c>
      <c r="D137">
        <v>1</v>
      </c>
      <c r="H137">
        <v>0</v>
      </c>
    </row>
    <row r="138" spans="1:8" ht="30" x14ac:dyDescent="0.25">
      <c r="A138" s="9" t="s">
        <v>533</v>
      </c>
      <c r="B138">
        <v>0</v>
      </c>
      <c r="C138">
        <v>0</v>
      </c>
      <c r="D138">
        <v>1</v>
      </c>
      <c r="H138">
        <v>0</v>
      </c>
    </row>
    <row r="139" spans="1:8" ht="30" x14ac:dyDescent="0.25">
      <c r="A139" s="9" t="s">
        <v>122</v>
      </c>
      <c r="B139">
        <v>0</v>
      </c>
      <c r="C139">
        <v>0</v>
      </c>
      <c r="D139">
        <v>1</v>
      </c>
      <c r="H139">
        <v>0</v>
      </c>
    </row>
    <row r="140" spans="1:8" ht="30" x14ac:dyDescent="0.25">
      <c r="A140" s="9" t="s">
        <v>123</v>
      </c>
      <c r="B140">
        <v>0</v>
      </c>
      <c r="C140">
        <v>0</v>
      </c>
      <c r="D140">
        <v>1</v>
      </c>
      <c r="H140">
        <v>0</v>
      </c>
    </row>
    <row r="141" spans="1:8" ht="30" x14ac:dyDescent="0.25">
      <c r="A141" s="9" t="s">
        <v>124</v>
      </c>
      <c r="B141">
        <v>0</v>
      </c>
      <c r="C141">
        <v>0</v>
      </c>
      <c r="D141">
        <v>1</v>
      </c>
      <c r="H141">
        <v>0</v>
      </c>
    </row>
    <row r="142" spans="1:8" ht="30" x14ac:dyDescent="0.25">
      <c r="A142" s="9" t="s">
        <v>125</v>
      </c>
      <c r="B142">
        <v>0</v>
      </c>
      <c r="C142">
        <v>0</v>
      </c>
      <c r="D142">
        <v>1</v>
      </c>
      <c r="H142">
        <v>0</v>
      </c>
    </row>
    <row r="143" spans="1:8" ht="30" x14ac:dyDescent="0.25">
      <c r="A143" s="9" t="s">
        <v>126</v>
      </c>
      <c r="B143">
        <v>0</v>
      </c>
      <c r="C143">
        <v>0</v>
      </c>
      <c r="D143">
        <v>1</v>
      </c>
      <c r="H143">
        <v>0</v>
      </c>
    </row>
    <row r="144" spans="1:8" ht="30" x14ac:dyDescent="0.25">
      <c r="A144" s="9" t="s">
        <v>127</v>
      </c>
      <c r="B144">
        <v>0</v>
      </c>
      <c r="C144">
        <v>0</v>
      </c>
      <c r="D144">
        <v>1</v>
      </c>
      <c r="H144">
        <v>0</v>
      </c>
    </row>
    <row r="145" spans="1:8" ht="30" x14ac:dyDescent="0.25">
      <c r="A145" s="9" t="s">
        <v>128</v>
      </c>
      <c r="B145">
        <v>0</v>
      </c>
      <c r="C145">
        <v>0</v>
      </c>
      <c r="D145">
        <v>1</v>
      </c>
      <c r="H145">
        <v>0</v>
      </c>
    </row>
    <row r="146" spans="1:8" ht="30" x14ac:dyDescent="0.25">
      <c r="A146" s="9" t="s">
        <v>129</v>
      </c>
      <c r="B146">
        <v>0</v>
      </c>
      <c r="C146">
        <v>0</v>
      </c>
      <c r="D146">
        <v>1</v>
      </c>
      <c r="H146">
        <v>0</v>
      </c>
    </row>
    <row r="147" spans="1:8" ht="29.25" customHeight="1" x14ac:dyDescent="0.25">
      <c r="A147" s="9" t="s">
        <v>130</v>
      </c>
      <c r="B147">
        <v>0</v>
      </c>
      <c r="C147">
        <v>0</v>
      </c>
      <c r="D147">
        <v>1</v>
      </c>
      <c r="H147">
        <v>0</v>
      </c>
    </row>
    <row r="148" spans="1:8" ht="30" x14ac:dyDescent="0.25">
      <c r="A148" s="9" t="s">
        <v>131</v>
      </c>
      <c r="B148">
        <v>0</v>
      </c>
      <c r="C148">
        <v>0</v>
      </c>
      <c r="D148">
        <v>1</v>
      </c>
      <c r="H148">
        <v>0</v>
      </c>
    </row>
    <row r="149" spans="1:8" x14ac:dyDescent="0.25">
      <c r="A149" s="9" t="s">
        <v>132</v>
      </c>
      <c r="B149">
        <v>0</v>
      </c>
      <c r="C149">
        <v>0</v>
      </c>
      <c r="D149">
        <v>1</v>
      </c>
      <c r="H149">
        <v>0</v>
      </c>
    </row>
    <row r="150" spans="1:8" ht="30" x14ac:dyDescent="0.25">
      <c r="A150" s="9" t="s">
        <v>133</v>
      </c>
      <c r="B150">
        <v>0</v>
      </c>
      <c r="C150">
        <v>0</v>
      </c>
      <c r="D150">
        <v>1</v>
      </c>
      <c r="H150">
        <v>0</v>
      </c>
    </row>
    <row r="151" spans="1:8" ht="30" x14ac:dyDescent="0.25">
      <c r="A151" s="9" t="s">
        <v>134</v>
      </c>
      <c r="B151">
        <v>0</v>
      </c>
      <c r="C151">
        <v>0</v>
      </c>
      <c r="D151">
        <v>1</v>
      </c>
      <c r="H151">
        <v>0</v>
      </c>
    </row>
    <row r="152" spans="1:8" ht="30" x14ac:dyDescent="0.25">
      <c r="A152" s="9" t="s">
        <v>135</v>
      </c>
      <c r="B152">
        <v>0</v>
      </c>
      <c r="C152">
        <v>0</v>
      </c>
      <c r="D152">
        <v>1</v>
      </c>
      <c r="H152">
        <v>0</v>
      </c>
    </row>
    <row r="153" spans="1:8" ht="30" x14ac:dyDescent="0.25">
      <c r="A153" s="9" t="s">
        <v>136</v>
      </c>
      <c r="B153">
        <v>0</v>
      </c>
      <c r="C153">
        <v>0</v>
      </c>
      <c r="D153">
        <v>1</v>
      </c>
      <c r="H153">
        <v>0</v>
      </c>
    </row>
    <row r="154" spans="1:8" ht="30" x14ac:dyDescent="0.25">
      <c r="A154" s="9" t="s">
        <v>137</v>
      </c>
      <c r="B154">
        <v>0</v>
      </c>
      <c r="C154">
        <v>0</v>
      </c>
      <c r="D154">
        <v>1</v>
      </c>
      <c r="H154">
        <v>0</v>
      </c>
    </row>
    <row r="155" spans="1:8" ht="30" x14ac:dyDescent="0.25">
      <c r="A155" s="9" t="s">
        <v>138</v>
      </c>
      <c r="B155">
        <v>0</v>
      </c>
      <c r="C155">
        <v>0</v>
      </c>
      <c r="D155">
        <v>1</v>
      </c>
      <c r="H155">
        <v>0</v>
      </c>
    </row>
    <row r="156" spans="1:8" ht="30" x14ac:dyDescent="0.25">
      <c r="A156" s="9" t="s">
        <v>139</v>
      </c>
      <c r="B156">
        <v>0</v>
      </c>
      <c r="C156">
        <v>0</v>
      </c>
      <c r="D156">
        <v>1</v>
      </c>
      <c r="H156">
        <v>0</v>
      </c>
    </row>
    <row r="157" spans="1:8" ht="30" x14ac:dyDescent="0.25">
      <c r="A157" s="9" t="s">
        <v>140</v>
      </c>
      <c r="B157">
        <v>0</v>
      </c>
      <c r="C157">
        <v>0</v>
      </c>
      <c r="D157">
        <v>1</v>
      </c>
      <c r="H157">
        <v>0</v>
      </c>
    </row>
    <row r="158" spans="1:8" x14ac:dyDescent="0.25">
      <c r="A158" s="9" t="s">
        <v>141</v>
      </c>
      <c r="B158">
        <v>0</v>
      </c>
      <c r="C158">
        <v>0</v>
      </c>
      <c r="D158">
        <v>1</v>
      </c>
      <c r="H158">
        <v>0</v>
      </c>
    </row>
    <row r="159" spans="1:8" x14ac:dyDescent="0.25">
      <c r="A159" s="9" t="s">
        <v>142</v>
      </c>
      <c r="B159">
        <v>0</v>
      </c>
      <c r="C159">
        <v>0</v>
      </c>
      <c r="D159">
        <v>1</v>
      </c>
      <c r="H159">
        <v>0</v>
      </c>
    </row>
    <row r="160" spans="1:8" x14ac:dyDescent="0.25">
      <c r="A160" s="9" t="s">
        <v>143</v>
      </c>
      <c r="B160">
        <v>0</v>
      </c>
      <c r="C160">
        <v>0</v>
      </c>
      <c r="D160">
        <v>1</v>
      </c>
      <c r="H160">
        <v>0</v>
      </c>
    </row>
    <row r="161" spans="1:8" ht="16.5" customHeight="1" x14ac:dyDescent="0.25">
      <c r="A161" s="9" t="s">
        <v>144</v>
      </c>
      <c r="B161">
        <v>0</v>
      </c>
      <c r="C161">
        <v>0</v>
      </c>
      <c r="D161">
        <v>1</v>
      </c>
      <c r="H161">
        <v>0</v>
      </c>
    </row>
    <row r="162" spans="1:8" ht="30" x14ac:dyDescent="0.25">
      <c r="A162" s="9" t="s">
        <v>145</v>
      </c>
      <c r="B162">
        <v>0</v>
      </c>
      <c r="C162">
        <v>0</v>
      </c>
      <c r="D162">
        <v>1</v>
      </c>
      <c r="H162">
        <v>0</v>
      </c>
    </row>
    <row r="163" spans="1:8" x14ac:dyDescent="0.25">
      <c r="A163" s="9" t="s">
        <v>146</v>
      </c>
      <c r="B163">
        <v>0</v>
      </c>
      <c r="C163">
        <v>0</v>
      </c>
      <c r="D163">
        <v>1</v>
      </c>
      <c r="H163">
        <v>0</v>
      </c>
    </row>
    <row r="164" spans="1:8" ht="30" x14ac:dyDescent="0.25">
      <c r="A164" s="9" t="s">
        <v>147</v>
      </c>
      <c r="B164">
        <v>0</v>
      </c>
      <c r="C164">
        <v>0</v>
      </c>
      <c r="D164">
        <v>1</v>
      </c>
      <c r="H164">
        <v>0</v>
      </c>
    </row>
    <row r="165" spans="1:8" ht="30" x14ac:dyDescent="0.25">
      <c r="A165" s="9" t="s">
        <v>148</v>
      </c>
      <c r="B165">
        <v>0</v>
      </c>
      <c r="C165">
        <v>0</v>
      </c>
      <c r="D165">
        <v>1</v>
      </c>
      <c r="H165">
        <v>0</v>
      </c>
    </row>
    <row r="166" spans="1:8" ht="30" x14ac:dyDescent="0.25">
      <c r="A166" s="9" t="s">
        <v>149</v>
      </c>
      <c r="B166">
        <v>0</v>
      </c>
      <c r="C166">
        <v>0</v>
      </c>
      <c r="D166">
        <v>1</v>
      </c>
      <c r="H166">
        <v>0</v>
      </c>
    </row>
    <row r="167" spans="1:8" x14ac:dyDescent="0.25">
      <c r="A167" s="9" t="s">
        <v>150</v>
      </c>
      <c r="B167">
        <v>0</v>
      </c>
      <c r="C167">
        <v>0</v>
      </c>
      <c r="D167">
        <v>1</v>
      </c>
      <c r="H167">
        <v>0</v>
      </c>
    </row>
    <row r="168" spans="1:8" ht="30" x14ac:dyDescent="0.25">
      <c r="A168" s="9" t="s">
        <v>151</v>
      </c>
      <c r="B168">
        <v>0</v>
      </c>
      <c r="C168">
        <v>0</v>
      </c>
      <c r="D168">
        <v>1</v>
      </c>
      <c r="H168">
        <v>0</v>
      </c>
    </row>
    <row r="169" spans="1:8" ht="30" x14ac:dyDescent="0.25">
      <c r="A169" s="9" t="s">
        <v>152</v>
      </c>
      <c r="B169">
        <v>0</v>
      </c>
      <c r="C169">
        <v>0</v>
      </c>
      <c r="D169">
        <v>1</v>
      </c>
      <c r="H169">
        <v>0</v>
      </c>
    </row>
    <row r="170" spans="1:8" ht="30" x14ac:dyDescent="0.25">
      <c r="A170" s="9" t="s">
        <v>153</v>
      </c>
      <c r="B170">
        <v>0</v>
      </c>
      <c r="C170">
        <v>0</v>
      </c>
      <c r="D170">
        <v>1</v>
      </c>
      <c r="H170">
        <v>0</v>
      </c>
    </row>
    <row r="171" spans="1:8" ht="30" x14ac:dyDescent="0.25">
      <c r="A171" s="9" t="s">
        <v>154</v>
      </c>
      <c r="B171">
        <v>0</v>
      </c>
      <c r="C171">
        <v>0</v>
      </c>
      <c r="D171">
        <v>1</v>
      </c>
      <c r="H171">
        <v>0</v>
      </c>
    </row>
    <row r="172" spans="1:8" ht="30" x14ac:dyDescent="0.25">
      <c r="A172" s="9" t="s">
        <v>155</v>
      </c>
      <c r="B172">
        <v>0</v>
      </c>
      <c r="C172">
        <v>0</v>
      </c>
      <c r="D172">
        <v>1</v>
      </c>
      <c r="H172">
        <v>0</v>
      </c>
    </row>
    <row r="173" spans="1:8" x14ac:dyDescent="0.25">
      <c r="A173" s="9" t="s">
        <v>156</v>
      </c>
      <c r="B173">
        <v>0</v>
      </c>
      <c r="C173">
        <v>0</v>
      </c>
      <c r="D173">
        <v>1</v>
      </c>
      <c r="H173">
        <v>0</v>
      </c>
    </row>
    <row r="174" spans="1:8" ht="18.75" customHeight="1" x14ac:dyDescent="0.25">
      <c r="A174" s="9" t="s">
        <v>157</v>
      </c>
      <c r="B174">
        <v>0</v>
      </c>
      <c r="C174">
        <v>0</v>
      </c>
      <c r="D174">
        <v>1</v>
      </c>
      <c r="H174">
        <v>0</v>
      </c>
    </row>
    <row r="175" spans="1:8" ht="30" x14ac:dyDescent="0.25">
      <c r="A175" s="9" t="s">
        <v>158</v>
      </c>
      <c r="B175">
        <v>0</v>
      </c>
      <c r="C175">
        <v>0</v>
      </c>
      <c r="D175">
        <v>1</v>
      </c>
      <c r="H175">
        <v>0</v>
      </c>
    </row>
    <row r="176" spans="1:8" ht="30" x14ac:dyDescent="0.25">
      <c r="A176" s="9" t="s">
        <v>159</v>
      </c>
      <c r="B176">
        <v>0</v>
      </c>
      <c r="C176">
        <v>0</v>
      </c>
      <c r="D176">
        <v>1</v>
      </c>
      <c r="H176">
        <v>0</v>
      </c>
    </row>
    <row r="177" spans="1:8" ht="30" x14ac:dyDescent="0.25">
      <c r="A177" s="9" t="s">
        <v>160</v>
      </c>
      <c r="B177">
        <v>0</v>
      </c>
      <c r="C177">
        <v>0</v>
      </c>
      <c r="D177">
        <v>1</v>
      </c>
      <c r="H177">
        <v>0</v>
      </c>
    </row>
    <row r="178" spans="1:8" ht="30" x14ac:dyDescent="0.25">
      <c r="A178" s="9" t="s">
        <v>161</v>
      </c>
      <c r="B178">
        <v>0</v>
      </c>
      <c r="C178">
        <v>0</v>
      </c>
      <c r="D178">
        <v>1</v>
      </c>
      <c r="H178">
        <v>0</v>
      </c>
    </row>
    <row r="179" spans="1:8" ht="30" x14ac:dyDescent="0.25">
      <c r="A179" s="9" t="s">
        <v>162</v>
      </c>
      <c r="B179">
        <v>0</v>
      </c>
      <c r="C179">
        <v>0</v>
      </c>
      <c r="D179">
        <v>1</v>
      </c>
      <c r="H179">
        <v>0</v>
      </c>
    </row>
    <row r="180" spans="1:8" ht="30" x14ac:dyDescent="0.25">
      <c r="A180" s="9" t="s">
        <v>163</v>
      </c>
      <c r="B180">
        <v>0</v>
      </c>
      <c r="C180">
        <v>0</v>
      </c>
      <c r="D180">
        <v>1</v>
      </c>
      <c r="H180">
        <v>0</v>
      </c>
    </row>
    <row r="181" spans="1:8" ht="30" x14ac:dyDescent="0.25">
      <c r="A181" s="9" t="s">
        <v>164</v>
      </c>
      <c r="B181">
        <v>0</v>
      </c>
      <c r="C181">
        <v>0</v>
      </c>
      <c r="D181">
        <v>1</v>
      </c>
      <c r="H181">
        <v>0</v>
      </c>
    </row>
    <row r="182" spans="1:8" ht="21" customHeight="1" x14ac:dyDescent="0.25">
      <c r="A182" s="9" t="s">
        <v>165</v>
      </c>
      <c r="B182">
        <v>0</v>
      </c>
      <c r="C182">
        <v>0</v>
      </c>
      <c r="D182">
        <v>1</v>
      </c>
      <c r="H182">
        <v>0</v>
      </c>
    </row>
    <row r="183" spans="1:8" ht="30" x14ac:dyDescent="0.25">
      <c r="A183" s="9" t="s">
        <v>166</v>
      </c>
      <c r="B183">
        <v>0</v>
      </c>
      <c r="C183">
        <v>0</v>
      </c>
      <c r="D183">
        <v>1</v>
      </c>
      <c r="H183">
        <v>0</v>
      </c>
    </row>
    <row r="184" spans="1:8" x14ac:dyDescent="0.25">
      <c r="A184" s="9" t="s">
        <v>167</v>
      </c>
      <c r="B184">
        <v>0</v>
      </c>
      <c r="C184">
        <v>0</v>
      </c>
      <c r="D184">
        <v>1</v>
      </c>
      <c r="H184">
        <v>0</v>
      </c>
    </row>
    <row r="185" spans="1:8" ht="30" x14ac:dyDescent="0.25">
      <c r="A185" s="9" t="s">
        <v>168</v>
      </c>
      <c r="B185">
        <v>0</v>
      </c>
      <c r="C185">
        <v>0</v>
      </c>
      <c r="D185">
        <v>1</v>
      </c>
      <c r="H185">
        <v>0</v>
      </c>
    </row>
    <row r="186" spans="1:8" ht="30" x14ac:dyDescent="0.25">
      <c r="A186" s="9" t="s">
        <v>169</v>
      </c>
      <c r="B186">
        <v>0</v>
      </c>
      <c r="C186">
        <v>0</v>
      </c>
      <c r="D186">
        <v>1</v>
      </c>
      <c r="H186">
        <v>0</v>
      </c>
    </row>
    <row r="187" spans="1:8" ht="30" x14ac:dyDescent="0.25">
      <c r="A187" s="9" t="s">
        <v>170</v>
      </c>
      <c r="B187">
        <v>0</v>
      </c>
      <c r="C187">
        <v>0</v>
      </c>
      <c r="D187">
        <v>1</v>
      </c>
      <c r="H187">
        <v>0</v>
      </c>
    </row>
    <row r="188" spans="1:8" x14ac:dyDescent="0.25">
      <c r="A188" s="9" t="s">
        <v>171</v>
      </c>
      <c r="B188">
        <v>0</v>
      </c>
      <c r="C188">
        <v>0</v>
      </c>
      <c r="D188">
        <v>1</v>
      </c>
      <c r="H188">
        <v>0</v>
      </c>
    </row>
    <row r="189" spans="1:8" ht="30" x14ac:dyDescent="0.25">
      <c r="A189" s="9" t="s">
        <v>172</v>
      </c>
      <c r="B189">
        <v>0</v>
      </c>
      <c r="C189">
        <v>0</v>
      </c>
      <c r="D189">
        <v>1</v>
      </c>
      <c r="H189">
        <v>0</v>
      </c>
    </row>
    <row r="190" spans="1:8" ht="30" x14ac:dyDescent="0.25">
      <c r="A190" s="9" t="s">
        <v>173</v>
      </c>
      <c r="B190">
        <v>0</v>
      </c>
      <c r="C190">
        <v>0</v>
      </c>
      <c r="D190">
        <v>1</v>
      </c>
      <c r="H190">
        <v>0</v>
      </c>
    </row>
    <row r="191" spans="1:8" ht="30" x14ac:dyDescent="0.25">
      <c r="A191" s="9" t="s">
        <v>174</v>
      </c>
      <c r="B191">
        <v>0</v>
      </c>
      <c r="C191">
        <v>0</v>
      </c>
      <c r="D191">
        <v>1</v>
      </c>
      <c r="H191">
        <v>0</v>
      </c>
    </row>
    <row r="192" spans="1:8" ht="30" x14ac:dyDescent="0.25">
      <c r="A192" s="9" t="s">
        <v>175</v>
      </c>
      <c r="B192">
        <v>0</v>
      </c>
      <c r="C192">
        <v>0</v>
      </c>
      <c r="D192">
        <v>1</v>
      </c>
      <c r="H192">
        <v>0</v>
      </c>
    </row>
    <row r="193" spans="1:8" ht="30" x14ac:dyDescent="0.25">
      <c r="A193" s="9" t="s">
        <v>267</v>
      </c>
      <c r="B193">
        <v>0</v>
      </c>
      <c r="C193">
        <v>0</v>
      </c>
      <c r="D193">
        <v>1</v>
      </c>
      <c r="H193">
        <v>0</v>
      </c>
    </row>
    <row r="194" spans="1:8" x14ac:dyDescent="0.25">
      <c r="A194" s="9" t="s">
        <v>268</v>
      </c>
      <c r="B194">
        <v>0</v>
      </c>
      <c r="C194">
        <v>0</v>
      </c>
      <c r="D194">
        <v>1</v>
      </c>
      <c r="H194">
        <v>0</v>
      </c>
    </row>
    <row r="195" spans="1:8" x14ac:dyDescent="0.25">
      <c r="A195" s="9" t="s">
        <v>269</v>
      </c>
      <c r="B195">
        <v>0</v>
      </c>
      <c r="C195">
        <v>0</v>
      </c>
      <c r="D195">
        <v>1</v>
      </c>
      <c r="H195">
        <v>0</v>
      </c>
    </row>
    <row r="196" spans="1:8" x14ac:dyDescent="0.25">
      <c r="A196" s="9" t="s">
        <v>270</v>
      </c>
      <c r="B196">
        <v>0</v>
      </c>
      <c r="C196">
        <v>0</v>
      </c>
      <c r="D196">
        <v>1</v>
      </c>
      <c r="H196">
        <v>0</v>
      </c>
    </row>
    <row r="197" spans="1:8" ht="30" x14ac:dyDescent="0.25">
      <c r="A197" s="9" t="s">
        <v>271</v>
      </c>
      <c r="B197">
        <v>0</v>
      </c>
      <c r="C197">
        <v>0</v>
      </c>
      <c r="D197">
        <v>1</v>
      </c>
      <c r="H197">
        <v>0</v>
      </c>
    </row>
    <row r="198" spans="1:8" ht="30" x14ac:dyDescent="0.25">
      <c r="A198" s="9" t="s">
        <v>272</v>
      </c>
      <c r="B198">
        <v>0</v>
      </c>
      <c r="C198">
        <v>0</v>
      </c>
      <c r="D198">
        <v>1</v>
      </c>
      <c r="H198">
        <v>0</v>
      </c>
    </row>
    <row r="199" spans="1:8" x14ac:dyDescent="0.25">
      <c r="A199" s="9" t="s">
        <v>273</v>
      </c>
      <c r="B199">
        <v>0</v>
      </c>
      <c r="C199">
        <v>0</v>
      </c>
      <c r="D199">
        <v>1</v>
      </c>
      <c r="H199">
        <v>0</v>
      </c>
    </row>
    <row r="200" spans="1:8" ht="30" x14ac:dyDescent="0.25">
      <c r="A200" s="9" t="s">
        <v>274</v>
      </c>
      <c r="B200">
        <v>0</v>
      </c>
      <c r="C200">
        <v>0</v>
      </c>
      <c r="D200">
        <v>1</v>
      </c>
      <c r="H200">
        <v>0</v>
      </c>
    </row>
    <row r="201" spans="1:8" ht="30" x14ac:dyDescent="0.25">
      <c r="A201" s="9" t="s">
        <v>275</v>
      </c>
      <c r="B201">
        <v>0</v>
      </c>
      <c r="C201">
        <v>0</v>
      </c>
      <c r="D201">
        <v>1</v>
      </c>
      <c r="H201">
        <v>0</v>
      </c>
    </row>
    <row r="202" spans="1:8" ht="30" x14ac:dyDescent="0.25">
      <c r="A202" s="9" t="s">
        <v>276</v>
      </c>
      <c r="B202">
        <v>0</v>
      </c>
      <c r="C202">
        <v>0</v>
      </c>
      <c r="D202">
        <v>1</v>
      </c>
      <c r="H202">
        <v>0</v>
      </c>
    </row>
    <row r="203" spans="1:8" ht="30" x14ac:dyDescent="0.25">
      <c r="A203" s="9" t="s">
        <v>277</v>
      </c>
      <c r="B203">
        <v>0</v>
      </c>
      <c r="C203">
        <v>0</v>
      </c>
      <c r="D203">
        <v>1</v>
      </c>
      <c r="H203">
        <v>0</v>
      </c>
    </row>
    <row r="204" spans="1:8" ht="30" x14ac:dyDescent="0.25">
      <c r="A204" s="9" t="s">
        <v>278</v>
      </c>
      <c r="B204">
        <v>0</v>
      </c>
      <c r="C204">
        <v>0</v>
      </c>
      <c r="D204">
        <v>1</v>
      </c>
      <c r="H204">
        <v>0</v>
      </c>
    </row>
    <row r="205" spans="1:8" ht="20.25" customHeight="1" x14ac:dyDescent="0.25">
      <c r="A205" s="9" t="s">
        <v>279</v>
      </c>
      <c r="B205">
        <v>0</v>
      </c>
      <c r="C205">
        <v>0</v>
      </c>
      <c r="D205">
        <v>1</v>
      </c>
      <c r="H205">
        <v>0</v>
      </c>
    </row>
    <row r="206" spans="1:8" ht="30" x14ac:dyDescent="0.25">
      <c r="A206" s="9" t="s">
        <v>280</v>
      </c>
      <c r="B206">
        <v>0</v>
      </c>
      <c r="C206">
        <v>0</v>
      </c>
      <c r="D206">
        <v>1</v>
      </c>
      <c r="H206">
        <v>0</v>
      </c>
    </row>
    <row r="207" spans="1:8" ht="30" x14ac:dyDescent="0.25">
      <c r="A207" s="9" t="s">
        <v>281</v>
      </c>
      <c r="B207">
        <v>0</v>
      </c>
      <c r="C207">
        <v>0</v>
      </c>
      <c r="D207">
        <v>1</v>
      </c>
      <c r="H207">
        <v>0</v>
      </c>
    </row>
    <row r="208" spans="1:8" x14ac:dyDescent="0.25">
      <c r="A208" s="9" t="s">
        <v>282</v>
      </c>
      <c r="B208">
        <v>0</v>
      </c>
      <c r="C208">
        <v>0</v>
      </c>
      <c r="D208">
        <v>1</v>
      </c>
      <c r="H208">
        <v>0</v>
      </c>
    </row>
    <row r="209" spans="1:8" ht="30" x14ac:dyDescent="0.25">
      <c r="A209" s="9" t="s">
        <v>283</v>
      </c>
      <c r="B209">
        <v>0</v>
      </c>
      <c r="C209">
        <v>0</v>
      </c>
      <c r="D209">
        <v>1</v>
      </c>
      <c r="H209">
        <v>0</v>
      </c>
    </row>
    <row r="210" spans="1:8" ht="30" x14ac:dyDescent="0.25">
      <c r="A210" s="9" t="s">
        <v>284</v>
      </c>
      <c r="B210">
        <v>0</v>
      </c>
      <c r="C210">
        <v>0</v>
      </c>
      <c r="D210">
        <v>1</v>
      </c>
      <c r="H210">
        <v>0</v>
      </c>
    </row>
    <row r="211" spans="1:8" ht="30" x14ac:dyDescent="0.25">
      <c r="A211" s="9" t="s">
        <v>285</v>
      </c>
      <c r="B211">
        <v>0</v>
      </c>
      <c r="C211">
        <v>0</v>
      </c>
      <c r="D211">
        <v>1</v>
      </c>
      <c r="H211">
        <v>0</v>
      </c>
    </row>
    <row r="212" spans="1:8" ht="30" x14ac:dyDescent="0.25">
      <c r="A212" s="9" t="s">
        <v>286</v>
      </c>
      <c r="B212">
        <v>0</v>
      </c>
      <c r="C212">
        <v>0</v>
      </c>
      <c r="D212">
        <v>1</v>
      </c>
      <c r="H212">
        <v>0</v>
      </c>
    </row>
    <row r="213" spans="1:8" ht="30" x14ac:dyDescent="0.25">
      <c r="A213" s="9" t="s">
        <v>287</v>
      </c>
      <c r="B213">
        <v>0</v>
      </c>
      <c r="C213">
        <v>0</v>
      </c>
      <c r="D213">
        <v>1</v>
      </c>
      <c r="H213">
        <v>0</v>
      </c>
    </row>
    <row r="214" spans="1:8" ht="30" x14ac:dyDescent="0.25">
      <c r="A214" s="9" t="s">
        <v>288</v>
      </c>
      <c r="B214">
        <v>0</v>
      </c>
      <c r="C214">
        <v>0</v>
      </c>
      <c r="D214">
        <v>1</v>
      </c>
      <c r="H214">
        <v>0</v>
      </c>
    </row>
    <row r="215" spans="1:8" x14ac:dyDescent="0.25">
      <c r="A215" s="9" t="s">
        <v>289</v>
      </c>
      <c r="B215">
        <v>0</v>
      </c>
      <c r="C215">
        <v>0</v>
      </c>
      <c r="D215">
        <v>1</v>
      </c>
      <c r="H215">
        <v>0</v>
      </c>
    </row>
    <row r="216" spans="1:8" x14ac:dyDescent="0.25">
      <c r="A216" s="9" t="s">
        <v>290</v>
      </c>
      <c r="B216">
        <v>0</v>
      </c>
      <c r="C216">
        <v>0</v>
      </c>
      <c r="D216">
        <v>1</v>
      </c>
      <c r="H216">
        <v>0</v>
      </c>
    </row>
    <row r="217" spans="1:8" ht="30" x14ac:dyDescent="0.25">
      <c r="A217" s="9" t="s">
        <v>266</v>
      </c>
      <c r="B217">
        <v>0</v>
      </c>
      <c r="C217">
        <v>0</v>
      </c>
      <c r="D217">
        <v>1</v>
      </c>
      <c r="H217">
        <v>0</v>
      </c>
    </row>
    <row r="218" spans="1:8" ht="18" customHeight="1" x14ac:dyDescent="0.25">
      <c r="A218" s="9" t="s">
        <v>265</v>
      </c>
      <c r="B218">
        <v>0</v>
      </c>
      <c r="C218">
        <v>0</v>
      </c>
      <c r="D218">
        <v>1</v>
      </c>
      <c r="H218">
        <v>0</v>
      </c>
    </row>
    <row r="219" spans="1:8" ht="30" x14ac:dyDescent="0.25">
      <c r="A219" s="9" t="s">
        <v>264</v>
      </c>
      <c r="B219">
        <v>0</v>
      </c>
      <c r="C219">
        <v>0</v>
      </c>
      <c r="D219">
        <v>1</v>
      </c>
      <c r="H219">
        <v>0</v>
      </c>
    </row>
    <row r="220" spans="1:8" ht="30" x14ac:dyDescent="0.25">
      <c r="A220" s="9" t="s">
        <v>263</v>
      </c>
      <c r="B220">
        <v>0</v>
      </c>
      <c r="C220">
        <v>0</v>
      </c>
      <c r="D220">
        <v>1</v>
      </c>
      <c r="H220">
        <v>0</v>
      </c>
    </row>
    <row r="221" spans="1:8" ht="30" x14ac:dyDescent="0.25">
      <c r="A221" s="9" t="s">
        <v>262</v>
      </c>
      <c r="B221">
        <v>0</v>
      </c>
      <c r="C221">
        <v>0</v>
      </c>
      <c r="D221">
        <v>1</v>
      </c>
      <c r="H221">
        <v>0</v>
      </c>
    </row>
    <row r="222" spans="1:8" ht="30" x14ac:dyDescent="0.25">
      <c r="A222" s="9" t="s">
        <v>261</v>
      </c>
      <c r="B222">
        <v>0</v>
      </c>
      <c r="C222">
        <v>0</v>
      </c>
      <c r="D222">
        <v>1</v>
      </c>
      <c r="H222">
        <v>0</v>
      </c>
    </row>
    <row r="223" spans="1:8" ht="45" x14ac:dyDescent="0.25">
      <c r="A223" s="9" t="s">
        <v>260</v>
      </c>
      <c r="B223">
        <v>0</v>
      </c>
      <c r="C223">
        <v>0</v>
      </c>
      <c r="D223">
        <v>1</v>
      </c>
      <c r="H223">
        <v>0</v>
      </c>
    </row>
    <row r="224" spans="1:8" ht="30" x14ac:dyDescent="0.25">
      <c r="A224" s="9" t="s">
        <v>259</v>
      </c>
      <c r="B224">
        <v>0</v>
      </c>
      <c r="C224">
        <v>0</v>
      </c>
      <c r="D224">
        <v>1</v>
      </c>
      <c r="H224">
        <v>0</v>
      </c>
    </row>
    <row r="225" spans="1:8" x14ac:dyDescent="0.25">
      <c r="A225" s="9" t="s">
        <v>258</v>
      </c>
      <c r="B225">
        <v>0</v>
      </c>
      <c r="C225">
        <v>0</v>
      </c>
      <c r="D225">
        <v>1</v>
      </c>
      <c r="H225">
        <v>0</v>
      </c>
    </row>
    <row r="226" spans="1:8" ht="30" x14ac:dyDescent="0.25">
      <c r="A226" s="9" t="s">
        <v>257</v>
      </c>
      <c r="B226">
        <v>0</v>
      </c>
      <c r="C226">
        <v>0</v>
      </c>
      <c r="D226">
        <v>1</v>
      </c>
      <c r="H226">
        <v>0</v>
      </c>
    </row>
    <row r="227" spans="1:8" ht="30" x14ac:dyDescent="0.25">
      <c r="A227" s="9" t="s">
        <v>256</v>
      </c>
      <c r="B227">
        <v>0</v>
      </c>
      <c r="C227">
        <v>0</v>
      </c>
      <c r="D227">
        <v>1</v>
      </c>
      <c r="H227">
        <v>0</v>
      </c>
    </row>
    <row r="228" spans="1:8" ht="30" x14ac:dyDescent="0.25">
      <c r="A228" s="9" t="s">
        <v>255</v>
      </c>
      <c r="B228">
        <v>0</v>
      </c>
      <c r="C228">
        <v>0</v>
      </c>
      <c r="D228">
        <v>1</v>
      </c>
      <c r="H228">
        <v>0</v>
      </c>
    </row>
    <row r="229" spans="1:8" ht="45" x14ac:dyDescent="0.25">
      <c r="A229" s="9" t="s">
        <v>254</v>
      </c>
      <c r="B229">
        <v>0</v>
      </c>
      <c r="C229">
        <v>0</v>
      </c>
      <c r="D229">
        <v>1</v>
      </c>
      <c r="H229">
        <v>0</v>
      </c>
    </row>
    <row r="230" spans="1:8" x14ac:dyDescent="0.25">
      <c r="A230" s="9" t="s">
        <v>253</v>
      </c>
      <c r="B230">
        <v>0</v>
      </c>
      <c r="C230">
        <v>0</v>
      </c>
      <c r="D230">
        <v>1</v>
      </c>
      <c r="H230">
        <v>0</v>
      </c>
    </row>
    <row r="231" spans="1:8" ht="30" x14ac:dyDescent="0.25">
      <c r="A231" s="9" t="s">
        <v>252</v>
      </c>
      <c r="B231">
        <v>0</v>
      </c>
      <c r="C231">
        <v>0</v>
      </c>
      <c r="D231">
        <v>1</v>
      </c>
      <c r="H231">
        <v>0</v>
      </c>
    </row>
    <row r="232" spans="1:8" ht="30" x14ac:dyDescent="0.25">
      <c r="A232" s="9" t="s">
        <v>251</v>
      </c>
      <c r="B232">
        <v>0</v>
      </c>
      <c r="C232">
        <v>0</v>
      </c>
      <c r="D232">
        <v>1</v>
      </c>
      <c r="H232">
        <v>0</v>
      </c>
    </row>
    <row r="233" spans="1:8" x14ac:dyDescent="0.25">
      <c r="A233" s="9" t="s">
        <v>250</v>
      </c>
      <c r="B233">
        <v>0</v>
      </c>
      <c r="C233">
        <v>0</v>
      </c>
      <c r="D233">
        <v>1</v>
      </c>
      <c r="H233">
        <v>0</v>
      </c>
    </row>
    <row r="234" spans="1:8" x14ac:dyDescent="0.25">
      <c r="A234" s="9" t="s">
        <v>249</v>
      </c>
      <c r="B234">
        <v>0</v>
      </c>
      <c r="C234">
        <v>0</v>
      </c>
      <c r="D234">
        <v>1</v>
      </c>
      <c r="H234">
        <v>0</v>
      </c>
    </row>
    <row r="235" spans="1:8" ht="30" x14ac:dyDescent="0.25">
      <c r="A235" s="9" t="s">
        <v>248</v>
      </c>
      <c r="B235">
        <v>0</v>
      </c>
      <c r="C235">
        <v>0</v>
      </c>
      <c r="D235">
        <v>1</v>
      </c>
      <c r="H235">
        <v>0</v>
      </c>
    </row>
    <row r="236" spans="1:8" ht="30" x14ac:dyDescent="0.25">
      <c r="A236" s="9" t="s">
        <v>247</v>
      </c>
      <c r="B236">
        <v>0</v>
      </c>
      <c r="C236">
        <v>0</v>
      </c>
      <c r="D236">
        <v>1</v>
      </c>
      <c r="H236">
        <v>0</v>
      </c>
    </row>
    <row r="237" spans="1:8" ht="30" x14ac:dyDescent="0.25">
      <c r="A237" s="9" t="s">
        <v>246</v>
      </c>
      <c r="B237">
        <v>0</v>
      </c>
      <c r="C237">
        <v>0</v>
      </c>
      <c r="D237">
        <v>1</v>
      </c>
      <c r="H237">
        <v>0</v>
      </c>
    </row>
    <row r="238" spans="1:8" ht="30" x14ac:dyDescent="0.25">
      <c r="A238" s="9" t="s">
        <v>245</v>
      </c>
      <c r="B238">
        <v>0</v>
      </c>
      <c r="C238">
        <v>0</v>
      </c>
      <c r="D238">
        <v>1</v>
      </c>
      <c r="H238">
        <v>0</v>
      </c>
    </row>
    <row r="239" spans="1:8" ht="30" x14ac:dyDescent="0.25">
      <c r="A239" s="9" t="s">
        <v>244</v>
      </c>
      <c r="B239">
        <v>0</v>
      </c>
      <c r="C239">
        <v>0</v>
      </c>
      <c r="D239">
        <v>1</v>
      </c>
      <c r="H239">
        <v>0</v>
      </c>
    </row>
    <row r="240" spans="1:8" ht="30" x14ac:dyDescent="0.25">
      <c r="A240" s="9" t="s">
        <v>243</v>
      </c>
      <c r="B240">
        <v>0</v>
      </c>
      <c r="C240">
        <v>0</v>
      </c>
      <c r="D240">
        <v>1</v>
      </c>
      <c r="H240">
        <v>0</v>
      </c>
    </row>
    <row r="241" spans="1:8" ht="30" x14ac:dyDescent="0.25">
      <c r="A241" s="9" t="s">
        <v>242</v>
      </c>
      <c r="B241">
        <v>0</v>
      </c>
      <c r="C241">
        <v>0</v>
      </c>
      <c r="D241">
        <v>1</v>
      </c>
      <c r="H241">
        <v>0</v>
      </c>
    </row>
    <row r="242" spans="1:8" ht="30" x14ac:dyDescent="0.25">
      <c r="A242" s="9" t="s">
        <v>241</v>
      </c>
      <c r="B242">
        <v>0</v>
      </c>
      <c r="C242">
        <v>0</v>
      </c>
      <c r="D242">
        <v>1</v>
      </c>
      <c r="H242">
        <v>0</v>
      </c>
    </row>
    <row r="243" spans="1:8" ht="30" x14ac:dyDescent="0.25">
      <c r="A243" s="9" t="s">
        <v>240</v>
      </c>
      <c r="B243">
        <v>0</v>
      </c>
      <c r="C243">
        <v>0</v>
      </c>
      <c r="D243">
        <v>1</v>
      </c>
      <c r="H243">
        <v>0</v>
      </c>
    </row>
    <row r="244" spans="1:8" ht="30" x14ac:dyDescent="0.25">
      <c r="A244" s="9" t="s">
        <v>239</v>
      </c>
      <c r="B244">
        <v>0</v>
      </c>
      <c r="C244">
        <v>0</v>
      </c>
      <c r="D244">
        <v>1</v>
      </c>
      <c r="H244">
        <v>0</v>
      </c>
    </row>
    <row r="245" spans="1:8" ht="30" x14ac:dyDescent="0.25">
      <c r="A245" s="9" t="s">
        <v>238</v>
      </c>
      <c r="B245">
        <v>0</v>
      </c>
      <c r="C245">
        <v>0</v>
      </c>
      <c r="D245">
        <v>1</v>
      </c>
      <c r="H245">
        <v>0</v>
      </c>
    </row>
    <row r="246" spans="1:8" ht="30" x14ac:dyDescent="0.25">
      <c r="A246" s="9" t="s">
        <v>237</v>
      </c>
      <c r="B246">
        <v>0</v>
      </c>
      <c r="C246">
        <v>0</v>
      </c>
      <c r="D246">
        <v>1</v>
      </c>
      <c r="H246">
        <v>0</v>
      </c>
    </row>
    <row r="247" spans="1:8" x14ac:dyDescent="0.25">
      <c r="A247" s="9" t="s">
        <v>236</v>
      </c>
      <c r="B247">
        <v>0</v>
      </c>
      <c r="C247">
        <v>0</v>
      </c>
      <c r="D247">
        <v>1</v>
      </c>
      <c r="H247">
        <v>0</v>
      </c>
    </row>
    <row r="248" spans="1:8" ht="30" x14ac:dyDescent="0.25">
      <c r="A248" s="9" t="s">
        <v>235</v>
      </c>
      <c r="B248">
        <v>0</v>
      </c>
      <c r="C248">
        <v>0</v>
      </c>
      <c r="D248">
        <v>1</v>
      </c>
      <c r="H248">
        <v>0</v>
      </c>
    </row>
    <row r="249" spans="1:8" ht="30" x14ac:dyDescent="0.25">
      <c r="A249" s="9" t="s">
        <v>234</v>
      </c>
      <c r="B249">
        <v>0</v>
      </c>
      <c r="C249">
        <v>0</v>
      </c>
      <c r="D249">
        <v>1</v>
      </c>
      <c r="H249">
        <v>0</v>
      </c>
    </row>
    <row r="250" spans="1:8" ht="30" x14ac:dyDescent="0.25">
      <c r="A250" s="9" t="s">
        <v>233</v>
      </c>
      <c r="B250">
        <v>0</v>
      </c>
      <c r="C250">
        <v>0</v>
      </c>
      <c r="D250">
        <v>1</v>
      </c>
      <c r="H250">
        <v>0</v>
      </c>
    </row>
    <row r="251" spans="1:8" ht="30" x14ac:dyDescent="0.25">
      <c r="A251" s="9" t="s">
        <v>232</v>
      </c>
      <c r="B251">
        <v>0</v>
      </c>
      <c r="C251">
        <v>0</v>
      </c>
      <c r="D251">
        <v>1</v>
      </c>
      <c r="H251">
        <v>0</v>
      </c>
    </row>
    <row r="252" spans="1:8" ht="30" x14ac:dyDescent="0.25">
      <c r="A252" s="9" t="s">
        <v>231</v>
      </c>
      <c r="B252">
        <v>0</v>
      </c>
      <c r="C252">
        <v>0</v>
      </c>
      <c r="D252">
        <v>1</v>
      </c>
      <c r="H252">
        <v>0</v>
      </c>
    </row>
    <row r="253" spans="1:8" ht="30" x14ac:dyDescent="0.25">
      <c r="A253" s="9" t="s">
        <v>230</v>
      </c>
      <c r="B253">
        <v>0</v>
      </c>
      <c r="C253">
        <v>0</v>
      </c>
      <c r="D253">
        <v>1</v>
      </c>
      <c r="H253">
        <v>0</v>
      </c>
    </row>
    <row r="254" spans="1:8" ht="16.5" customHeight="1" x14ac:dyDescent="0.25">
      <c r="A254" s="9" t="s">
        <v>229</v>
      </c>
      <c r="B254">
        <v>0</v>
      </c>
      <c r="C254">
        <v>0</v>
      </c>
      <c r="D254">
        <v>1</v>
      </c>
      <c r="H254">
        <v>0</v>
      </c>
    </row>
    <row r="255" spans="1:8" ht="30" x14ac:dyDescent="0.25">
      <c r="A255" s="9" t="s">
        <v>228</v>
      </c>
      <c r="B255">
        <v>0</v>
      </c>
      <c r="C255">
        <v>0</v>
      </c>
      <c r="D255">
        <v>1</v>
      </c>
      <c r="H255">
        <v>0</v>
      </c>
    </row>
    <row r="256" spans="1:8" x14ac:dyDescent="0.25">
      <c r="A256" s="9" t="s">
        <v>227</v>
      </c>
      <c r="B256">
        <v>0</v>
      </c>
      <c r="C256">
        <v>0</v>
      </c>
      <c r="D256">
        <v>1</v>
      </c>
      <c r="H256">
        <v>0</v>
      </c>
    </row>
    <row r="257" spans="1:8" ht="30" x14ac:dyDescent="0.25">
      <c r="A257" s="9" t="s">
        <v>226</v>
      </c>
      <c r="B257">
        <v>0</v>
      </c>
      <c r="C257">
        <v>0</v>
      </c>
      <c r="D257">
        <v>1</v>
      </c>
      <c r="H257">
        <v>0</v>
      </c>
    </row>
    <row r="258" spans="1:8" ht="30" x14ac:dyDescent="0.25">
      <c r="A258" s="9" t="s">
        <v>225</v>
      </c>
      <c r="B258">
        <v>0</v>
      </c>
      <c r="C258">
        <v>0</v>
      </c>
      <c r="D258">
        <v>1</v>
      </c>
      <c r="H258">
        <v>0</v>
      </c>
    </row>
    <row r="259" spans="1:8" ht="45" x14ac:dyDescent="0.25">
      <c r="A259" s="9" t="s">
        <v>224</v>
      </c>
      <c r="B259">
        <v>0</v>
      </c>
      <c r="C259">
        <v>0</v>
      </c>
      <c r="D259">
        <v>1</v>
      </c>
      <c r="H259">
        <v>0</v>
      </c>
    </row>
    <row r="260" spans="1:8" x14ac:dyDescent="0.25">
      <c r="A260" s="9" t="s">
        <v>223</v>
      </c>
      <c r="B260">
        <v>0</v>
      </c>
      <c r="C260">
        <v>0</v>
      </c>
      <c r="D260">
        <v>1</v>
      </c>
      <c r="H260">
        <v>0</v>
      </c>
    </row>
    <row r="261" spans="1:8" ht="30" x14ac:dyDescent="0.25">
      <c r="A261" s="9" t="s">
        <v>222</v>
      </c>
      <c r="B261">
        <v>0</v>
      </c>
      <c r="C261">
        <v>0</v>
      </c>
      <c r="D261">
        <v>1</v>
      </c>
      <c r="H261">
        <v>0</v>
      </c>
    </row>
    <row r="262" spans="1:8" ht="30" x14ac:dyDescent="0.25">
      <c r="A262" s="9" t="s">
        <v>221</v>
      </c>
      <c r="B262">
        <v>0</v>
      </c>
      <c r="C262">
        <v>0</v>
      </c>
      <c r="D262">
        <v>1</v>
      </c>
      <c r="H262">
        <v>0</v>
      </c>
    </row>
    <row r="263" spans="1:8" x14ac:dyDescent="0.25">
      <c r="A263" s="9" t="s">
        <v>220</v>
      </c>
      <c r="B263">
        <v>0</v>
      </c>
      <c r="C263">
        <v>0</v>
      </c>
      <c r="D263">
        <v>1</v>
      </c>
      <c r="H263">
        <v>0</v>
      </c>
    </row>
    <row r="264" spans="1:8" ht="20.25" customHeight="1" x14ac:dyDescent="0.25">
      <c r="A264" s="9" t="s">
        <v>219</v>
      </c>
      <c r="B264">
        <v>0</v>
      </c>
      <c r="C264">
        <v>0</v>
      </c>
      <c r="D264">
        <v>1</v>
      </c>
      <c r="H264">
        <v>0</v>
      </c>
    </row>
    <row r="265" spans="1:8" x14ac:dyDescent="0.25">
      <c r="A265" s="9" t="s">
        <v>218</v>
      </c>
      <c r="B265">
        <v>0</v>
      </c>
      <c r="C265">
        <v>0</v>
      </c>
      <c r="D265">
        <v>1</v>
      </c>
      <c r="H265">
        <v>0</v>
      </c>
    </row>
    <row r="266" spans="1:8" ht="30" x14ac:dyDescent="0.25">
      <c r="A266" s="9" t="s">
        <v>217</v>
      </c>
      <c r="B266">
        <v>0</v>
      </c>
      <c r="C266">
        <v>0</v>
      </c>
      <c r="D266">
        <v>1</v>
      </c>
      <c r="H266">
        <v>0</v>
      </c>
    </row>
    <row r="267" spans="1:8" ht="30" x14ac:dyDescent="0.25">
      <c r="A267" s="9" t="s">
        <v>216</v>
      </c>
      <c r="B267">
        <v>0</v>
      </c>
      <c r="C267">
        <v>0</v>
      </c>
      <c r="D267">
        <v>1</v>
      </c>
      <c r="H267">
        <v>0</v>
      </c>
    </row>
    <row r="268" spans="1:8" x14ac:dyDescent="0.25">
      <c r="A268" s="9" t="s">
        <v>215</v>
      </c>
      <c r="B268">
        <v>0</v>
      </c>
      <c r="C268">
        <v>0</v>
      </c>
      <c r="D268">
        <v>1</v>
      </c>
      <c r="H268">
        <v>0</v>
      </c>
    </row>
    <row r="269" spans="1:8" ht="30" x14ac:dyDescent="0.25">
      <c r="A269" s="9" t="s">
        <v>214</v>
      </c>
      <c r="B269">
        <v>0</v>
      </c>
      <c r="C269">
        <v>0</v>
      </c>
      <c r="D269">
        <v>1</v>
      </c>
      <c r="H269">
        <v>0</v>
      </c>
    </row>
    <row r="270" spans="1:8" ht="30" x14ac:dyDescent="0.25">
      <c r="A270" s="9" t="s">
        <v>213</v>
      </c>
      <c r="B270">
        <v>0</v>
      </c>
      <c r="C270">
        <v>0</v>
      </c>
      <c r="D270">
        <v>1</v>
      </c>
      <c r="H270">
        <v>0</v>
      </c>
    </row>
    <row r="271" spans="1:8" ht="30" x14ac:dyDescent="0.25">
      <c r="A271" s="9" t="s">
        <v>212</v>
      </c>
      <c r="B271">
        <v>0</v>
      </c>
      <c r="C271">
        <v>0</v>
      </c>
      <c r="D271">
        <v>1</v>
      </c>
      <c r="H271">
        <v>0</v>
      </c>
    </row>
    <row r="272" spans="1:8" x14ac:dyDescent="0.25">
      <c r="A272" s="9" t="s">
        <v>211</v>
      </c>
      <c r="B272">
        <v>0</v>
      </c>
      <c r="C272">
        <v>0</v>
      </c>
      <c r="D272">
        <v>1</v>
      </c>
      <c r="H272">
        <v>0</v>
      </c>
    </row>
    <row r="273" spans="1:8" ht="30" x14ac:dyDescent="0.25">
      <c r="A273" s="9" t="s">
        <v>210</v>
      </c>
      <c r="B273">
        <v>0</v>
      </c>
      <c r="C273">
        <v>0</v>
      </c>
      <c r="D273">
        <v>1</v>
      </c>
      <c r="H273">
        <v>0</v>
      </c>
    </row>
    <row r="274" spans="1:8" ht="30" x14ac:dyDescent="0.25">
      <c r="A274" s="9" t="s">
        <v>209</v>
      </c>
      <c r="B274">
        <v>0</v>
      </c>
      <c r="C274">
        <v>0</v>
      </c>
      <c r="D274">
        <v>1</v>
      </c>
      <c r="H274">
        <v>0</v>
      </c>
    </row>
    <row r="275" spans="1:8" ht="30" x14ac:dyDescent="0.25">
      <c r="A275" s="9" t="s">
        <v>208</v>
      </c>
      <c r="B275">
        <v>0</v>
      </c>
      <c r="C275">
        <v>0</v>
      </c>
      <c r="D275">
        <v>1</v>
      </c>
      <c r="H275">
        <v>0</v>
      </c>
    </row>
    <row r="276" spans="1:8" x14ac:dyDescent="0.25">
      <c r="A276" s="9" t="s">
        <v>207</v>
      </c>
      <c r="B276">
        <v>0</v>
      </c>
      <c r="C276">
        <v>0</v>
      </c>
      <c r="D276">
        <v>1</v>
      </c>
      <c r="H276">
        <v>0</v>
      </c>
    </row>
    <row r="277" spans="1:8" x14ac:dyDescent="0.25">
      <c r="A277" s="9" t="s">
        <v>206</v>
      </c>
      <c r="B277">
        <v>0</v>
      </c>
      <c r="C277">
        <v>0</v>
      </c>
      <c r="D277">
        <v>1</v>
      </c>
      <c r="H277">
        <v>0</v>
      </c>
    </row>
    <row r="278" spans="1:8" ht="30" x14ac:dyDescent="0.25">
      <c r="A278" s="9" t="s">
        <v>205</v>
      </c>
      <c r="B278">
        <v>0</v>
      </c>
      <c r="C278">
        <v>0</v>
      </c>
      <c r="D278">
        <v>1</v>
      </c>
      <c r="H278">
        <v>0</v>
      </c>
    </row>
    <row r="279" spans="1:8" ht="30" x14ac:dyDescent="0.25">
      <c r="A279" s="9" t="s">
        <v>204</v>
      </c>
      <c r="B279">
        <v>0</v>
      </c>
      <c r="C279">
        <v>0</v>
      </c>
      <c r="D279">
        <v>1</v>
      </c>
      <c r="H279">
        <v>0</v>
      </c>
    </row>
    <row r="280" spans="1:8" ht="30" x14ac:dyDescent="0.25">
      <c r="A280" s="9" t="s">
        <v>203</v>
      </c>
      <c r="B280">
        <v>0</v>
      </c>
      <c r="C280">
        <v>0</v>
      </c>
      <c r="D280">
        <v>1</v>
      </c>
      <c r="H280">
        <v>0</v>
      </c>
    </row>
    <row r="281" spans="1:8" ht="30" x14ac:dyDescent="0.25">
      <c r="A281" s="9" t="s">
        <v>202</v>
      </c>
      <c r="B281">
        <v>0</v>
      </c>
      <c r="C281">
        <v>0</v>
      </c>
      <c r="D281">
        <v>1</v>
      </c>
      <c r="H281">
        <v>0</v>
      </c>
    </row>
    <row r="282" spans="1:8" ht="30" x14ac:dyDescent="0.25">
      <c r="A282" s="9" t="s">
        <v>201</v>
      </c>
      <c r="B282">
        <v>0</v>
      </c>
      <c r="C282">
        <v>0</v>
      </c>
      <c r="D282">
        <v>1</v>
      </c>
      <c r="H282">
        <v>0</v>
      </c>
    </row>
    <row r="283" spans="1:8" ht="30" x14ac:dyDescent="0.25">
      <c r="A283" s="9" t="s">
        <v>200</v>
      </c>
      <c r="B283">
        <v>0</v>
      </c>
      <c r="C283">
        <v>0</v>
      </c>
      <c r="D283">
        <v>1</v>
      </c>
      <c r="H283">
        <v>0</v>
      </c>
    </row>
    <row r="284" spans="1:8" ht="30" x14ac:dyDescent="0.25">
      <c r="A284" s="9" t="s">
        <v>199</v>
      </c>
      <c r="B284">
        <v>0</v>
      </c>
      <c r="C284">
        <v>0</v>
      </c>
      <c r="D284">
        <v>1</v>
      </c>
      <c r="H284">
        <v>0</v>
      </c>
    </row>
    <row r="285" spans="1:8" ht="30" x14ac:dyDescent="0.25">
      <c r="A285" s="9" t="s">
        <v>198</v>
      </c>
      <c r="B285">
        <v>0</v>
      </c>
      <c r="C285">
        <v>0</v>
      </c>
      <c r="D285">
        <v>1</v>
      </c>
      <c r="H285">
        <v>0</v>
      </c>
    </row>
    <row r="286" spans="1:8" x14ac:dyDescent="0.25">
      <c r="A286" s="9" t="s">
        <v>197</v>
      </c>
      <c r="B286">
        <v>0</v>
      </c>
      <c r="C286">
        <v>0</v>
      </c>
      <c r="D286">
        <v>1</v>
      </c>
      <c r="H286">
        <v>0</v>
      </c>
    </row>
    <row r="287" spans="1:8" ht="30" x14ac:dyDescent="0.25">
      <c r="A287" s="9" t="s">
        <v>196</v>
      </c>
      <c r="B287">
        <v>0</v>
      </c>
      <c r="C287">
        <v>0</v>
      </c>
      <c r="D287">
        <v>1</v>
      </c>
      <c r="H287">
        <v>0</v>
      </c>
    </row>
    <row r="288" spans="1:8" ht="30" x14ac:dyDescent="0.25">
      <c r="A288" s="9" t="s">
        <v>195</v>
      </c>
      <c r="B288">
        <v>0</v>
      </c>
      <c r="C288">
        <v>0</v>
      </c>
      <c r="D288">
        <v>1</v>
      </c>
      <c r="H288">
        <v>0</v>
      </c>
    </row>
    <row r="289" spans="1:8" x14ac:dyDescent="0.25">
      <c r="A289" s="9" t="s">
        <v>194</v>
      </c>
      <c r="B289">
        <v>0</v>
      </c>
      <c r="C289">
        <v>0</v>
      </c>
      <c r="D289">
        <v>1</v>
      </c>
      <c r="H289">
        <v>0</v>
      </c>
    </row>
    <row r="290" spans="1:8" ht="30" x14ac:dyDescent="0.25">
      <c r="A290" s="9" t="s">
        <v>193</v>
      </c>
      <c r="B290">
        <v>0</v>
      </c>
      <c r="C290">
        <v>0</v>
      </c>
      <c r="D290">
        <v>1</v>
      </c>
      <c r="H290">
        <v>0</v>
      </c>
    </row>
    <row r="291" spans="1:8" ht="17.25" customHeight="1" x14ac:dyDescent="0.25">
      <c r="A291" s="9" t="s">
        <v>192</v>
      </c>
      <c r="B291">
        <v>0</v>
      </c>
      <c r="C291">
        <v>0</v>
      </c>
      <c r="D291">
        <v>1</v>
      </c>
      <c r="H291">
        <v>0</v>
      </c>
    </row>
    <row r="292" spans="1:8" ht="30" x14ac:dyDescent="0.25">
      <c r="A292" s="9" t="s">
        <v>191</v>
      </c>
      <c r="B292">
        <v>0</v>
      </c>
      <c r="C292">
        <v>0</v>
      </c>
      <c r="D292">
        <v>1</v>
      </c>
      <c r="H292">
        <v>0</v>
      </c>
    </row>
    <row r="293" spans="1:8" ht="30" x14ac:dyDescent="0.25">
      <c r="A293" s="9" t="s">
        <v>190</v>
      </c>
      <c r="B293">
        <v>0</v>
      </c>
      <c r="C293">
        <v>0</v>
      </c>
      <c r="D293">
        <v>1</v>
      </c>
      <c r="H293">
        <v>0</v>
      </c>
    </row>
    <row r="294" spans="1:8" ht="30" x14ac:dyDescent="0.25">
      <c r="A294" s="9" t="s">
        <v>189</v>
      </c>
      <c r="B294">
        <v>0</v>
      </c>
      <c r="C294">
        <v>0</v>
      </c>
      <c r="D294">
        <v>1</v>
      </c>
      <c r="H294">
        <v>0</v>
      </c>
    </row>
    <row r="295" spans="1:8" ht="16.5" customHeight="1" x14ac:dyDescent="0.25">
      <c r="A295" s="9" t="s">
        <v>188</v>
      </c>
      <c r="B295">
        <v>0</v>
      </c>
      <c r="C295">
        <v>0</v>
      </c>
      <c r="D295">
        <v>1</v>
      </c>
      <c r="H295">
        <v>0</v>
      </c>
    </row>
    <row r="296" spans="1:8" ht="30" x14ac:dyDescent="0.25">
      <c r="A296" s="9" t="s">
        <v>187</v>
      </c>
      <c r="B296">
        <v>0</v>
      </c>
      <c r="C296">
        <v>0</v>
      </c>
      <c r="D296">
        <v>1</v>
      </c>
      <c r="H296">
        <v>0</v>
      </c>
    </row>
    <row r="297" spans="1:8" ht="30" x14ac:dyDescent="0.25">
      <c r="A297" s="9" t="s">
        <v>186</v>
      </c>
      <c r="B297">
        <v>0</v>
      </c>
      <c r="C297">
        <v>0</v>
      </c>
      <c r="D297">
        <v>1</v>
      </c>
      <c r="H297">
        <v>0</v>
      </c>
    </row>
    <row r="298" spans="1:8" ht="30" x14ac:dyDescent="0.25">
      <c r="A298" s="9" t="s">
        <v>185</v>
      </c>
      <c r="B298">
        <v>0</v>
      </c>
      <c r="C298">
        <v>0</v>
      </c>
      <c r="D298">
        <v>1</v>
      </c>
      <c r="H298">
        <v>0</v>
      </c>
    </row>
    <row r="299" spans="1:8" ht="30" x14ac:dyDescent="0.25">
      <c r="A299" s="9" t="s">
        <v>184</v>
      </c>
      <c r="B299">
        <v>0</v>
      </c>
      <c r="C299">
        <v>0</v>
      </c>
      <c r="D299">
        <v>1</v>
      </c>
      <c r="H299">
        <v>0</v>
      </c>
    </row>
    <row r="300" spans="1:8" ht="30" x14ac:dyDescent="0.25">
      <c r="A300" s="9" t="s">
        <v>183</v>
      </c>
      <c r="B300">
        <v>0</v>
      </c>
      <c r="C300">
        <v>0</v>
      </c>
      <c r="D300">
        <v>1</v>
      </c>
      <c r="H300">
        <v>0</v>
      </c>
    </row>
    <row r="301" spans="1:8" ht="30" x14ac:dyDescent="0.25">
      <c r="A301" s="9" t="s">
        <v>182</v>
      </c>
      <c r="B301">
        <v>0</v>
      </c>
      <c r="C301">
        <v>0</v>
      </c>
      <c r="D301">
        <v>1</v>
      </c>
      <c r="H301">
        <v>0</v>
      </c>
    </row>
    <row r="302" spans="1:8" ht="30" x14ac:dyDescent="0.25">
      <c r="A302" s="9" t="s">
        <v>181</v>
      </c>
      <c r="B302">
        <v>0</v>
      </c>
      <c r="C302">
        <v>0</v>
      </c>
      <c r="D302">
        <v>1</v>
      </c>
      <c r="H302">
        <v>0</v>
      </c>
    </row>
    <row r="303" spans="1:8" ht="30" x14ac:dyDescent="0.25">
      <c r="A303" s="9" t="s">
        <v>180</v>
      </c>
      <c r="B303">
        <v>0</v>
      </c>
      <c r="C303">
        <v>0</v>
      </c>
      <c r="D303">
        <v>1</v>
      </c>
      <c r="H303">
        <v>0</v>
      </c>
    </row>
    <row r="304" spans="1:8" ht="30" x14ac:dyDescent="0.25">
      <c r="A304" s="9" t="s">
        <v>179</v>
      </c>
      <c r="B304">
        <v>0</v>
      </c>
      <c r="C304">
        <v>0</v>
      </c>
      <c r="D304">
        <v>1</v>
      </c>
      <c r="H304">
        <v>0</v>
      </c>
    </row>
    <row r="305" spans="1:8" ht="30" x14ac:dyDescent="0.25">
      <c r="A305" s="9" t="s">
        <v>178</v>
      </c>
      <c r="B305">
        <v>0</v>
      </c>
      <c r="C305">
        <v>0</v>
      </c>
      <c r="D305">
        <v>1</v>
      </c>
      <c r="H305">
        <v>0</v>
      </c>
    </row>
    <row r="306" spans="1:8" x14ac:dyDescent="0.25">
      <c r="A306" s="9" t="s">
        <v>177</v>
      </c>
      <c r="B306">
        <v>0</v>
      </c>
      <c r="C306">
        <v>0</v>
      </c>
      <c r="D306">
        <v>1</v>
      </c>
      <c r="H306">
        <v>0</v>
      </c>
    </row>
    <row r="307" spans="1:8" ht="33" customHeight="1" x14ac:dyDescent="0.25">
      <c r="A307" s="9" t="s">
        <v>176</v>
      </c>
      <c r="B307">
        <v>0</v>
      </c>
      <c r="C307">
        <v>0</v>
      </c>
      <c r="D307">
        <v>1</v>
      </c>
      <c r="H307">
        <v>0</v>
      </c>
    </row>
    <row r="309" spans="1:8" ht="16.5" customHeight="1" x14ac:dyDescent="0.25">
      <c r="A309" s="12" t="s">
        <v>542</v>
      </c>
    </row>
    <row r="310" spans="1:8" ht="16.5" customHeight="1" x14ac:dyDescent="0.25">
      <c r="A310" s="9" t="s">
        <v>689</v>
      </c>
    </row>
    <row r="311" spans="1:8" ht="16.5" customHeight="1" x14ac:dyDescent="0.25">
      <c r="A311" s="9" t="s">
        <v>690</v>
      </c>
    </row>
    <row r="312" spans="1:8" ht="16.5" customHeight="1" x14ac:dyDescent="0.25">
      <c r="A312" s="9" t="s">
        <v>691</v>
      </c>
    </row>
    <row r="313" spans="1:8" ht="16.5" customHeight="1" x14ac:dyDescent="0.25">
      <c r="A313" s="9" t="s">
        <v>692</v>
      </c>
    </row>
    <row r="314" spans="1:8" ht="16.5" customHeight="1" x14ac:dyDescent="0.25">
      <c r="A314" s="9" t="s">
        <v>693</v>
      </c>
    </row>
    <row r="315" spans="1:8" ht="16.5" customHeight="1" x14ac:dyDescent="0.25">
      <c r="A315" s="9" t="s">
        <v>694</v>
      </c>
    </row>
    <row r="316" spans="1:8" ht="30" customHeight="1" x14ac:dyDescent="0.25">
      <c r="A316" s="9" t="s">
        <v>695</v>
      </c>
    </row>
    <row r="317" spans="1:8" ht="16.5" customHeight="1" x14ac:dyDescent="0.25">
      <c r="A317" s="9" t="s">
        <v>696</v>
      </c>
    </row>
    <row r="318" spans="1:8" x14ac:dyDescent="0.25">
      <c r="A318" s="9" t="s">
        <v>146</v>
      </c>
    </row>
    <row r="319" spans="1:8" x14ac:dyDescent="0.25">
      <c r="A319" s="9" t="s">
        <v>697</v>
      </c>
    </row>
    <row r="320" spans="1:8" ht="30" x14ac:dyDescent="0.25">
      <c r="A320" s="9" t="s">
        <v>698</v>
      </c>
    </row>
    <row r="322" spans="1:1" x14ac:dyDescent="0.25">
      <c r="A322" s="12" t="s">
        <v>543</v>
      </c>
    </row>
    <row r="323" spans="1:1" x14ac:dyDescent="0.25">
      <c r="A323" s="9" t="s">
        <v>874</v>
      </c>
    </row>
    <row r="324" spans="1:1" x14ac:dyDescent="0.25">
      <c r="A324" s="9" t="s">
        <v>823</v>
      </c>
    </row>
    <row r="325" spans="1:1" x14ac:dyDescent="0.25">
      <c r="A325" s="9" t="s">
        <v>875</v>
      </c>
    </row>
    <row r="326" spans="1:1" x14ac:dyDescent="0.25">
      <c r="A326" s="9" t="s">
        <v>824</v>
      </c>
    </row>
    <row r="327" spans="1:1" ht="30" x14ac:dyDescent="0.25">
      <c r="A327" s="9" t="s">
        <v>876</v>
      </c>
    </row>
    <row r="328" spans="1:1" ht="30" x14ac:dyDescent="0.25">
      <c r="A328" s="9" t="s">
        <v>877</v>
      </c>
    </row>
    <row r="329" spans="1:1" ht="30" x14ac:dyDescent="0.25">
      <c r="A329" s="9" t="s">
        <v>825</v>
      </c>
    </row>
    <row r="330" spans="1:1" ht="30" x14ac:dyDescent="0.25">
      <c r="A330" s="9" t="s">
        <v>826</v>
      </c>
    </row>
    <row r="331" spans="1:1" ht="30" x14ac:dyDescent="0.25">
      <c r="A331" s="9" t="s">
        <v>878</v>
      </c>
    </row>
    <row r="332" spans="1:1" ht="30" x14ac:dyDescent="0.25">
      <c r="A332" s="9" t="s">
        <v>827</v>
      </c>
    </row>
    <row r="333" spans="1:1" x14ac:dyDescent="0.25">
      <c r="A333" s="9" t="s">
        <v>828</v>
      </c>
    </row>
    <row r="334" spans="1:1" ht="30" x14ac:dyDescent="0.25">
      <c r="A334" s="9" t="s">
        <v>879</v>
      </c>
    </row>
    <row r="335" spans="1:1" x14ac:dyDescent="0.25">
      <c r="A335" s="9" t="s">
        <v>880</v>
      </c>
    </row>
    <row r="336" spans="1:1" ht="30" x14ac:dyDescent="0.25">
      <c r="A336" s="9" t="s">
        <v>829</v>
      </c>
    </row>
    <row r="337" spans="1:1" ht="30" x14ac:dyDescent="0.25">
      <c r="A337" s="9" t="s">
        <v>830</v>
      </c>
    </row>
    <row r="338" spans="1:1" ht="30" x14ac:dyDescent="0.25">
      <c r="A338" s="9" t="s">
        <v>881</v>
      </c>
    </row>
    <row r="339" spans="1:1" ht="30" x14ac:dyDescent="0.25">
      <c r="A339" s="9" t="s">
        <v>882</v>
      </c>
    </row>
    <row r="340" spans="1:1" ht="30" x14ac:dyDescent="0.25">
      <c r="A340" s="9" t="s">
        <v>883</v>
      </c>
    </row>
    <row r="341" spans="1:1" ht="30" x14ac:dyDescent="0.25">
      <c r="A341" s="9" t="s">
        <v>884</v>
      </c>
    </row>
    <row r="342" spans="1:1" ht="30" x14ac:dyDescent="0.25">
      <c r="A342" s="9" t="s">
        <v>831</v>
      </c>
    </row>
    <row r="343" spans="1:1" ht="30" x14ac:dyDescent="0.25">
      <c r="A343" s="9" t="s">
        <v>885</v>
      </c>
    </row>
    <row r="344" spans="1:1" ht="45" x14ac:dyDescent="0.25">
      <c r="A344" s="9" t="s">
        <v>886</v>
      </c>
    </row>
    <row r="345" spans="1:1" x14ac:dyDescent="0.25">
      <c r="A345" s="9" t="s">
        <v>832</v>
      </c>
    </row>
    <row r="346" spans="1:1" ht="30" x14ac:dyDescent="0.25">
      <c r="A346" s="9" t="s">
        <v>887</v>
      </c>
    </row>
    <row r="347" spans="1:1" ht="30" x14ac:dyDescent="0.25">
      <c r="A347" s="9" t="s">
        <v>890</v>
      </c>
    </row>
    <row r="348" spans="1:1" ht="30" x14ac:dyDescent="0.25">
      <c r="A348" s="9" t="s">
        <v>889</v>
      </c>
    </row>
    <row r="349" spans="1:1" x14ac:dyDescent="0.25">
      <c r="A349" s="9" t="str">
        <f>A1441</f>
        <v>European Union Tobacco Products Directive, 2014,  https://ec.europa.eu/health/sites/health/files/tobacco/docs/dir_201440_en.pdf</v>
      </c>
    </row>
    <row r="350" spans="1:1" x14ac:dyDescent="0.25">
      <c r="A350" s="9" t="s">
        <v>833</v>
      </c>
    </row>
    <row r="351" spans="1:1" x14ac:dyDescent="0.25">
      <c r="A351" s="9" t="s">
        <v>834</v>
      </c>
    </row>
    <row r="352" spans="1:1" x14ac:dyDescent="0.25">
      <c r="A352" s="9" t="s">
        <v>835</v>
      </c>
    </row>
    <row r="353" spans="1:1" x14ac:dyDescent="0.25">
      <c r="A353" s="9" t="s">
        <v>836</v>
      </c>
    </row>
    <row r="354" spans="1:1" ht="30" x14ac:dyDescent="0.25">
      <c r="A354" s="9" t="s">
        <v>837</v>
      </c>
    </row>
    <row r="355" spans="1:1" x14ac:dyDescent="0.25">
      <c r="A355" s="9" t="s">
        <v>888</v>
      </c>
    </row>
    <row r="356" spans="1:1" x14ac:dyDescent="0.25">
      <c r="A356" s="9" t="s">
        <v>838</v>
      </c>
    </row>
    <row r="357" spans="1:1" ht="20.25" customHeight="1" x14ac:dyDescent="0.25">
      <c r="A357" s="9" t="s">
        <v>839</v>
      </c>
    </row>
    <row r="358" spans="1:1" ht="30" x14ac:dyDescent="0.25">
      <c r="A358" s="9" t="s">
        <v>891</v>
      </c>
    </row>
    <row r="359" spans="1:1" x14ac:dyDescent="0.25">
      <c r="A359" s="9" t="s">
        <v>840</v>
      </c>
    </row>
    <row r="360" spans="1:1" ht="45" x14ac:dyDescent="0.25">
      <c r="A360" s="9" t="s">
        <v>841</v>
      </c>
    </row>
    <row r="361" spans="1:1" x14ac:dyDescent="0.25">
      <c r="A361" s="9" t="s">
        <v>842</v>
      </c>
    </row>
    <row r="362" spans="1:1" ht="30" x14ac:dyDescent="0.25">
      <c r="A362" s="9" t="s">
        <v>892</v>
      </c>
    </row>
    <row r="363" spans="1:1" ht="30" x14ac:dyDescent="0.25">
      <c r="A363" s="9" t="s">
        <v>843</v>
      </c>
    </row>
    <row r="364" spans="1:1" ht="30" x14ac:dyDescent="0.25">
      <c r="A364" s="9" t="s">
        <v>844</v>
      </c>
    </row>
    <row r="365" spans="1:1" ht="30" x14ac:dyDescent="0.25">
      <c r="A365" s="9" t="s">
        <v>893</v>
      </c>
    </row>
    <row r="366" spans="1:1" ht="30" x14ac:dyDescent="0.25">
      <c r="A366" s="9" t="s">
        <v>894</v>
      </c>
    </row>
    <row r="367" spans="1:1" ht="45" x14ac:dyDescent="0.25">
      <c r="A367" s="9" t="s">
        <v>895</v>
      </c>
    </row>
    <row r="368" spans="1:1" x14ac:dyDescent="0.25">
      <c r="A368" s="9" t="s">
        <v>896</v>
      </c>
    </row>
    <row r="369" spans="1:1" ht="60" x14ac:dyDescent="0.25">
      <c r="A369" s="9" t="s">
        <v>897</v>
      </c>
    </row>
    <row r="370" spans="1:1" x14ac:dyDescent="0.25">
      <c r="A370" s="9" t="s">
        <v>845</v>
      </c>
    </row>
    <row r="371" spans="1:1" x14ac:dyDescent="0.25">
      <c r="A371" s="9" t="s">
        <v>846</v>
      </c>
    </row>
    <row r="372" spans="1:1" x14ac:dyDescent="0.25">
      <c r="A372" s="9" t="s">
        <v>898</v>
      </c>
    </row>
    <row r="373" spans="1:1" x14ac:dyDescent="0.25">
      <c r="A373" s="9" t="s">
        <v>847</v>
      </c>
    </row>
    <row r="374" spans="1:1" ht="18" customHeight="1" x14ac:dyDescent="0.25">
      <c r="A374" s="9" t="s">
        <v>5333</v>
      </c>
    </row>
    <row r="375" spans="1:1" ht="30" x14ac:dyDescent="0.25">
      <c r="A375" s="9" t="s">
        <v>848</v>
      </c>
    </row>
    <row r="376" spans="1:1" x14ac:dyDescent="0.25">
      <c r="A376" s="9" t="s">
        <v>849</v>
      </c>
    </row>
    <row r="377" spans="1:1" ht="30" x14ac:dyDescent="0.25">
      <c r="A377" s="9" t="s">
        <v>850</v>
      </c>
    </row>
    <row r="378" spans="1:1" ht="30" x14ac:dyDescent="0.25">
      <c r="A378" s="9" t="s">
        <v>899</v>
      </c>
    </row>
    <row r="379" spans="1:1" ht="30" x14ac:dyDescent="0.25">
      <c r="A379" s="9" t="s">
        <v>851</v>
      </c>
    </row>
    <row r="380" spans="1:1" x14ac:dyDescent="0.25">
      <c r="A380" s="9" t="s">
        <v>852</v>
      </c>
    </row>
    <row r="381" spans="1:1" x14ac:dyDescent="0.25">
      <c r="A381" s="9" t="s">
        <v>900</v>
      </c>
    </row>
    <row r="382" spans="1:1" x14ac:dyDescent="0.25">
      <c r="A382" s="9" t="s">
        <v>853</v>
      </c>
    </row>
    <row r="383" spans="1:1" x14ac:dyDescent="0.25">
      <c r="A383" s="9" t="s">
        <v>854</v>
      </c>
    </row>
    <row r="384" spans="1:1" ht="30" x14ac:dyDescent="0.25">
      <c r="A384" s="9" t="s">
        <v>855</v>
      </c>
    </row>
    <row r="385" spans="1:1" ht="30" x14ac:dyDescent="0.25">
      <c r="A385" s="9" t="s">
        <v>901</v>
      </c>
    </row>
    <row r="386" spans="1:1" x14ac:dyDescent="0.25">
      <c r="A386" s="9" t="s">
        <v>902</v>
      </c>
    </row>
    <row r="387" spans="1:1" ht="30" x14ac:dyDescent="0.25">
      <c r="A387" s="9" t="s">
        <v>965</v>
      </c>
    </row>
    <row r="388" spans="1:1" ht="30" x14ac:dyDescent="0.25">
      <c r="A388" s="9" t="s">
        <v>856</v>
      </c>
    </row>
    <row r="389" spans="1:1" ht="30" x14ac:dyDescent="0.25">
      <c r="A389" s="9" t="s">
        <v>857</v>
      </c>
    </row>
    <row r="390" spans="1:1" ht="30" x14ac:dyDescent="0.25">
      <c r="A390" s="9" t="s">
        <v>858</v>
      </c>
    </row>
    <row r="391" spans="1:1" ht="30" x14ac:dyDescent="0.25">
      <c r="A391" s="9" t="s">
        <v>966</v>
      </c>
    </row>
    <row r="392" spans="1:1" ht="45" x14ac:dyDescent="0.25">
      <c r="A392" s="9" t="s">
        <v>859</v>
      </c>
    </row>
    <row r="393" spans="1:1" ht="30" x14ac:dyDescent="0.25">
      <c r="A393" s="9" t="s">
        <v>967</v>
      </c>
    </row>
    <row r="394" spans="1:1" ht="30" x14ac:dyDescent="0.25">
      <c r="A394" s="9" t="s">
        <v>860</v>
      </c>
    </row>
    <row r="395" spans="1:1" ht="30" x14ac:dyDescent="0.25">
      <c r="A395" s="9" t="s">
        <v>861</v>
      </c>
    </row>
    <row r="396" spans="1:1" ht="30" x14ac:dyDescent="0.25">
      <c r="A396" s="9" t="s">
        <v>862</v>
      </c>
    </row>
    <row r="397" spans="1:1" ht="30" x14ac:dyDescent="0.25">
      <c r="A397" s="9" t="s">
        <v>863</v>
      </c>
    </row>
    <row r="398" spans="1:1" ht="15" customHeight="1" x14ac:dyDescent="0.25">
      <c r="A398" s="9" t="s">
        <v>864</v>
      </c>
    </row>
    <row r="399" spans="1:1" ht="35.25" customHeight="1" x14ac:dyDescent="0.25">
      <c r="A399" s="9" t="s">
        <v>968</v>
      </c>
    </row>
    <row r="400" spans="1:1" ht="30" x14ac:dyDescent="0.25">
      <c r="A400" s="9" t="s">
        <v>969</v>
      </c>
    </row>
    <row r="401" spans="1:1" ht="30" x14ac:dyDescent="0.25">
      <c r="A401" s="9" t="s">
        <v>865</v>
      </c>
    </row>
    <row r="402" spans="1:1" ht="30" x14ac:dyDescent="0.25">
      <c r="A402" s="9" t="s">
        <v>866</v>
      </c>
    </row>
    <row r="403" spans="1:1" ht="30" x14ac:dyDescent="0.25">
      <c r="A403" s="9" t="s">
        <v>867</v>
      </c>
    </row>
    <row r="404" spans="1:1" ht="30" x14ac:dyDescent="0.25">
      <c r="A404" s="9" t="s">
        <v>970</v>
      </c>
    </row>
    <row r="405" spans="1:1" ht="30" x14ac:dyDescent="0.25">
      <c r="A405" s="9" t="s">
        <v>868</v>
      </c>
    </row>
    <row r="406" spans="1:1" ht="30" x14ac:dyDescent="0.25">
      <c r="A406" s="9" t="s">
        <v>869</v>
      </c>
    </row>
    <row r="407" spans="1:1" ht="30" x14ac:dyDescent="0.25">
      <c r="A407" s="9" t="s">
        <v>971</v>
      </c>
    </row>
    <row r="408" spans="1:1" ht="30" x14ac:dyDescent="0.25">
      <c r="A408" s="9" t="s">
        <v>972</v>
      </c>
    </row>
    <row r="409" spans="1:1" ht="45" x14ac:dyDescent="0.25">
      <c r="A409" s="9" t="s">
        <v>973</v>
      </c>
    </row>
    <row r="410" spans="1:1" ht="30" x14ac:dyDescent="0.25">
      <c r="A410" s="9" t="s">
        <v>974</v>
      </c>
    </row>
    <row r="411" spans="1:1" x14ac:dyDescent="0.25">
      <c r="A411" s="9" t="s">
        <v>870</v>
      </c>
    </row>
    <row r="412" spans="1:1" ht="30" x14ac:dyDescent="0.25">
      <c r="A412" s="9" t="s">
        <v>975</v>
      </c>
    </row>
    <row r="413" spans="1:1" x14ac:dyDescent="0.25">
      <c r="A413" s="9" t="s">
        <v>871</v>
      </c>
    </row>
    <row r="414" spans="1:1" ht="30" x14ac:dyDescent="0.25">
      <c r="A414" s="9" t="s">
        <v>872</v>
      </c>
    </row>
    <row r="415" spans="1:1" ht="30" x14ac:dyDescent="0.25">
      <c r="A415" s="9" t="s">
        <v>976</v>
      </c>
    </row>
    <row r="416" spans="1:1" x14ac:dyDescent="0.25">
      <c r="A416" s="9" t="s">
        <v>977</v>
      </c>
    </row>
    <row r="417" spans="1:1" ht="30" x14ac:dyDescent="0.25">
      <c r="A417" s="9" t="s">
        <v>978</v>
      </c>
    </row>
    <row r="418" spans="1:1" ht="30" x14ac:dyDescent="0.25">
      <c r="A418" s="9" t="s">
        <v>979</v>
      </c>
    </row>
    <row r="419" spans="1:1" ht="30" x14ac:dyDescent="0.25">
      <c r="A419" s="9" t="s">
        <v>980</v>
      </c>
    </row>
    <row r="420" spans="1:1" ht="30" x14ac:dyDescent="0.25">
      <c r="A420" s="9" t="s">
        <v>981</v>
      </c>
    </row>
    <row r="421" spans="1:1" ht="45" x14ac:dyDescent="0.25">
      <c r="A421" s="9" t="s">
        <v>982</v>
      </c>
    </row>
    <row r="422" spans="1:1" ht="45" x14ac:dyDescent="0.25">
      <c r="A422" s="9" t="s">
        <v>983</v>
      </c>
    </row>
    <row r="423" spans="1:1" x14ac:dyDescent="0.25">
      <c r="A423" s="9" t="s">
        <v>984</v>
      </c>
    </row>
    <row r="424" spans="1:1" x14ac:dyDescent="0.25">
      <c r="A424" s="9" t="s">
        <v>1092</v>
      </c>
    </row>
    <row r="425" spans="1:1" ht="30" x14ac:dyDescent="0.25">
      <c r="A425" s="9" t="s">
        <v>1091</v>
      </c>
    </row>
    <row r="426" spans="1:1" ht="30" x14ac:dyDescent="0.25">
      <c r="A426" s="9" t="s">
        <v>1090</v>
      </c>
    </row>
    <row r="427" spans="1:1" ht="30" x14ac:dyDescent="0.25">
      <c r="A427" s="9" t="s">
        <v>1089</v>
      </c>
    </row>
    <row r="428" spans="1:1" ht="30" x14ac:dyDescent="0.25">
      <c r="A428" s="9" t="s">
        <v>1088</v>
      </c>
    </row>
    <row r="429" spans="1:1" ht="45" x14ac:dyDescent="0.25">
      <c r="A429" s="9" t="s">
        <v>1087</v>
      </c>
    </row>
    <row r="430" spans="1:1" ht="30" x14ac:dyDescent="0.25">
      <c r="A430" s="9" t="s">
        <v>1093</v>
      </c>
    </row>
    <row r="431" spans="1:1" ht="30" x14ac:dyDescent="0.25">
      <c r="A431" s="9" t="s">
        <v>1094</v>
      </c>
    </row>
    <row r="432" spans="1:1" ht="30" x14ac:dyDescent="0.25">
      <c r="A432" s="9" t="s">
        <v>1095</v>
      </c>
    </row>
    <row r="433" spans="1:1" x14ac:dyDescent="0.25">
      <c r="A433" s="9" t="s">
        <v>1096</v>
      </c>
    </row>
    <row r="434" spans="1:1" ht="30" x14ac:dyDescent="0.25">
      <c r="A434" s="9" t="s">
        <v>1097</v>
      </c>
    </row>
    <row r="435" spans="1:1" ht="30" x14ac:dyDescent="0.25">
      <c r="A435" s="9" t="s">
        <v>1098</v>
      </c>
    </row>
    <row r="436" spans="1:1" ht="30" x14ac:dyDescent="0.25">
      <c r="A436" s="9" t="s">
        <v>1099</v>
      </c>
    </row>
    <row r="437" spans="1:1" ht="33" customHeight="1" x14ac:dyDescent="0.25">
      <c r="A437" s="9" t="s">
        <v>1100</v>
      </c>
    </row>
    <row r="438" spans="1:1" ht="45" x14ac:dyDescent="0.25">
      <c r="A438" s="9" t="s">
        <v>1101</v>
      </c>
    </row>
    <row r="439" spans="1:1" ht="30" x14ac:dyDescent="0.25">
      <c r="A439" s="9" t="s">
        <v>1102</v>
      </c>
    </row>
    <row r="440" spans="1:1" ht="30" x14ac:dyDescent="0.25">
      <c r="A440" s="9" t="s">
        <v>1103</v>
      </c>
    </row>
    <row r="441" spans="1:1" ht="19.5" customHeight="1" x14ac:dyDescent="0.25">
      <c r="A441" s="9" t="s">
        <v>1104</v>
      </c>
    </row>
    <row r="442" spans="1:1" ht="30" x14ac:dyDescent="0.25">
      <c r="A442" s="9" t="s">
        <v>1105</v>
      </c>
    </row>
    <row r="443" spans="1:1" x14ac:dyDescent="0.25">
      <c r="A443" s="9" t="s">
        <v>1106</v>
      </c>
    </row>
    <row r="444" spans="1:1" ht="30" x14ac:dyDescent="0.25">
      <c r="A444" s="9" t="s">
        <v>1107</v>
      </c>
    </row>
    <row r="445" spans="1:1" x14ac:dyDescent="0.25">
      <c r="A445" s="9" t="s">
        <v>1108</v>
      </c>
    </row>
    <row r="446" spans="1:1" ht="30" x14ac:dyDescent="0.25">
      <c r="A446" s="9" t="s">
        <v>1109</v>
      </c>
    </row>
    <row r="447" spans="1:1" ht="30" x14ac:dyDescent="0.25">
      <c r="A447" s="9" t="s">
        <v>1110</v>
      </c>
    </row>
    <row r="448" spans="1:1" ht="30" x14ac:dyDescent="0.25">
      <c r="A448" s="9" t="s">
        <v>1111</v>
      </c>
    </row>
    <row r="449" spans="1:1" ht="30" x14ac:dyDescent="0.25">
      <c r="A449" s="9" t="s">
        <v>1112</v>
      </c>
    </row>
    <row r="450" spans="1:1" ht="30" x14ac:dyDescent="0.25">
      <c r="A450" s="9" t="s">
        <v>1115</v>
      </c>
    </row>
    <row r="451" spans="1:1" ht="21" customHeight="1" x14ac:dyDescent="0.25">
      <c r="A451" s="9" t="s">
        <v>1114</v>
      </c>
    </row>
    <row r="452" spans="1:1" ht="30" x14ac:dyDescent="0.25">
      <c r="A452" s="9" t="s">
        <v>1113</v>
      </c>
    </row>
    <row r="453" spans="1:1" ht="30" x14ac:dyDescent="0.25">
      <c r="A453" s="9" t="s">
        <v>1116</v>
      </c>
    </row>
    <row r="454" spans="1:1" ht="30" x14ac:dyDescent="0.25">
      <c r="A454" s="9" t="s">
        <v>1117</v>
      </c>
    </row>
    <row r="455" spans="1:1" ht="30" x14ac:dyDescent="0.25">
      <c r="A455" s="9" t="s">
        <v>1118</v>
      </c>
    </row>
    <row r="456" spans="1:1" ht="30" x14ac:dyDescent="0.25">
      <c r="A456" s="9" t="s">
        <v>1119</v>
      </c>
    </row>
    <row r="457" spans="1:1" ht="30" x14ac:dyDescent="0.25">
      <c r="A457" s="9" t="s">
        <v>1120</v>
      </c>
    </row>
    <row r="458" spans="1:1" ht="30" x14ac:dyDescent="0.25">
      <c r="A458" s="9" t="s">
        <v>1121</v>
      </c>
    </row>
    <row r="459" spans="1:1" ht="30" x14ac:dyDescent="0.25">
      <c r="A459" s="9" t="s">
        <v>1122</v>
      </c>
    </row>
    <row r="460" spans="1:1" ht="30" x14ac:dyDescent="0.25">
      <c r="A460" s="9" t="s">
        <v>1123</v>
      </c>
    </row>
    <row r="461" spans="1:1" ht="30" x14ac:dyDescent="0.25">
      <c r="A461" s="9" t="s">
        <v>1124</v>
      </c>
    </row>
    <row r="462" spans="1:1" ht="30" x14ac:dyDescent="0.25">
      <c r="A462" s="9" t="s">
        <v>1125</v>
      </c>
    </row>
    <row r="463" spans="1:1" ht="30" x14ac:dyDescent="0.25">
      <c r="A463" s="9" t="s">
        <v>1126</v>
      </c>
    </row>
    <row r="464" spans="1:1" ht="30" x14ac:dyDescent="0.25">
      <c r="A464" s="9" t="s">
        <v>1127</v>
      </c>
    </row>
    <row r="465" spans="1:1" ht="30" x14ac:dyDescent="0.25">
      <c r="A465" s="9" t="s">
        <v>1128</v>
      </c>
    </row>
    <row r="466" spans="1:1" ht="30" x14ac:dyDescent="0.25">
      <c r="A466" s="9" t="s">
        <v>1129</v>
      </c>
    </row>
    <row r="467" spans="1:1" ht="30" x14ac:dyDescent="0.25">
      <c r="A467" s="9" t="s">
        <v>1130</v>
      </c>
    </row>
    <row r="468" spans="1:1" ht="30" x14ac:dyDescent="0.25">
      <c r="A468" s="9" t="s">
        <v>1131</v>
      </c>
    </row>
    <row r="469" spans="1:1" x14ac:dyDescent="0.25">
      <c r="A469" s="9" t="s">
        <v>1132</v>
      </c>
    </row>
    <row r="470" spans="1:1" ht="30" x14ac:dyDescent="0.25">
      <c r="A470" s="9" t="s">
        <v>1133</v>
      </c>
    </row>
    <row r="471" spans="1:1" ht="30" x14ac:dyDescent="0.25">
      <c r="A471" s="9" t="s">
        <v>1134</v>
      </c>
    </row>
    <row r="472" spans="1:1" ht="30" x14ac:dyDescent="0.25">
      <c r="A472" s="9" t="s">
        <v>1135</v>
      </c>
    </row>
    <row r="473" spans="1:1" ht="30" x14ac:dyDescent="0.25">
      <c r="A473" s="9" t="s">
        <v>1136</v>
      </c>
    </row>
    <row r="474" spans="1:1" x14ac:dyDescent="0.25">
      <c r="A474" s="9" t="s">
        <v>1140</v>
      </c>
    </row>
    <row r="475" spans="1:1" x14ac:dyDescent="0.25">
      <c r="A475" s="9" t="s">
        <v>1139</v>
      </c>
    </row>
    <row r="476" spans="1:1" ht="45" x14ac:dyDescent="0.25">
      <c r="A476" s="9" t="s">
        <v>1138</v>
      </c>
    </row>
    <row r="477" spans="1:1" ht="30" x14ac:dyDescent="0.25">
      <c r="A477" s="9" t="s">
        <v>1137</v>
      </c>
    </row>
    <row r="478" spans="1:1" ht="30" x14ac:dyDescent="0.25">
      <c r="A478" s="9" t="s">
        <v>1141</v>
      </c>
    </row>
    <row r="479" spans="1:1" ht="30" x14ac:dyDescent="0.25">
      <c r="A479" s="9" t="s">
        <v>1142</v>
      </c>
    </row>
    <row r="480" spans="1:1" ht="18.75" customHeight="1" x14ac:dyDescent="0.25">
      <c r="A480" s="9" t="s">
        <v>1143</v>
      </c>
    </row>
    <row r="481" spans="1:1" ht="30" x14ac:dyDescent="0.25">
      <c r="A481" s="9" t="s">
        <v>1144</v>
      </c>
    </row>
    <row r="482" spans="1:1" x14ac:dyDescent="0.25">
      <c r="A482" s="9" t="s">
        <v>1145</v>
      </c>
    </row>
    <row r="483" spans="1:1" ht="30" x14ac:dyDescent="0.25">
      <c r="A483" s="9" t="s">
        <v>1146</v>
      </c>
    </row>
    <row r="484" spans="1:1" ht="30" x14ac:dyDescent="0.25">
      <c r="A484" s="9" t="s">
        <v>1147</v>
      </c>
    </row>
    <row r="485" spans="1:1" ht="30" x14ac:dyDescent="0.25">
      <c r="A485" s="9" t="s">
        <v>1148</v>
      </c>
    </row>
    <row r="486" spans="1:1" ht="30" x14ac:dyDescent="0.25">
      <c r="A486" s="9" t="s">
        <v>1149</v>
      </c>
    </row>
    <row r="487" spans="1:1" ht="30" x14ac:dyDescent="0.25">
      <c r="A487" s="9" t="s">
        <v>1150</v>
      </c>
    </row>
    <row r="488" spans="1:1" ht="30" x14ac:dyDescent="0.25">
      <c r="A488" s="9" t="s">
        <v>1151</v>
      </c>
    </row>
    <row r="489" spans="1:1" ht="30" x14ac:dyDescent="0.25">
      <c r="A489" s="9" t="s">
        <v>1152</v>
      </c>
    </row>
    <row r="490" spans="1:1" ht="30" x14ac:dyDescent="0.25">
      <c r="A490" s="9" t="s">
        <v>1153</v>
      </c>
    </row>
    <row r="491" spans="1:1" ht="30" x14ac:dyDescent="0.25">
      <c r="A491" s="9" t="s">
        <v>1154</v>
      </c>
    </row>
    <row r="492" spans="1:1" ht="30" x14ac:dyDescent="0.25">
      <c r="A492" s="9" t="s">
        <v>1155</v>
      </c>
    </row>
    <row r="493" spans="1:1" ht="30" x14ac:dyDescent="0.25">
      <c r="A493" s="9" t="s">
        <v>1156</v>
      </c>
    </row>
    <row r="494" spans="1:1" x14ac:dyDescent="0.25">
      <c r="A494" s="9" t="s">
        <v>1157</v>
      </c>
    </row>
    <row r="495" spans="1:1" ht="30" x14ac:dyDescent="0.25">
      <c r="A495" s="9" t="s">
        <v>1158</v>
      </c>
    </row>
    <row r="496" spans="1:1" ht="38.25" customHeight="1" x14ac:dyDescent="0.25">
      <c r="A496" s="9" t="s">
        <v>1160</v>
      </c>
    </row>
    <row r="497" spans="1:1" ht="30" x14ac:dyDescent="0.25">
      <c r="A497" s="9" t="s">
        <v>1159</v>
      </c>
    </row>
    <row r="498" spans="1:1" ht="30" x14ac:dyDescent="0.25">
      <c r="A498" s="9" t="s">
        <v>1161</v>
      </c>
    </row>
    <row r="499" spans="1:1" ht="30" x14ac:dyDescent="0.25">
      <c r="A499" s="9" t="s">
        <v>1162</v>
      </c>
    </row>
    <row r="500" spans="1:1" ht="30" x14ac:dyDescent="0.25">
      <c r="A500" s="9" t="s">
        <v>1163</v>
      </c>
    </row>
    <row r="501" spans="1:1" ht="30" x14ac:dyDescent="0.25">
      <c r="A501" s="9" t="s">
        <v>1164</v>
      </c>
    </row>
    <row r="502" spans="1:1" ht="30" x14ac:dyDescent="0.25">
      <c r="A502" s="9" t="s">
        <v>1165</v>
      </c>
    </row>
    <row r="503" spans="1:1" ht="30" x14ac:dyDescent="0.25">
      <c r="A503" s="9" t="s">
        <v>1166</v>
      </c>
    </row>
    <row r="504" spans="1:1" ht="30" x14ac:dyDescent="0.25">
      <c r="A504" s="9" t="s">
        <v>1167</v>
      </c>
    </row>
    <row r="505" spans="1:1" ht="30" x14ac:dyDescent="0.25">
      <c r="A505" s="9" t="s">
        <v>1168</v>
      </c>
    </row>
    <row r="506" spans="1:1" ht="34.5" customHeight="1" x14ac:dyDescent="0.25">
      <c r="A506" s="9" t="s">
        <v>1169</v>
      </c>
    </row>
    <row r="507" spans="1:1" x14ac:dyDescent="0.25">
      <c r="A507" s="9" t="s">
        <v>1170</v>
      </c>
    </row>
    <row r="508" spans="1:1" ht="30" x14ac:dyDescent="0.25">
      <c r="A508" s="9" t="s">
        <v>1171</v>
      </c>
    </row>
    <row r="509" spans="1:1" ht="30" x14ac:dyDescent="0.25">
      <c r="A509" s="9" t="s">
        <v>1172</v>
      </c>
    </row>
    <row r="510" spans="1:1" ht="30" x14ac:dyDescent="0.25">
      <c r="A510" s="9" t="s">
        <v>1173</v>
      </c>
    </row>
    <row r="511" spans="1:1" ht="31.5" customHeight="1" x14ac:dyDescent="0.25">
      <c r="A511" s="9" t="s">
        <v>1174</v>
      </c>
    </row>
    <row r="512" spans="1:1" ht="45" x14ac:dyDescent="0.25">
      <c r="A512" s="9" t="s">
        <v>1175</v>
      </c>
    </row>
    <row r="513" spans="1:1" ht="30" x14ac:dyDescent="0.25">
      <c r="A513" s="9" t="s">
        <v>1176</v>
      </c>
    </row>
    <row r="514" spans="1:1" ht="30" x14ac:dyDescent="0.25">
      <c r="A514" s="9" t="s">
        <v>1177</v>
      </c>
    </row>
    <row r="515" spans="1:1" ht="30" x14ac:dyDescent="0.25">
      <c r="A515" s="9" t="s">
        <v>1178</v>
      </c>
    </row>
    <row r="516" spans="1:1" ht="30" x14ac:dyDescent="0.25">
      <c r="A516" s="9" t="s">
        <v>1179</v>
      </c>
    </row>
    <row r="517" spans="1:1" ht="30" x14ac:dyDescent="0.25">
      <c r="A517" s="9" t="s">
        <v>1180</v>
      </c>
    </row>
    <row r="518" spans="1:1" ht="45" x14ac:dyDescent="0.25">
      <c r="A518" s="9" t="s">
        <v>1181</v>
      </c>
    </row>
    <row r="519" spans="1:1" ht="30" x14ac:dyDescent="0.25">
      <c r="A519" s="9" t="s">
        <v>1183</v>
      </c>
    </row>
    <row r="520" spans="1:1" ht="30" x14ac:dyDescent="0.25">
      <c r="A520" s="9" t="s">
        <v>1182</v>
      </c>
    </row>
    <row r="521" spans="1:1" ht="30" x14ac:dyDescent="0.25">
      <c r="A521" s="9" t="s">
        <v>1184</v>
      </c>
    </row>
    <row r="522" spans="1:1" ht="30" x14ac:dyDescent="0.25">
      <c r="A522" s="9" t="s">
        <v>1185</v>
      </c>
    </row>
    <row r="523" spans="1:1" ht="45" x14ac:dyDescent="0.25">
      <c r="A523" s="9" t="s">
        <v>1186</v>
      </c>
    </row>
    <row r="524" spans="1:1" ht="45" x14ac:dyDescent="0.25">
      <c r="A524" s="9" t="s">
        <v>1187</v>
      </c>
    </row>
    <row r="525" spans="1:1" ht="30" x14ac:dyDescent="0.25">
      <c r="A525" s="9" t="s">
        <v>1188</v>
      </c>
    </row>
    <row r="526" spans="1:1" ht="45" x14ac:dyDescent="0.25">
      <c r="A526" s="9" t="s">
        <v>1189</v>
      </c>
    </row>
    <row r="527" spans="1:1" x14ac:dyDescent="0.25">
      <c r="A527" s="9" t="s">
        <v>1190</v>
      </c>
    </row>
    <row r="528" spans="1:1" x14ac:dyDescent="0.25">
      <c r="A528" s="9" t="s">
        <v>1191</v>
      </c>
    </row>
    <row r="529" spans="1:1" ht="30" x14ac:dyDescent="0.25">
      <c r="A529" s="9" t="s">
        <v>1192</v>
      </c>
    </row>
    <row r="530" spans="1:1" ht="30" x14ac:dyDescent="0.25">
      <c r="A530" s="9" t="s">
        <v>1193</v>
      </c>
    </row>
    <row r="531" spans="1:1" ht="30" x14ac:dyDescent="0.25">
      <c r="A531" s="9" t="s">
        <v>1194</v>
      </c>
    </row>
    <row r="532" spans="1:1" ht="17.25" customHeight="1" x14ac:dyDescent="0.25">
      <c r="A532" s="9" t="s">
        <v>1195</v>
      </c>
    </row>
    <row r="533" spans="1:1" ht="30" x14ac:dyDescent="0.25">
      <c r="A533" s="9" t="s">
        <v>1200</v>
      </c>
    </row>
    <row r="534" spans="1:1" ht="30" x14ac:dyDescent="0.25">
      <c r="A534" s="9" t="s">
        <v>1199</v>
      </c>
    </row>
    <row r="535" spans="1:1" x14ac:dyDescent="0.25">
      <c r="A535" s="9" t="s">
        <v>1197</v>
      </c>
    </row>
    <row r="536" spans="1:1" ht="30" x14ac:dyDescent="0.25">
      <c r="A536" s="9" t="s">
        <v>1198</v>
      </c>
    </row>
    <row r="537" spans="1:1" ht="30" x14ac:dyDescent="0.25">
      <c r="A537" s="9" t="s">
        <v>1196</v>
      </c>
    </row>
    <row r="538" spans="1:1" ht="33.75" customHeight="1" x14ac:dyDescent="0.25">
      <c r="A538" s="9" t="s">
        <v>1201</v>
      </c>
    </row>
    <row r="539" spans="1:1" ht="30" x14ac:dyDescent="0.25">
      <c r="A539" s="9" t="s">
        <v>1202</v>
      </c>
    </row>
    <row r="540" spans="1:1" ht="30" x14ac:dyDescent="0.25">
      <c r="A540" s="9" t="s">
        <v>1211</v>
      </c>
    </row>
    <row r="541" spans="1:1" x14ac:dyDescent="0.25">
      <c r="A541" s="9" t="s">
        <v>1213</v>
      </c>
    </row>
    <row r="542" spans="1:1" ht="30" x14ac:dyDescent="0.25">
      <c r="A542" s="9" t="s">
        <v>1212</v>
      </c>
    </row>
    <row r="543" spans="1:1" ht="30" x14ac:dyDescent="0.25">
      <c r="A543" s="9" t="s">
        <v>1210</v>
      </c>
    </row>
    <row r="544" spans="1:1" ht="30" x14ac:dyDescent="0.25">
      <c r="A544" s="9" t="s">
        <v>1209</v>
      </c>
    </row>
    <row r="545" spans="1:1" x14ac:dyDescent="0.25">
      <c r="A545" s="9" t="s">
        <v>1208</v>
      </c>
    </row>
    <row r="546" spans="1:1" ht="30" x14ac:dyDescent="0.25">
      <c r="A546" s="9" t="s">
        <v>1207</v>
      </c>
    </row>
    <row r="547" spans="1:1" ht="30" x14ac:dyDescent="0.25">
      <c r="A547" s="9" t="s">
        <v>1206</v>
      </c>
    </row>
    <row r="548" spans="1:1" ht="30" x14ac:dyDescent="0.25">
      <c r="A548" s="9" t="s">
        <v>1205</v>
      </c>
    </row>
    <row r="549" spans="1:1" ht="30" x14ac:dyDescent="0.25">
      <c r="A549" s="9" t="s">
        <v>1204</v>
      </c>
    </row>
    <row r="550" spans="1:1" ht="30" x14ac:dyDescent="0.25">
      <c r="A550" s="9" t="s">
        <v>1203</v>
      </c>
    </row>
    <row r="551" spans="1:1" x14ac:dyDescent="0.25">
      <c r="A551" s="9" t="s">
        <v>1226</v>
      </c>
    </row>
    <row r="552" spans="1:1" ht="30" x14ac:dyDescent="0.25">
      <c r="A552" s="9" t="s">
        <v>1225</v>
      </c>
    </row>
    <row r="553" spans="1:1" ht="30" x14ac:dyDescent="0.25">
      <c r="A553" s="9" t="s">
        <v>1224</v>
      </c>
    </row>
    <row r="554" spans="1:1" ht="30" x14ac:dyDescent="0.25">
      <c r="A554" s="9" t="s">
        <v>1223</v>
      </c>
    </row>
    <row r="555" spans="1:1" ht="30" x14ac:dyDescent="0.25">
      <c r="A555" s="9" t="s">
        <v>1222</v>
      </c>
    </row>
    <row r="556" spans="1:1" ht="30" x14ac:dyDescent="0.25">
      <c r="A556" s="9" t="s">
        <v>1221</v>
      </c>
    </row>
    <row r="557" spans="1:1" ht="30" x14ac:dyDescent="0.25">
      <c r="A557" s="9" t="s">
        <v>1220</v>
      </c>
    </row>
    <row r="558" spans="1:1" ht="30" x14ac:dyDescent="0.25">
      <c r="A558" s="9" t="s">
        <v>1219</v>
      </c>
    </row>
    <row r="559" spans="1:1" ht="30" x14ac:dyDescent="0.25">
      <c r="A559" s="9" t="s">
        <v>1218</v>
      </c>
    </row>
    <row r="560" spans="1:1" x14ac:dyDescent="0.25">
      <c r="A560" s="9" t="s">
        <v>1217</v>
      </c>
    </row>
    <row r="561" spans="1:1" ht="30" x14ac:dyDescent="0.25">
      <c r="A561" s="9" t="s">
        <v>1216</v>
      </c>
    </row>
    <row r="562" spans="1:1" ht="30" x14ac:dyDescent="0.25">
      <c r="A562" s="9" t="s">
        <v>1215</v>
      </c>
    </row>
    <row r="563" spans="1:1" ht="30" x14ac:dyDescent="0.25">
      <c r="A563" s="9" t="s">
        <v>1214</v>
      </c>
    </row>
    <row r="564" spans="1:1" ht="30" x14ac:dyDescent="0.25">
      <c r="A564" s="9" t="s">
        <v>1086</v>
      </c>
    </row>
    <row r="565" spans="1:1" ht="30" x14ac:dyDescent="0.25">
      <c r="A565" s="9" t="s">
        <v>1085</v>
      </c>
    </row>
    <row r="566" spans="1:1" x14ac:dyDescent="0.25">
      <c r="A566" s="9" t="s">
        <v>1084</v>
      </c>
    </row>
    <row r="567" spans="1:1" ht="30" x14ac:dyDescent="0.25">
      <c r="A567" s="9" t="s">
        <v>1083</v>
      </c>
    </row>
    <row r="568" spans="1:1" ht="30" x14ac:dyDescent="0.25">
      <c r="A568" s="9" t="s">
        <v>1082</v>
      </c>
    </row>
    <row r="569" spans="1:1" ht="30" x14ac:dyDescent="0.25">
      <c r="A569" s="9" t="s">
        <v>1081</v>
      </c>
    </row>
    <row r="570" spans="1:1" ht="30" x14ac:dyDescent="0.25">
      <c r="A570" s="9" t="s">
        <v>1080</v>
      </c>
    </row>
    <row r="571" spans="1:1" ht="30" x14ac:dyDescent="0.25">
      <c r="A571" s="9" t="s">
        <v>1079</v>
      </c>
    </row>
    <row r="572" spans="1:1" ht="30" x14ac:dyDescent="0.25">
      <c r="A572" s="9" t="s">
        <v>1078</v>
      </c>
    </row>
    <row r="573" spans="1:1" ht="30" x14ac:dyDescent="0.25">
      <c r="A573" s="9" t="s">
        <v>1077</v>
      </c>
    </row>
    <row r="574" spans="1:1" ht="30" x14ac:dyDescent="0.25">
      <c r="A574" s="9" t="s">
        <v>1076</v>
      </c>
    </row>
    <row r="575" spans="1:1" x14ac:dyDescent="0.25">
      <c r="A575" s="9" t="s">
        <v>1075</v>
      </c>
    </row>
    <row r="576" spans="1:1" ht="30" x14ac:dyDescent="0.25">
      <c r="A576" s="9" t="s">
        <v>1074</v>
      </c>
    </row>
    <row r="577" spans="1:1" ht="30" x14ac:dyDescent="0.25">
      <c r="A577" s="9" t="s">
        <v>1073</v>
      </c>
    </row>
    <row r="578" spans="1:1" ht="30" x14ac:dyDescent="0.25">
      <c r="A578" s="9" t="s">
        <v>1072</v>
      </c>
    </row>
    <row r="579" spans="1:1" ht="30" x14ac:dyDescent="0.25">
      <c r="A579" s="9" t="s">
        <v>1071</v>
      </c>
    </row>
    <row r="580" spans="1:1" x14ac:dyDescent="0.25">
      <c r="A580" s="9" t="s">
        <v>1070</v>
      </c>
    </row>
    <row r="581" spans="1:1" ht="30" x14ac:dyDescent="0.25">
      <c r="A581" s="9" t="s">
        <v>1069</v>
      </c>
    </row>
    <row r="582" spans="1:1" ht="30" x14ac:dyDescent="0.25">
      <c r="A582" s="9" t="s">
        <v>1068</v>
      </c>
    </row>
    <row r="583" spans="1:1" ht="30" x14ac:dyDescent="0.25">
      <c r="A583" s="9" t="s">
        <v>1067</v>
      </c>
    </row>
    <row r="584" spans="1:1" x14ac:dyDescent="0.25">
      <c r="A584" s="9" t="s">
        <v>1065</v>
      </c>
    </row>
    <row r="585" spans="1:1" ht="30" x14ac:dyDescent="0.25">
      <c r="A585" s="9" t="s">
        <v>1066</v>
      </c>
    </row>
    <row r="586" spans="1:1" ht="45" x14ac:dyDescent="0.25">
      <c r="A586" s="9" t="s">
        <v>1064</v>
      </c>
    </row>
    <row r="587" spans="1:1" ht="30" x14ac:dyDescent="0.25">
      <c r="A587" s="9" t="s">
        <v>1063</v>
      </c>
    </row>
    <row r="588" spans="1:1" ht="30" x14ac:dyDescent="0.25">
      <c r="A588" s="9" t="s">
        <v>1062</v>
      </c>
    </row>
    <row r="589" spans="1:1" ht="19.5" customHeight="1" x14ac:dyDescent="0.25">
      <c r="A589" s="9" t="s">
        <v>1061</v>
      </c>
    </row>
    <row r="590" spans="1:1" ht="30" x14ac:dyDescent="0.25">
      <c r="A590" s="9" t="s">
        <v>1060</v>
      </c>
    </row>
    <row r="591" spans="1:1" ht="30" x14ac:dyDescent="0.25">
      <c r="A591" s="9" t="s">
        <v>1059</v>
      </c>
    </row>
    <row r="592" spans="1:1" ht="30" x14ac:dyDescent="0.25">
      <c r="A592" s="9" t="s">
        <v>1058</v>
      </c>
    </row>
    <row r="593" spans="1:1" ht="30" x14ac:dyDescent="0.25">
      <c r="A593" s="9" t="s">
        <v>1057</v>
      </c>
    </row>
    <row r="594" spans="1:1" ht="30" x14ac:dyDescent="0.25">
      <c r="A594" s="9" t="s">
        <v>1056</v>
      </c>
    </row>
    <row r="595" spans="1:1" ht="30" x14ac:dyDescent="0.25">
      <c r="A595" s="9" t="s">
        <v>1055</v>
      </c>
    </row>
    <row r="596" spans="1:1" ht="30" x14ac:dyDescent="0.25">
      <c r="A596" s="9" t="s">
        <v>1054</v>
      </c>
    </row>
    <row r="597" spans="1:1" ht="30" x14ac:dyDescent="0.25">
      <c r="A597" s="9" t="s">
        <v>1053</v>
      </c>
    </row>
    <row r="598" spans="1:1" ht="30" x14ac:dyDescent="0.25">
      <c r="A598" s="9" t="s">
        <v>1052</v>
      </c>
    </row>
    <row r="599" spans="1:1" ht="45" x14ac:dyDescent="0.25">
      <c r="A599" s="9" t="s">
        <v>1051</v>
      </c>
    </row>
    <row r="600" spans="1:1" ht="30" x14ac:dyDescent="0.25">
      <c r="A600" s="9" t="s">
        <v>1050</v>
      </c>
    </row>
    <row r="601" spans="1:1" ht="30" x14ac:dyDescent="0.25">
      <c r="A601" s="9" t="s">
        <v>1049</v>
      </c>
    </row>
    <row r="602" spans="1:1" ht="45" x14ac:dyDescent="0.25">
      <c r="A602" s="9" t="s">
        <v>1048</v>
      </c>
    </row>
    <row r="603" spans="1:1" ht="30" x14ac:dyDescent="0.25">
      <c r="A603" s="9" t="s">
        <v>1047</v>
      </c>
    </row>
    <row r="604" spans="1:1" ht="30" x14ac:dyDescent="0.25">
      <c r="A604" s="9" t="s">
        <v>1046</v>
      </c>
    </row>
    <row r="605" spans="1:1" ht="30" x14ac:dyDescent="0.25">
      <c r="A605" s="9" t="s">
        <v>1045</v>
      </c>
    </row>
    <row r="606" spans="1:1" ht="30" x14ac:dyDescent="0.25">
      <c r="A606" s="9" t="s">
        <v>1044</v>
      </c>
    </row>
    <row r="607" spans="1:1" ht="45" x14ac:dyDescent="0.25">
      <c r="A607" s="9" t="s">
        <v>1043</v>
      </c>
    </row>
    <row r="608" spans="1:1" ht="45" x14ac:dyDescent="0.25">
      <c r="A608" s="9" t="s">
        <v>1042</v>
      </c>
    </row>
    <row r="609" spans="1:1" ht="30" x14ac:dyDescent="0.25">
      <c r="A609" s="9" t="s">
        <v>1041</v>
      </c>
    </row>
    <row r="610" spans="1:1" ht="30" x14ac:dyDescent="0.25">
      <c r="A610" s="9" t="s">
        <v>1040</v>
      </c>
    </row>
    <row r="611" spans="1:1" ht="30" x14ac:dyDescent="0.25">
      <c r="A611" s="9" t="s">
        <v>1039</v>
      </c>
    </row>
    <row r="612" spans="1:1" ht="30" x14ac:dyDescent="0.25">
      <c r="A612" s="9" t="s">
        <v>1038</v>
      </c>
    </row>
    <row r="613" spans="1:1" ht="30" x14ac:dyDescent="0.25">
      <c r="A613" s="9" t="s">
        <v>1037</v>
      </c>
    </row>
    <row r="614" spans="1:1" ht="30" x14ac:dyDescent="0.25">
      <c r="A614" s="9" t="s">
        <v>1036</v>
      </c>
    </row>
    <row r="615" spans="1:1" ht="45" x14ac:dyDescent="0.25">
      <c r="A615" s="9" t="s">
        <v>1035</v>
      </c>
    </row>
    <row r="616" spans="1:1" ht="30" x14ac:dyDescent="0.25">
      <c r="A616" s="9" t="s">
        <v>1034</v>
      </c>
    </row>
    <row r="617" spans="1:1" ht="30" x14ac:dyDescent="0.25">
      <c r="A617" s="9" t="s">
        <v>1033</v>
      </c>
    </row>
    <row r="618" spans="1:1" ht="30" x14ac:dyDescent="0.25">
      <c r="A618" s="9" t="s">
        <v>1032</v>
      </c>
    </row>
    <row r="619" spans="1:1" ht="30" x14ac:dyDescent="0.25">
      <c r="A619" s="9" t="s">
        <v>1031</v>
      </c>
    </row>
    <row r="620" spans="1:1" ht="30" x14ac:dyDescent="0.25">
      <c r="A620" s="9" t="s">
        <v>1030</v>
      </c>
    </row>
    <row r="621" spans="1:1" ht="30" x14ac:dyDescent="0.25">
      <c r="A621" s="9" t="s">
        <v>1029</v>
      </c>
    </row>
    <row r="622" spans="1:1" ht="36" customHeight="1" x14ac:dyDescent="0.25">
      <c r="A622" s="9" t="s">
        <v>1026</v>
      </c>
    </row>
    <row r="623" spans="1:1" ht="30" x14ac:dyDescent="0.25">
      <c r="A623" s="9" t="s">
        <v>1027</v>
      </c>
    </row>
    <row r="624" spans="1:1" ht="45" x14ac:dyDescent="0.25">
      <c r="A624" s="9" t="s">
        <v>1028</v>
      </c>
    </row>
    <row r="625" spans="1:1" ht="30" x14ac:dyDescent="0.25">
      <c r="A625" s="9" t="s">
        <v>1024</v>
      </c>
    </row>
    <row r="626" spans="1:1" ht="30" x14ac:dyDescent="0.25">
      <c r="A626" s="9" t="s">
        <v>1025</v>
      </c>
    </row>
    <row r="627" spans="1:1" ht="30" x14ac:dyDescent="0.25">
      <c r="A627" s="9" t="s">
        <v>1023</v>
      </c>
    </row>
    <row r="628" spans="1:1" ht="30" x14ac:dyDescent="0.25">
      <c r="A628" s="9" t="s">
        <v>1022</v>
      </c>
    </row>
    <row r="629" spans="1:1" ht="30" x14ac:dyDescent="0.25">
      <c r="A629" s="9" t="s">
        <v>1020</v>
      </c>
    </row>
    <row r="630" spans="1:1" ht="30" x14ac:dyDescent="0.25">
      <c r="A630" s="9" t="s">
        <v>1021</v>
      </c>
    </row>
    <row r="631" spans="1:1" ht="30" x14ac:dyDescent="0.25">
      <c r="A631" s="9" t="s">
        <v>1019</v>
      </c>
    </row>
    <row r="632" spans="1:1" ht="17.25" customHeight="1" x14ac:dyDescent="0.25">
      <c r="A632" s="9" t="s">
        <v>1018</v>
      </c>
    </row>
    <row r="633" spans="1:1" x14ac:dyDescent="0.25">
      <c r="A633" s="9" t="s">
        <v>1017</v>
      </c>
    </row>
    <row r="634" spans="1:1" ht="30" x14ac:dyDescent="0.25">
      <c r="A634" s="9" t="s">
        <v>1016</v>
      </c>
    </row>
    <row r="635" spans="1:1" ht="30" x14ac:dyDescent="0.25">
      <c r="A635" s="9" t="s">
        <v>1015</v>
      </c>
    </row>
    <row r="636" spans="1:1" ht="30" x14ac:dyDescent="0.25">
      <c r="A636" s="9" t="s">
        <v>1014</v>
      </c>
    </row>
    <row r="637" spans="1:1" ht="30" x14ac:dyDescent="0.25">
      <c r="A637" s="9" t="s">
        <v>1013</v>
      </c>
    </row>
    <row r="638" spans="1:1" x14ac:dyDescent="0.25">
      <c r="A638" s="9" t="s">
        <v>1012</v>
      </c>
    </row>
    <row r="639" spans="1:1" ht="30" x14ac:dyDescent="0.25">
      <c r="A639" s="9" t="s">
        <v>1011</v>
      </c>
    </row>
    <row r="640" spans="1:1" ht="30" x14ac:dyDescent="0.25">
      <c r="A640" s="9" t="s">
        <v>1010</v>
      </c>
    </row>
    <row r="641" spans="1:1" ht="30" x14ac:dyDescent="0.25">
      <c r="A641" s="9" t="s">
        <v>1009</v>
      </c>
    </row>
    <row r="642" spans="1:1" ht="45" x14ac:dyDescent="0.25">
      <c r="A642" s="9" t="s">
        <v>1008</v>
      </c>
    </row>
    <row r="643" spans="1:1" ht="30" x14ac:dyDescent="0.25">
      <c r="A643" s="9" t="s">
        <v>1007</v>
      </c>
    </row>
    <row r="644" spans="1:1" ht="30" x14ac:dyDescent="0.25">
      <c r="A644" s="9" t="s">
        <v>1006</v>
      </c>
    </row>
    <row r="645" spans="1:1" ht="30" x14ac:dyDescent="0.25">
      <c r="A645" s="9" t="s">
        <v>1005</v>
      </c>
    </row>
    <row r="646" spans="1:1" ht="30" x14ac:dyDescent="0.25">
      <c r="A646" s="9" t="s">
        <v>1004</v>
      </c>
    </row>
    <row r="647" spans="1:1" ht="30" x14ac:dyDescent="0.25">
      <c r="A647" s="9" t="s">
        <v>1003</v>
      </c>
    </row>
    <row r="648" spans="1:1" ht="30" x14ac:dyDescent="0.25">
      <c r="A648" s="9" t="s">
        <v>1002</v>
      </c>
    </row>
    <row r="649" spans="1:1" ht="30" x14ac:dyDescent="0.25">
      <c r="A649" s="9" t="s">
        <v>1001</v>
      </c>
    </row>
    <row r="650" spans="1:1" ht="30" x14ac:dyDescent="0.25">
      <c r="A650" s="9" t="s">
        <v>1000</v>
      </c>
    </row>
    <row r="651" spans="1:1" ht="30" x14ac:dyDescent="0.25">
      <c r="A651" s="9" t="s">
        <v>999</v>
      </c>
    </row>
    <row r="652" spans="1:1" ht="45" x14ac:dyDescent="0.25">
      <c r="A652" s="9" t="s">
        <v>998</v>
      </c>
    </row>
    <row r="653" spans="1:1" ht="30" x14ac:dyDescent="0.25">
      <c r="A653" s="9" t="s">
        <v>996</v>
      </c>
    </row>
    <row r="654" spans="1:1" ht="30" x14ac:dyDescent="0.25">
      <c r="A654" s="9" t="s">
        <v>997</v>
      </c>
    </row>
    <row r="655" spans="1:1" ht="30" x14ac:dyDescent="0.25">
      <c r="A655" s="9" t="s">
        <v>995</v>
      </c>
    </row>
    <row r="656" spans="1:1" ht="45" x14ac:dyDescent="0.25">
      <c r="A656" s="9" t="s">
        <v>994</v>
      </c>
    </row>
    <row r="657" spans="1:1" ht="45" x14ac:dyDescent="0.25">
      <c r="A657" s="9" t="s">
        <v>993</v>
      </c>
    </row>
    <row r="658" spans="1:1" ht="30" x14ac:dyDescent="0.25">
      <c r="A658" s="9" t="s">
        <v>992</v>
      </c>
    </row>
    <row r="659" spans="1:1" ht="45" x14ac:dyDescent="0.25">
      <c r="A659" s="9" t="s">
        <v>991</v>
      </c>
    </row>
    <row r="660" spans="1:1" ht="30" x14ac:dyDescent="0.25">
      <c r="A660" s="9" t="s">
        <v>990</v>
      </c>
    </row>
    <row r="661" spans="1:1" ht="30" x14ac:dyDescent="0.25">
      <c r="A661" s="9" t="s">
        <v>989</v>
      </c>
    </row>
    <row r="662" spans="1:1" x14ac:dyDescent="0.25">
      <c r="A662" s="9" t="s">
        <v>873</v>
      </c>
    </row>
    <row r="663" spans="1:1" ht="45" x14ac:dyDescent="0.25">
      <c r="A663" s="9" t="s">
        <v>988</v>
      </c>
    </row>
    <row r="664" spans="1:1" ht="30" x14ac:dyDescent="0.25">
      <c r="A664" s="9" t="s">
        <v>985</v>
      </c>
    </row>
    <row r="665" spans="1:1" ht="30" x14ac:dyDescent="0.25">
      <c r="A665" s="9" t="s">
        <v>986</v>
      </c>
    </row>
    <row r="666" spans="1:1" ht="30" x14ac:dyDescent="0.25">
      <c r="A666" s="9" t="s">
        <v>987</v>
      </c>
    </row>
    <row r="667" spans="1:1" ht="30" x14ac:dyDescent="0.25">
      <c r="A667" s="9" t="s">
        <v>964</v>
      </c>
    </row>
    <row r="668" spans="1:1" x14ac:dyDescent="0.25">
      <c r="A668" s="9" t="s">
        <v>963</v>
      </c>
    </row>
    <row r="669" spans="1:1" x14ac:dyDescent="0.25">
      <c r="A669" s="9" t="s">
        <v>962</v>
      </c>
    </row>
    <row r="670" spans="1:1" ht="30" x14ac:dyDescent="0.25">
      <c r="A670" s="9" t="s">
        <v>961</v>
      </c>
    </row>
    <row r="671" spans="1:1" x14ac:dyDescent="0.25">
      <c r="A671" s="9" t="s">
        <v>960</v>
      </c>
    </row>
    <row r="672" spans="1:1" ht="30" x14ac:dyDescent="0.25">
      <c r="A672" s="9" t="s">
        <v>959</v>
      </c>
    </row>
    <row r="673" spans="1:1" ht="30" x14ac:dyDescent="0.25">
      <c r="A673" s="9" t="s">
        <v>958</v>
      </c>
    </row>
    <row r="674" spans="1:1" ht="30" x14ac:dyDescent="0.25">
      <c r="A674" s="9" t="s">
        <v>957</v>
      </c>
    </row>
    <row r="675" spans="1:1" ht="30" x14ac:dyDescent="0.25">
      <c r="A675" s="9" t="s">
        <v>956</v>
      </c>
    </row>
    <row r="676" spans="1:1" ht="30" x14ac:dyDescent="0.25">
      <c r="A676" s="9" t="s">
        <v>955</v>
      </c>
    </row>
    <row r="677" spans="1:1" ht="30" x14ac:dyDescent="0.25">
      <c r="A677" s="9" t="s">
        <v>954</v>
      </c>
    </row>
    <row r="678" spans="1:1" ht="30" x14ac:dyDescent="0.25">
      <c r="A678" s="9" t="s">
        <v>953</v>
      </c>
    </row>
    <row r="679" spans="1:1" ht="30" x14ac:dyDescent="0.25">
      <c r="A679" s="9" t="s">
        <v>952</v>
      </c>
    </row>
    <row r="680" spans="1:1" x14ac:dyDescent="0.25">
      <c r="A680" s="9" t="s">
        <v>951</v>
      </c>
    </row>
    <row r="681" spans="1:1" ht="30" x14ac:dyDescent="0.25">
      <c r="A681" s="9" t="s">
        <v>950</v>
      </c>
    </row>
    <row r="682" spans="1:1" ht="30" x14ac:dyDescent="0.25">
      <c r="A682" s="9" t="s">
        <v>949</v>
      </c>
    </row>
    <row r="683" spans="1:1" ht="30" x14ac:dyDescent="0.25">
      <c r="A683" s="9" t="s">
        <v>948</v>
      </c>
    </row>
    <row r="684" spans="1:1" ht="30" x14ac:dyDescent="0.25">
      <c r="A684" s="9" t="s">
        <v>947</v>
      </c>
    </row>
    <row r="685" spans="1:1" ht="30" x14ac:dyDescent="0.25">
      <c r="A685" s="9" t="s">
        <v>946</v>
      </c>
    </row>
    <row r="686" spans="1:1" ht="30" x14ac:dyDescent="0.25">
      <c r="A686" s="9" t="s">
        <v>945</v>
      </c>
    </row>
    <row r="687" spans="1:1" ht="30" x14ac:dyDescent="0.25">
      <c r="A687" s="9" t="s">
        <v>944</v>
      </c>
    </row>
    <row r="688" spans="1:1" ht="30" x14ac:dyDescent="0.25">
      <c r="A688" s="9" t="s">
        <v>943</v>
      </c>
    </row>
    <row r="689" spans="1:1" ht="30" x14ac:dyDescent="0.25">
      <c r="A689" s="9" t="s">
        <v>942</v>
      </c>
    </row>
    <row r="690" spans="1:1" ht="30" x14ac:dyDescent="0.25">
      <c r="A690" s="9" t="s">
        <v>941</v>
      </c>
    </row>
    <row r="691" spans="1:1" ht="30" x14ac:dyDescent="0.25">
      <c r="A691" s="9" t="s">
        <v>940</v>
      </c>
    </row>
    <row r="692" spans="1:1" ht="22.5" customHeight="1" x14ac:dyDescent="0.25">
      <c r="A692" s="9" t="s">
        <v>939</v>
      </c>
    </row>
    <row r="693" spans="1:1" x14ac:dyDescent="0.25">
      <c r="A693" s="9" t="s">
        <v>938</v>
      </c>
    </row>
    <row r="694" spans="1:1" ht="30" x14ac:dyDescent="0.25">
      <c r="A694" s="9" t="s">
        <v>937</v>
      </c>
    </row>
    <row r="695" spans="1:1" ht="30" x14ac:dyDescent="0.25">
      <c r="A695" s="9" t="s">
        <v>936</v>
      </c>
    </row>
    <row r="696" spans="1:1" ht="18.75" customHeight="1" x14ac:dyDescent="0.25">
      <c r="A696" s="9" t="s">
        <v>935</v>
      </c>
    </row>
    <row r="697" spans="1:1" ht="30" x14ac:dyDescent="0.25">
      <c r="A697" s="9" t="s">
        <v>934</v>
      </c>
    </row>
    <row r="698" spans="1:1" ht="30" x14ac:dyDescent="0.25">
      <c r="A698" s="9" t="s">
        <v>933</v>
      </c>
    </row>
    <row r="699" spans="1:1" ht="30" x14ac:dyDescent="0.25">
      <c r="A699" s="9" t="s">
        <v>932</v>
      </c>
    </row>
    <row r="700" spans="1:1" ht="30" x14ac:dyDescent="0.25">
      <c r="A700" s="9" t="s">
        <v>931</v>
      </c>
    </row>
    <row r="701" spans="1:1" ht="30" x14ac:dyDescent="0.25">
      <c r="A701" s="9" t="s">
        <v>930</v>
      </c>
    </row>
    <row r="702" spans="1:1" x14ac:dyDescent="0.25">
      <c r="A702" s="9" t="s">
        <v>929</v>
      </c>
    </row>
    <row r="703" spans="1:1" ht="30" x14ac:dyDescent="0.25">
      <c r="A703" s="9" t="s">
        <v>928</v>
      </c>
    </row>
    <row r="704" spans="1:1" ht="16.5" customHeight="1" x14ac:dyDescent="0.25">
      <c r="A704" s="9" t="s">
        <v>927</v>
      </c>
    </row>
    <row r="705" spans="1:1" ht="30" x14ac:dyDescent="0.25">
      <c r="A705" s="9" t="s">
        <v>926</v>
      </c>
    </row>
    <row r="706" spans="1:1" ht="30" x14ac:dyDescent="0.25">
      <c r="A706" s="9" t="s">
        <v>925</v>
      </c>
    </row>
    <row r="707" spans="1:1" ht="30" x14ac:dyDescent="0.25">
      <c r="A707" s="9" t="s">
        <v>924</v>
      </c>
    </row>
    <row r="708" spans="1:1" ht="30" x14ac:dyDescent="0.25">
      <c r="A708" s="9" t="s">
        <v>923</v>
      </c>
    </row>
    <row r="709" spans="1:1" ht="30" x14ac:dyDescent="0.25">
      <c r="A709" s="9" t="s">
        <v>922</v>
      </c>
    </row>
    <row r="710" spans="1:1" ht="30" x14ac:dyDescent="0.25">
      <c r="A710" s="9" t="s">
        <v>921</v>
      </c>
    </row>
    <row r="711" spans="1:1" ht="30" x14ac:dyDescent="0.25">
      <c r="A711" s="9" t="s">
        <v>920</v>
      </c>
    </row>
    <row r="712" spans="1:1" ht="18.75" customHeight="1" x14ac:dyDescent="0.25">
      <c r="A712" s="9" t="s">
        <v>919</v>
      </c>
    </row>
    <row r="713" spans="1:1" x14ac:dyDescent="0.25">
      <c r="A713" s="9" t="s">
        <v>918</v>
      </c>
    </row>
    <row r="714" spans="1:1" ht="17.25" customHeight="1" x14ac:dyDescent="0.25">
      <c r="A714" s="9" t="s">
        <v>917</v>
      </c>
    </row>
    <row r="715" spans="1:1" ht="30" x14ac:dyDescent="0.25">
      <c r="A715" s="9" t="s">
        <v>916</v>
      </c>
    </row>
    <row r="716" spans="1:1" x14ac:dyDescent="0.25">
      <c r="A716" s="9" t="s">
        <v>914</v>
      </c>
    </row>
    <row r="717" spans="1:1" x14ac:dyDescent="0.25">
      <c r="A717" s="9" t="s">
        <v>915</v>
      </c>
    </row>
    <row r="718" spans="1:1" ht="30" x14ac:dyDescent="0.25">
      <c r="A718" s="9" t="s">
        <v>913</v>
      </c>
    </row>
    <row r="719" spans="1:1" x14ac:dyDescent="0.25">
      <c r="A719" s="9" t="s">
        <v>912</v>
      </c>
    </row>
    <row r="720" spans="1:1" ht="17.25" customHeight="1" x14ac:dyDescent="0.25">
      <c r="A720" s="9" t="s">
        <v>911</v>
      </c>
    </row>
    <row r="721" spans="1:1" x14ac:dyDescent="0.25">
      <c r="A721" s="9" t="s">
        <v>910</v>
      </c>
    </row>
    <row r="722" spans="1:1" x14ac:dyDescent="0.25">
      <c r="A722" s="9" t="s">
        <v>909</v>
      </c>
    </row>
    <row r="723" spans="1:1" ht="30" x14ac:dyDescent="0.25">
      <c r="A723" s="9" t="s">
        <v>908</v>
      </c>
    </row>
    <row r="724" spans="1:1" ht="30" x14ac:dyDescent="0.25">
      <c r="A724" s="9" t="s">
        <v>906</v>
      </c>
    </row>
    <row r="725" spans="1:1" ht="18" customHeight="1" x14ac:dyDescent="0.25">
      <c r="A725" s="9" t="s">
        <v>907</v>
      </c>
    </row>
    <row r="726" spans="1:1" ht="18" customHeight="1" x14ac:dyDescent="0.25">
      <c r="A726" s="9" t="s">
        <v>905</v>
      </c>
    </row>
    <row r="727" spans="1:1" ht="30" x14ac:dyDescent="0.25">
      <c r="A727" s="9" t="s">
        <v>904</v>
      </c>
    </row>
    <row r="728" spans="1:1" ht="30" x14ac:dyDescent="0.25">
      <c r="A728" s="9" t="s">
        <v>903</v>
      </c>
    </row>
    <row r="730" spans="1:1" ht="20.25" customHeight="1" x14ac:dyDescent="0.25">
      <c r="A730" s="12" t="s">
        <v>544</v>
      </c>
    </row>
    <row r="731" spans="1:1" ht="20.25" customHeight="1" x14ac:dyDescent="0.25">
      <c r="A731" s="9" t="s">
        <v>1961</v>
      </c>
    </row>
    <row r="732" spans="1:1" ht="20.25" customHeight="1" x14ac:dyDescent="0.25">
      <c r="A732" s="9" t="s">
        <v>1962</v>
      </c>
    </row>
    <row r="733" spans="1:1" ht="20.25" customHeight="1" x14ac:dyDescent="0.25">
      <c r="A733" s="9" t="s">
        <v>1963</v>
      </c>
    </row>
    <row r="734" spans="1:1" ht="20.25" customHeight="1" x14ac:dyDescent="0.25">
      <c r="A734" s="9" t="s">
        <v>1964</v>
      </c>
    </row>
    <row r="735" spans="1:1" ht="20.25" customHeight="1" x14ac:dyDescent="0.25">
      <c r="A735" s="9" t="s">
        <v>1965</v>
      </c>
    </row>
    <row r="736" spans="1:1" ht="20.25" customHeight="1" x14ac:dyDescent="0.25">
      <c r="A736" s="9" t="s">
        <v>1966</v>
      </c>
    </row>
    <row r="737" spans="1:1" ht="20.25" customHeight="1" x14ac:dyDescent="0.25">
      <c r="A737" s="9" t="s">
        <v>1967</v>
      </c>
    </row>
    <row r="738" spans="1:1" ht="20.25" customHeight="1" x14ac:dyDescent="0.25">
      <c r="A738" s="9" t="s">
        <v>1968</v>
      </c>
    </row>
    <row r="739" spans="1:1" ht="20.25" customHeight="1" x14ac:dyDescent="0.25">
      <c r="A739" s="9" t="s">
        <v>1969</v>
      </c>
    </row>
    <row r="740" spans="1:1" ht="20.25" customHeight="1" x14ac:dyDescent="0.25">
      <c r="A740" s="9" t="s">
        <v>1970</v>
      </c>
    </row>
    <row r="741" spans="1:1" ht="20.25" customHeight="1" x14ac:dyDescent="0.25">
      <c r="A741" s="9" t="s">
        <v>1971</v>
      </c>
    </row>
    <row r="742" spans="1:1" ht="20.25" customHeight="1" x14ac:dyDescent="0.25">
      <c r="A742" s="9" t="s">
        <v>2062</v>
      </c>
    </row>
    <row r="743" spans="1:1" ht="20.25" customHeight="1" x14ac:dyDescent="0.25">
      <c r="A743" s="9" t="s">
        <v>2063</v>
      </c>
    </row>
    <row r="744" spans="1:1" ht="20.25" customHeight="1" x14ac:dyDescent="0.25">
      <c r="A744" s="9" t="s">
        <v>2064</v>
      </c>
    </row>
    <row r="745" spans="1:1" ht="20.25" customHeight="1" x14ac:dyDescent="0.25">
      <c r="A745" s="9" t="s">
        <v>2065</v>
      </c>
    </row>
    <row r="746" spans="1:1" ht="20.25" customHeight="1" x14ac:dyDescent="0.25">
      <c r="A746" s="9" t="s">
        <v>2066</v>
      </c>
    </row>
    <row r="747" spans="1:1" ht="20.25" customHeight="1" x14ac:dyDescent="0.25">
      <c r="A747" s="9" t="s">
        <v>2067</v>
      </c>
    </row>
    <row r="748" spans="1:1" ht="20.25" customHeight="1" x14ac:dyDescent="0.25">
      <c r="A748" s="9" t="s">
        <v>2068</v>
      </c>
    </row>
    <row r="749" spans="1:1" ht="20.25" customHeight="1" x14ac:dyDescent="0.25">
      <c r="A749" s="9" t="s">
        <v>2069</v>
      </c>
    </row>
    <row r="750" spans="1:1" ht="20.25" customHeight="1" x14ac:dyDescent="0.25">
      <c r="A750" s="9" t="s">
        <v>2070</v>
      </c>
    </row>
    <row r="751" spans="1:1" ht="20.25" customHeight="1" x14ac:dyDescent="0.25">
      <c r="A751" s="9" t="s">
        <v>2071</v>
      </c>
    </row>
    <row r="752" spans="1:1" ht="20.25" customHeight="1" x14ac:dyDescent="0.25">
      <c r="A752" s="9" t="s">
        <v>2072</v>
      </c>
    </row>
    <row r="753" spans="1:1" ht="20.25" customHeight="1" x14ac:dyDescent="0.25">
      <c r="A753" s="9" t="s">
        <v>2073</v>
      </c>
    </row>
    <row r="754" spans="1:1" ht="20.25" customHeight="1" x14ac:dyDescent="0.25">
      <c r="A754" s="9" t="s">
        <v>2074</v>
      </c>
    </row>
    <row r="755" spans="1:1" ht="20.25" customHeight="1" x14ac:dyDescent="0.25">
      <c r="A755" s="9" t="s">
        <v>2075</v>
      </c>
    </row>
    <row r="756" spans="1:1" ht="20.25" customHeight="1" x14ac:dyDescent="0.25">
      <c r="A756" s="9" t="s">
        <v>2076</v>
      </c>
    </row>
    <row r="757" spans="1:1" ht="20.25" customHeight="1" x14ac:dyDescent="0.25">
      <c r="A757" s="9" t="s">
        <v>2077</v>
      </c>
    </row>
    <row r="758" spans="1:1" ht="20.25" customHeight="1" x14ac:dyDescent="0.25">
      <c r="A758" s="9" t="s">
        <v>2078</v>
      </c>
    </row>
    <row r="759" spans="1:1" ht="20.25" customHeight="1" x14ac:dyDescent="0.25">
      <c r="A759" s="9" t="s">
        <v>2079</v>
      </c>
    </row>
    <row r="760" spans="1:1" ht="20.25" customHeight="1" x14ac:dyDescent="0.25">
      <c r="A760" s="9" t="s">
        <v>2080</v>
      </c>
    </row>
    <row r="761" spans="1:1" ht="20.25" customHeight="1" x14ac:dyDescent="0.25">
      <c r="A761" s="9" t="s">
        <v>2081</v>
      </c>
    </row>
    <row r="762" spans="1:1" ht="20.25" customHeight="1" x14ac:dyDescent="0.25">
      <c r="A762" s="9" t="s">
        <v>2082</v>
      </c>
    </row>
    <row r="763" spans="1:1" ht="20.25" customHeight="1" x14ac:dyDescent="0.25">
      <c r="A763" s="9" t="s">
        <v>2083</v>
      </c>
    </row>
    <row r="764" spans="1:1" ht="20.25" customHeight="1" x14ac:dyDescent="0.25">
      <c r="A764" s="9" t="s">
        <v>2084</v>
      </c>
    </row>
    <row r="765" spans="1:1" ht="20.25" customHeight="1" x14ac:dyDescent="0.25">
      <c r="A765" s="9" t="s">
        <v>2085</v>
      </c>
    </row>
    <row r="766" spans="1:1" ht="20.25" customHeight="1" x14ac:dyDescent="0.25">
      <c r="A766" s="9" t="s">
        <v>2086</v>
      </c>
    </row>
    <row r="767" spans="1:1" ht="20.25" customHeight="1" x14ac:dyDescent="0.25">
      <c r="A767" s="9" t="s">
        <v>2087</v>
      </c>
    </row>
    <row r="768" spans="1:1" ht="20.25" customHeight="1" x14ac:dyDescent="0.25">
      <c r="A768" s="9" t="s">
        <v>2088</v>
      </c>
    </row>
    <row r="769" spans="1:1" ht="20.25" customHeight="1" x14ac:dyDescent="0.25">
      <c r="A769" s="9" t="s">
        <v>2089</v>
      </c>
    </row>
    <row r="770" spans="1:1" ht="34.5" customHeight="1" x14ac:dyDescent="0.25">
      <c r="A770" s="9" t="s">
        <v>2090</v>
      </c>
    </row>
    <row r="771" spans="1:1" ht="20.25" customHeight="1" x14ac:dyDescent="0.25">
      <c r="A771" s="9" t="s">
        <v>2091</v>
      </c>
    </row>
    <row r="772" spans="1:1" ht="20.25" customHeight="1" x14ac:dyDescent="0.25">
      <c r="A772" s="9" t="s">
        <v>2092</v>
      </c>
    </row>
    <row r="773" spans="1:1" ht="20.25" customHeight="1" x14ac:dyDescent="0.25">
      <c r="A773" s="9" t="s">
        <v>2093</v>
      </c>
    </row>
    <row r="774" spans="1:1" ht="20.25" customHeight="1" x14ac:dyDescent="0.25">
      <c r="A774" s="9" t="s">
        <v>2094</v>
      </c>
    </row>
    <row r="775" spans="1:1" ht="20.25" customHeight="1" x14ac:dyDescent="0.25">
      <c r="A775" s="9" t="s">
        <v>2095</v>
      </c>
    </row>
    <row r="776" spans="1:1" ht="20.25" customHeight="1" x14ac:dyDescent="0.25">
      <c r="A776" s="9" t="s">
        <v>2096</v>
      </c>
    </row>
    <row r="777" spans="1:1" ht="20.25" customHeight="1" x14ac:dyDescent="0.25">
      <c r="A777" s="9" t="s">
        <v>2097</v>
      </c>
    </row>
    <row r="778" spans="1:1" ht="20.25" customHeight="1" x14ac:dyDescent="0.25">
      <c r="A778" s="9" t="s">
        <v>2098</v>
      </c>
    </row>
    <row r="779" spans="1:1" ht="20.25" customHeight="1" x14ac:dyDescent="0.25">
      <c r="A779" s="9" t="s">
        <v>2099</v>
      </c>
    </row>
    <row r="780" spans="1:1" ht="20.25" customHeight="1" x14ac:dyDescent="0.25">
      <c r="A780" s="9" t="s">
        <v>2100</v>
      </c>
    </row>
    <row r="781" spans="1:1" ht="20.25" customHeight="1" x14ac:dyDescent="0.25">
      <c r="A781" s="9" t="s">
        <v>2101</v>
      </c>
    </row>
    <row r="782" spans="1:1" ht="20.25" customHeight="1" x14ac:dyDescent="0.25">
      <c r="A782" s="9" t="s">
        <v>2102</v>
      </c>
    </row>
    <row r="783" spans="1:1" ht="20.25" customHeight="1" x14ac:dyDescent="0.25">
      <c r="A783" s="9" t="s">
        <v>2103</v>
      </c>
    </row>
    <row r="784" spans="1:1" ht="20.25" customHeight="1" x14ac:dyDescent="0.25">
      <c r="A784" s="9" t="s">
        <v>2104</v>
      </c>
    </row>
    <row r="785" spans="1:1" ht="20.25" customHeight="1" x14ac:dyDescent="0.25">
      <c r="A785" s="9" t="s">
        <v>2105</v>
      </c>
    </row>
    <row r="786" spans="1:1" ht="20.25" customHeight="1" x14ac:dyDescent="0.25">
      <c r="A786" s="9" t="s">
        <v>2106</v>
      </c>
    </row>
    <row r="787" spans="1:1" ht="20.25" customHeight="1" x14ac:dyDescent="0.25">
      <c r="A787" s="9" t="s">
        <v>2107</v>
      </c>
    </row>
    <row r="788" spans="1:1" ht="20.25" customHeight="1" x14ac:dyDescent="0.25">
      <c r="A788" s="9" t="s">
        <v>2108</v>
      </c>
    </row>
    <row r="789" spans="1:1" ht="20.25" customHeight="1" x14ac:dyDescent="0.25">
      <c r="A789" s="9" t="s">
        <v>2109</v>
      </c>
    </row>
    <row r="790" spans="1:1" ht="20.25" customHeight="1" x14ac:dyDescent="0.25">
      <c r="A790" s="9" t="s">
        <v>2110</v>
      </c>
    </row>
    <row r="791" spans="1:1" ht="20.25" customHeight="1" x14ac:dyDescent="0.25">
      <c r="A791" s="9" t="s">
        <v>1956</v>
      </c>
    </row>
    <row r="792" spans="1:1" ht="20.25" customHeight="1" x14ac:dyDescent="0.25">
      <c r="A792" s="9" t="s">
        <v>2111</v>
      </c>
    </row>
    <row r="793" spans="1:1" ht="20.25" customHeight="1" x14ac:dyDescent="0.25">
      <c r="A793" s="9" t="s">
        <v>2112</v>
      </c>
    </row>
    <row r="794" spans="1:1" ht="20.25" customHeight="1" x14ac:dyDescent="0.25">
      <c r="A794" s="9" t="s">
        <v>2113</v>
      </c>
    </row>
    <row r="795" spans="1:1" ht="20.25" customHeight="1" x14ac:dyDescent="0.25">
      <c r="A795" s="9" t="s">
        <v>2114</v>
      </c>
    </row>
    <row r="796" spans="1:1" ht="20.25" customHeight="1" x14ac:dyDescent="0.25">
      <c r="A796" s="9" t="s">
        <v>2115</v>
      </c>
    </row>
    <row r="797" spans="1:1" ht="20.25" customHeight="1" x14ac:dyDescent="0.25">
      <c r="A797" s="9" t="s">
        <v>1986</v>
      </c>
    </row>
    <row r="798" spans="1:1" ht="20.25" customHeight="1" x14ac:dyDescent="0.25">
      <c r="A798" s="9" t="s">
        <v>1985</v>
      </c>
    </row>
    <row r="799" spans="1:1" ht="20.25" customHeight="1" x14ac:dyDescent="0.25">
      <c r="A799" s="9" t="s">
        <v>1984</v>
      </c>
    </row>
    <row r="800" spans="1:1" ht="20.25" customHeight="1" x14ac:dyDescent="0.25">
      <c r="A800" s="9" t="s">
        <v>1983</v>
      </c>
    </row>
    <row r="801" spans="1:8" ht="20.25" customHeight="1" x14ac:dyDescent="0.25">
      <c r="A801" s="9" t="s">
        <v>1982</v>
      </c>
    </row>
    <row r="802" spans="1:8" ht="20.25" customHeight="1" x14ac:dyDescent="0.25">
      <c r="A802" s="9" t="s">
        <v>1981</v>
      </c>
    </row>
    <row r="803" spans="1:8" ht="20.25" customHeight="1" x14ac:dyDescent="0.25">
      <c r="A803" s="9" t="s">
        <v>1980</v>
      </c>
    </row>
    <row r="804" spans="1:8" ht="20.25" customHeight="1" x14ac:dyDescent="0.25">
      <c r="A804" s="9" t="s">
        <v>1979</v>
      </c>
    </row>
    <row r="805" spans="1:8" ht="20.25" customHeight="1" x14ac:dyDescent="0.25">
      <c r="A805" s="9" t="s">
        <v>1978</v>
      </c>
    </row>
    <row r="806" spans="1:8" ht="20.25" customHeight="1" x14ac:dyDescent="0.25">
      <c r="A806" s="9" t="s">
        <v>1977</v>
      </c>
    </row>
    <row r="807" spans="1:8" ht="20.25" customHeight="1" x14ac:dyDescent="0.25">
      <c r="A807" s="9" t="s">
        <v>1976</v>
      </c>
    </row>
    <row r="808" spans="1:8" ht="33.75" customHeight="1" x14ac:dyDescent="0.25">
      <c r="A808" s="9" t="s">
        <v>1975</v>
      </c>
    </row>
    <row r="809" spans="1:8" ht="45" x14ac:dyDescent="0.25">
      <c r="A809" s="9" t="s">
        <v>1957</v>
      </c>
    </row>
    <row r="810" spans="1:8" ht="20.25" customHeight="1" x14ac:dyDescent="0.25">
      <c r="A810" s="9" t="s">
        <v>1974</v>
      </c>
    </row>
    <row r="811" spans="1:8" ht="45" x14ac:dyDescent="0.25">
      <c r="A811" s="9" t="s">
        <v>1973</v>
      </c>
    </row>
    <row r="812" spans="1:8" ht="30" x14ac:dyDescent="0.25">
      <c r="A812" s="9" t="s">
        <v>1972</v>
      </c>
    </row>
    <row r="813" spans="1:8" ht="14.25" customHeight="1" x14ac:dyDescent="0.25"/>
    <row r="814" spans="1:8" x14ac:dyDescent="0.25">
      <c r="A814" s="12" t="s">
        <v>522</v>
      </c>
    </row>
    <row r="815" spans="1:8" ht="30" x14ac:dyDescent="0.25">
      <c r="A815" s="9" t="s">
        <v>523</v>
      </c>
      <c r="B815">
        <v>0</v>
      </c>
      <c r="C815">
        <v>0</v>
      </c>
      <c r="D815">
        <v>0</v>
      </c>
      <c r="H815">
        <v>1</v>
      </c>
    </row>
    <row r="816" spans="1:8" ht="30" x14ac:dyDescent="0.25">
      <c r="A816" s="9" t="s">
        <v>524</v>
      </c>
      <c r="B816">
        <v>0</v>
      </c>
      <c r="C816">
        <v>0</v>
      </c>
      <c r="D816">
        <v>0</v>
      </c>
      <c r="H816">
        <v>1</v>
      </c>
    </row>
    <row r="817" spans="1:8" x14ac:dyDescent="0.25">
      <c r="A817" s="9" t="s">
        <v>525</v>
      </c>
      <c r="B817">
        <v>0</v>
      </c>
      <c r="C817">
        <v>0</v>
      </c>
      <c r="D817">
        <v>0</v>
      </c>
      <c r="H817">
        <v>1</v>
      </c>
    </row>
    <row r="818" spans="1:8" ht="30" x14ac:dyDescent="0.25">
      <c r="A818" s="9" t="s">
        <v>526</v>
      </c>
      <c r="B818">
        <v>0</v>
      </c>
      <c r="C818">
        <v>0</v>
      </c>
      <c r="D818">
        <v>0</v>
      </c>
      <c r="H818">
        <v>1</v>
      </c>
    </row>
    <row r="819" spans="1:8" x14ac:dyDescent="0.25">
      <c r="A819" s="9" t="s">
        <v>531</v>
      </c>
      <c r="B819">
        <v>0</v>
      </c>
      <c r="C819">
        <v>0</v>
      </c>
      <c r="D819">
        <v>0</v>
      </c>
      <c r="H819">
        <v>1</v>
      </c>
    </row>
    <row r="820" spans="1:8" ht="45" x14ac:dyDescent="0.25">
      <c r="A820" s="9" t="s">
        <v>527</v>
      </c>
      <c r="B820">
        <v>0</v>
      </c>
      <c r="C820">
        <v>0</v>
      </c>
      <c r="D820">
        <v>0</v>
      </c>
      <c r="H820">
        <v>1</v>
      </c>
    </row>
    <row r="821" spans="1:8" ht="30" x14ac:dyDescent="0.25">
      <c r="A821" s="9" t="s">
        <v>528</v>
      </c>
      <c r="B821">
        <v>0</v>
      </c>
      <c r="C821">
        <v>0</v>
      </c>
      <c r="D821">
        <v>0</v>
      </c>
      <c r="H821">
        <v>1</v>
      </c>
    </row>
    <row r="822" spans="1:8" ht="30" x14ac:dyDescent="0.25">
      <c r="A822" s="9" t="s">
        <v>529</v>
      </c>
      <c r="B822">
        <v>0</v>
      </c>
      <c r="C822">
        <v>0</v>
      </c>
      <c r="D822">
        <v>0</v>
      </c>
      <c r="H822">
        <v>1</v>
      </c>
    </row>
    <row r="823" spans="1:8" x14ac:dyDescent="0.25">
      <c r="A823" s="9" t="s">
        <v>530</v>
      </c>
      <c r="B823">
        <v>0</v>
      </c>
      <c r="C823">
        <v>0</v>
      </c>
      <c r="D823">
        <v>0</v>
      </c>
      <c r="H823">
        <v>1</v>
      </c>
    </row>
    <row r="825" spans="1:8" x14ac:dyDescent="0.25">
      <c r="A825" s="12" t="s">
        <v>545</v>
      </c>
    </row>
    <row r="826" spans="1:8" ht="19.5" customHeight="1" x14ac:dyDescent="0.25">
      <c r="A826" s="9" t="s">
        <v>2116</v>
      </c>
    </row>
    <row r="827" spans="1:8" ht="30" x14ac:dyDescent="0.25">
      <c r="A827" s="9" t="s">
        <v>2117</v>
      </c>
    </row>
    <row r="828" spans="1:8" ht="30" x14ac:dyDescent="0.25">
      <c r="A828" s="9" t="s">
        <v>2118</v>
      </c>
    </row>
    <row r="829" spans="1:8" ht="45" x14ac:dyDescent="0.25">
      <c r="A829" s="9" t="s">
        <v>3959</v>
      </c>
    </row>
    <row r="830" spans="1:8" x14ac:dyDescent="0.25">
      <c r="A830" s="9" t="s">
        <v>3960</v>
      </c>
    </row>
    <row r="831" spans="1:8" x14ac:dyDescent="0.25">
      <c r="A831" s="9" t="s">
        <v>2119</v>
      </c>
    </row>
    <row r="832" spans="1:8" ht="24.75" customHeight="1" x14ac:dyDescent="0.25">
      <c r="A832" s="9" t="s">
        <v>2120</v>
      </c>
    </row>
    <row r="833" spans="1:1" ht="30" x14ac:dyDescent="0.25">
      <c r="A833" s="9" t="s">
        <v>2121</v>
      </c>
    </row>
    <row r="834" spans="1:1" x14ac:dyDescent="0.25">
      <c r="A834" s="9" t="s">
        <v>2122</v>
      </c>
    </row>
    <row r="835" spans="1:1" ht="30" x14ac:dyDescent="0.25">
      <c r="A835" s="9" t="s">
        <v>2877</v>
      </c>
    </row>
    <row r="836" spans="1:1" x14ac:dyDescent="0.25">
      <c r="A836" s="9" t="s">
        <v>2123</v>
      </c>
    </row>
    <row r="837" spans="1:1" x14ac:dyDescent="0.25">
      <c r="A837" s="9" t="s">
        <v>2124</v>
      </c>
    </row>
    <row r="838" spans="1:1" ht="30" x14ac:dyDescent="0.25">
      <c r="A838" s="9" t="s">
        <v>2125</v>
      </c>
    </row>
    <row r="839" spans="1:1" ht="30" x14ac:dyDescent="0.25">
      <c r="A839" s="9" t="s">
        <v>2126</v>
      </c>
    </row>
    <row r="840" spans="1:1" ht="30" x14ac:dyDescent="0.25">
      <c r="A840" s="9" t="s">
        <v>2127</v>
      </c>
    </row>
    <row r="841" spans="1:1" ht="30" x14ac:dyDescent="0.25">
      <c r="A841" s="9" t="s">
        <v>2128</v>
      </c>
    </row>
    <row r="842" spans="1:1" ht="30" x14ac:dyDescent="0.25">
      <c r="A842" s="9" t="s">
        <v>2129</v>
      </c>
    </row>
    <row r="843" spans="1:1" ht="60" x14ac:dyDescent="0.25">
      <c r="A843" s="9" t="s">
        <v>2130</v>
      </c>
    </row>
    <row r="844" spans="1:1" ht="30" x14ac:dyDescent="0.25">
      <c r="A844" s="9" t="s">
        <v>2131</v>
      </c>
    </row>
    <row r="845" spans="1:1" ht="30" x14ac:dyDescent="0.25">
      <c r="A845" s="9" t="s">
        <v>2132</v>
      </c>
    </row>
    <row r="846" spans="1:1" ht="30" x14ac:dyDescent="0.25">
      <c r="A846" s="9" t="s">
        <v>2133</v>
      </c>
    </row>
    <row r="847" spans="1:1" ht="30" x14ac:dyDescent="0.25">
      <c r="A847" s="9" t="s">
        <v>2134</v>
      </c>
    </row>
    <row r="848" spans="1:1" ht="30" x14ac:dyDescent="0.25">
      <c r="A848" s="9" t="s">
        <v>2135</v>
      </c>
    </row>
    <row r="849" spans="1:1" ht="30" x14ac:dyDescent="0.25">
      <c r="A849" s="9" t="s">
        <v>2136</v>
      </c>
    </row>
    <row r="850" spans="1:1" ht="45" x14ac:dyDescent="0.25">
      <c r="A850" s="9" t="s">
        <v>2137</v>
      </c>
    </row>
    <row r="851" spans="1:1" ht="45" x14ac:dyDescent="0.25">
      <c r="A851" s="9" t="s">
        <v>2138</v>
      </c>
    </row>
    <row r="852" spans="1:1" ht="60" x14ac:dyDescent="0.25">
      <c r="A852" s="9" t="s">
        <v>2139</v>
      </c>
    </row>
    <row r="853" spans="1:1" ht="45" x14ac:dyDescent="0.25">
      <c r="A853" s="9" t="s">
        <v>2140</v>
      </c>
    </row>
    <row r="854" spans="1:1" ht="30" x14ac:dyDescent="0.25">
      <c r="A854" s="9" t="s">
        <v>2141</v>
      </c>
    </row>
    <row r="855" spans="1:1" x14ac:dyDescent="0.25">
      <c r="A855" s="9" t="s">
        <v>2142</v>
      </c>
    </row>
    <row r="856" spans="1:1" ht="30" x14ac:dyDescent="0.25">
      <c r="A856" s="9" t="s">
        <v>2143</v>
      </c>
    </row>
    <row r="857" spans="1:1" x14ac:dyDescent="0.25">
      <c r="A857" s="9" t="s">
        <v>2144</v>
      </c>
    </row>
    <row r="858" spans="1:1" ht="30" x14ac:dyDescent="0.25">
      <c r="A858" s="9" t="s">
        <v>2145</v>
      </c>
    </row>
    <row r="859" spans="1:1" ht="60" x14ac:dyDescent="0.25">
      <c r="A859" s="9" t="s">
        <v>2146</v>
      </c>
    </row>
    <row r="860" spans="1:1" ht="30" x14ac:dyDescent="0.25">
      <c r="A860" s="9" t="s">
        <v>2147</v>
      </c>
    </row>
    <row r="861" spans="1:1" x14ac:dyDescent="0.25">
      <c r="A861" s="9" t="s">
        <v>2148</v>
      </c>
    </row>
    <row r="862" spans="1:1" ht="30" x14ac:dyDescent="0.25">
      <c r="A862" s="9" t="s">
        <v>2149</v>
      </c>
    </row>
    <row r="863" spans="1:1" ht="30" x14ac:dyDescent="0.25">
      <c r="A863" s="9" t="s">
        <v>2150</v>
      </c>
    </row>
    <row r="864" spans="1:1" ht="30" x14ac:dyDescent="0.25">
      <c r="A864" s="9" t="s">
        <v>2151</v>
      </c>
    </row>
    <row r="865" spans="1:1" x14ac:dyDescent="0.25">
      <c r="A865" s="9" t="s">
        <v>2152</v>
      </c>
    </row>
    <row r="866" spans="1:1" ht="13.5" customHeight="1" x14ac:dyDescent="0.25">
      <c r="A866" s="9" t="s">
        <v>2153</v>
      </c>
    </row>
    <row r="867" spans="1:1" ht="30" x14ac:dyDescent="0.25">
      <c r="A867" s="9" t="s">
        <v>2154</v>
      </c>
    </row>
    <row r="868" spans="1:1" x14ac:dyDescent="0.25">
      <c r="A868" s="9" t="s">
        <v>2155</v>
      </c>
    </row>
    <row r="869" spans="1:1" ht="39" customHeight="1" x14ac:dyDescent="0.25">
      <c r="A869" s="9" t="s">
        <v>2156</v>
      </c>
    </row>
    <row r="870" spans="1:1" ht="30" x14ac:dyDescent="0.25">
      <c r="A870" s="9" t="s">
        <v>2157</v>
      </c>
    </row>
    <row r="871" spans="1:1" x14ac:dyDescent="0.25">
      <c r="A871" s="9" t="s">
        <v>2158</v>
      </c>
    </row>
    <row r="872" spans="1:1" ht="30" x14ac:dyDescent="0.25">
      <c r="A872" s="9" t="s">
        <v>2159</v>
      </c>
    </row>
    <row r="873" spans="1:1" ht="30" x14ac:dyDescent="0.25">
      <c r="A873" s="9" t="s">
        <v>2160</v>
      </c>
    </row>
    <row r="874" spans="1:1" ht="45" x14ac:dyDescent="0.25">
      <c r="A874" s="9" t="s">
        <v>2161</v>
      </c>
    </row>
    <row r="875" spans="1:1" ht="30" x14ac:dyDescent="0.25">
      <c r="A875" s="9" t="s">
        <v>2162</v>
      </c>
    </row>
    <row r="876" spans="1:1" ht="30" x14ac:dyDescent="0.25">
      <c r="A876" s="9" t="s">
        <v>2163</v>
      </c>
    </row>
    <row r="877" spans="1:1" ht="30" x14ac:dyDescent="0.25">
      <c r="A877" s="9" t="s">
        <v>2164</v>
      </c>
    </row>
    <row r="878" spans="1:1" ht="30" x14ac:dyDescent="0.25">
      <c r="A878" s="9" t="s">
        <v>2165</v>
      </c>
    </row>
    <row r="879" spans="1:1" x14ac:dyDescent="0.25">
      <c r="A879" s="9" t="s">
        <v>2166</v>
      </c>
    </row>
    <row r="880" spans="1:1" x14ac:dyDescent="0.25">
      <c r="A880" s="9" t="s">
        <v>2167</v>
      </c>
    </row>
    <row r="881" spans="1:1" ht="45" x14ac:dyDescent="0.25">
      <c r="A881" s="9" t="s">
        <v>2168</v>
      </c>
    </row>
    <row r="882" spans="1:1" ht="45" x14ac:dyDescent="0.25">
      <c r="A882" s="9" t="s">
        <v>2169</v>
      </c>
    </row>
    <row r="883" spans="1:1" ht="30" x14ac:dyDescent="0.25">
      <c r="A883" s="9" t="s">
        <v>2170</v>
      </c>
    </row>
    <row r="884" spans="1:1" x14ac:dyDescent="0.25">
      <c r="A884" s="9" t="s">
        <v>2171</v>
      </c>
    </row>
    <row r="885" spans="1:1" ht="30" x14ac:dyDescent="0.25">
      <c r="A885" s="9" t="s">
        <v>2172</v>
      </c>
    </row>
    <row r="886" spans="1:1" ht="30" x14ac:dyDescent="0.25">
      <c r="A886" s="9" t="s">
        <v>2173</v>
      </c>
    </row>
    <row r="887" spans="1:1" ht="30" x14ac:dyDescent="0.25">
      <c r="A887" s="9" t="s">
        <v>2174</v>
      </c>
    </row>
    <row r="888" spans="1:1" x14ac:dyDescent="0.25">
      <c r="A888" s="9" t="s">
        <v>2175</v>
      </c>
    </row>
    <row r="889" spans="1:1" ht="30" x14ac:dyDescent="0.25">
      <c r="A889" s="9" t="s">
        <v>2176</v>
      </c>
    </row>
    <row r="890" spans="1:1" x14ac:dyDescent="0.25">
      <c r="A890" s="9" t="s">
        <v>2177</v>
      </c>
    </row>
    <row r="891" spans="1:1" ht="30" x14ac:dyDescent="0.25">
      <c r="A891" s="9" t="s">
        <v>2178</v>
      </c>
    </row>
    <row r="892" spans="1:1" x14ac:dyDescent="0.25">
      <c r="A892" s="9" t="s">
        <v>2179</v>
      </c>
    </row>
    <row r="893" spans="1:1" ht="30" x14ac:dyDescent="0.25">
      <c r="A893" s="9" t="s">
        <v>2180</v>
      </c>
    </row>
    <row r="894" spans="1:1" x14ac:dyDescent="0.25">
      <c r="A894" s="9" t="s">
        <v>2181</v>
      </c>
    </row>
    <row r="895" spans="1:1" ht="30" x14ac:dyDescent="0.25">
      <c r="A895" s="9" t="s">
        <v>2182</v>
      </c>
    </row>
    <row r="896" spans="1:1" ht="45" x14ac:dyDescent="0.25">
      <c r="A896" s="9" t="s">
        <v>2183</v>
      </c>
    </row>
    <row r="897" spans="1:1" ht="30" x14ac:dyDescent="0.25">
      <c r="A897" s="9" t="s">
        <v>2184</v>
      </c>
    </row>
    <row r="898" spans="1:1" x14ac:dyDescent="0.25">
      <c r="A898" s="9" t="s">
        <v>2185</v>
      </c>
    </row>
    <row r="899" spans="1:1" x14ac:dyDescent="0.25">
      <c r="A899" s="9" t="s">
        <v>2186</v>
      </c>
    </row>
    <row r="900" spans="1:1" ht="30" x14ac:dyDescent="0.25">
      <c r="A900" s="9" t="s">
        <v>2187</v>
      </c>
    </row>
    <row r="901" spans="1:1" ht="30" x14ac:dyDescent="0.25">
      <c r="A901" s="9" t="s">
        <v>2188</v>
      </c>
    </row>
    <row r="902" spans="1:1" ht="30" x14ac:dyDescent="0.25">
      <c r="A902" s="9" t="s">
        <v>2189</v>
      </c>
    </row>
    <row r="903" spans="1:1" x14ac:dyDescent="0.25">
      <c r="A903" s="9" t="s">
        <v>2190</v>
      </c>
    </row>
    <row r="904" spans="1:1" ht="30" x14ac:dyDescent="0.25">
      <c r="A904" s="9" t="s">
        <v>2191</v>
      </c>
    </row>
    <row r="905" spans="1:1" ht="30" x14ac:dyDescent="0.25">
      <c r="A905" s="9" t="s">
        <v>2192</v>
      </c>
    </row>
    <row r="906" spans="1:1" ht="30" x14ac:dyDescent="0.25">
      <c r="A906" s="9" t="s">
        <v>2193</v>
      </c>
    </row>
    <row r="907" spans="1:1" x14ac:dyDescent="0.25">
      <c r="A907" s="9" t="s">
        <v>2194</v>
      </c>
    </row>
    <row r="908" spans="1:1" x14ac:dyDescent="0.25">
      <c r="A908" s="9" t="s">
        <v>2195</v>
      </c>
    </row>
    <row r="909" spans="1:1" ht="30" x14ac:dyDescent="0.25">
      <c r="A909" s="9" t="s">
        <v>2196</v>
      </c>
    </row>
    <row r="910" spans="1:1" ht="30" x14ac:dyDescent="0.25">
      <c r="A910" s="9" t="s">
        <v>2197</v>
      </c>
    </row>
    <row r="911" spans="1:1" ht="30" x14ac:dyDescent="0.25">
      <c r="A911" s="9" t="s">
        <v>2198</v>
      </c>
    </row>
    <row r="912" spans="1:1" x14ac:dyDescent="0.25">
      <c r="A912" s="9" t="s">
        <v>2199</v>
      </c>
    </row>
    <row r="913" spans="1:1" ht="30" x14ac:dyDescent="0.25">
      <c r="A913" s="9" t="s">
        <v>2200</v>
      </c>
    </row>
    <row r="914" spans="1:1" x14ac:dyDescent="0.25">
      <c r="A914" s="9" t="s">
        <v>2201</v>
      </c>
    </row>
    <row r="915" spans="1:1" ht="30" x14ac:dyDescent="0.25">
      <c r="A915" s="9" t="s">
        <v>2202</v>
      </c>
    </row>
    <row r="916" spans="1:1" ht="30" x14ac:dyDescent="0.25">
      <c r="A916" s="9" t="s">
        <v>2203</v>
      </c>
    </row>
    <row r="917" spans="1:1" ht="30" x14ac:dyDescent="0.25">
      <c r="A917" s="9" t="s">
        <v>2204</v>
      </c>
    </row>
    <row r="918" spans="1:1" ht="30" x14ac:dyDescent="0.25">
      <c r="A918" s="9" t="s">
        <v>2205</v>
      </c>
    </row>
    <row r="919" spans="1:1" x14ac:dyDescent="0.25">
      <c r="A919" s="9" t="s">
        <v>2206</v>
      </c>
    </row>
    <row r="920" spans="1:1" ht="30" x14ac:dyDescent="0.25">
      <c r="A920" s="9" t="s">
        <v>2207</v>
      </c>
    </row>
    <row r="921" spans="1:1" ht="30" x14ac:dyDescent="0.25">
      <c r="A921" s="9" t="s">
        <v>2208</v>
      </c>
    </row>
    <row r="922" spans="1:1" x14ac:dyDescent="0.25">
      <c r="A922" s="9" t="s">
        <v>2209</v>
      </c>
    </row>
    <row r="923" spans="1:1" x14ac:dyDescent="0.25">
      <c r="A923" s="9" t="s">
        <v>2210</v>
      </c>
    </row>
    <row r="924" spans="1:1" ht="30" x14ac:dyDescent="0.25">
      <c r="A924" s="9" t="s">
        <v>2211</v>
      </c>
    </row>
    <row r="925" spans="1:1" ht="30" x14ac:dyDescent="0.25">
      <c r="A925" s="9" t="s">
        <v>2212</v>
      </c>
    </row>
    <row r="926" spans="1:1" ht="30" x14ac:dyDescent="0.25">
      <c r="A926" s="9" t="s">
        <v>2213</v>
      </c>
    </row>
    <row r="927" spans="1:1" ht="30" x14ac:dyDescent="0.25">
      <c r="A927" s="9" t="s">
        <v>2214</v>
      </c>
    </row>
    <row r="928" spans="1:1" ht="30" x14ac:dyDescent="0.25">
      <c r="A928" s="9" t="s">
        <v>2215</v>
      </c>
    </row>
    <row r="929" spans="1:1" ht="30" x14ac:dyDescent="0.25">
      <c r="A929" s="9" t="s">
        <v>2216</v>
      </c>
    </row>
    <row r="930" spans="1:1" x14ac:dyDescent="0.25">
      <c r="A930" s="9" t="s">
        <v>2217</v>
      </c>
    </row>
    <row r="931" spans="1:1" ht="30" x14ac:dyDescent="0.25">
      <c r="A931" s="9" t="s">
        <v>2218</v>
      </c>
    </row>
    <row r="932" spans="1:1" ht="30" x14ac:dyDescent="0.25">
      <c r="A932" s="9" t="s">
        <v>2219</v>
      </c>
    </row>
    <row r="933" spans="1:1" ht="30" x14ac:dyDescent="0.25">
      <c r="A933" s="9" t="s">
        <v>2220</v>
      </c>
    </row>
    <row r="934" spans="1:1" ht="45" x14ac:dyDescent="0.25">
      <c r="A934" s="9" t="s">
        <v>2221</v>
      </c>
    </row>
    <row r="935" spans="1:1" x14ac:dyDescent="0.25">
      <c r="A935" s="9" t="s">
        <v>2222</v>
      </c>
    </row>
    <row r="936" spans="1:1" ht="30" x14ac:dyDescent="0.25">
      <c r="A936" s="9" t="s">
        <v>2223</v>
      </c>
    </row>
    <row r="937" spans="1:1" ht="30" x14ac:dyDescent="0.25">
      <c r="A937" s="9" t="s">
        <v>2224</v>
      </c>
    </row>
    <row r="938" spans="1:1" ht="30" x14ac:dyDescent="0.25">
      <c r="A938" s="9" t="s">
        <v>2225</v>
      </c>
    </row>
    <row r="939" spans="1:1" ht="30" x14ac:dyDescent="0.25">
      <c r="A939" s="9" t="s">
        <v>2226</v>
      </c>
    </row>
    <row r="940" spans="1:1" ht="30" x14ac:dyDescent="0.25">
      <c r="A940" s="9" t="s">
        <v>2227</v>
      </c>
    </row>
    <row r="941" spans="1:1" ht="30" x14ac:dyDescent="0.25">
      <c r="A941" s="9" t="s">
        <v>2228</v>
      </c>
    </row>
    <row r="942" spans="1:1" x14ac:dyDescent="0.25">
      <c r="A942" s="9" t="s">
        <v>2229</v>
      </c>
    </row>
    <row r="943" spans="1:1" ht="30" x14ac:dyDescent="0.25">
      <c r="A943" s="9" t="s">
        <v>2230</v>
      </c>
    </row>
    <row r="944" spans="1:1" ht="30" x14ac:dyDescent="0.25">
      <c r="A944" s="9" t="s">
        <v>2231</v>
      </c>
    </row>
    <row r="945" spans="1:1" ht="30" x14ac:dyDescent="0.25">
      <c r="A945" s="9" t="s">
        <v>2232</v>
      </c>
    </row>
    <row r="946" spans="1:1" ht="30" x14ac:dyDescent="0.25">
      <c r="A946" s="9" t="s">
        <v>2233</v>
      </c>
    </row>
    <row r="947" spans="1:1" ht="30" x14ac:dyDescent="0.25">
      <c r="A947" s="9" t="s">
        <v>2234</v>
      </c>
    </row>
    <row r="948" spans="1:1" ht="30" x14ac:dyDescent="0.25">
      <c r="A948" s="9" t="s">
        <v>2235</v>
      </c>
    </row>
    <row r="949" spans="1:1" ht="45" x14ac:dyDescent="0.25">
      <c r="A949" s="9" t="s">
        <v>2236</v>
      </c>
    </row>
    <row r="950" spans="1:1" ht="60" x14ac:dyDescent="0.25">
      <c r="A950" s="9" t="s">
        <v>2237</v>
      </c>
    </row>
    <row r="951" spans="1:1" x14ac:dyDescent="0.25">
      <c r="A951" s="9" t="s">
        <v>2238</v>
      </c>
    </row>
    <row r="952" spans="1:1" x14ac:dyDescent="0.25">
      <c r="A952" s="9" t="s">
        <v>2239</v>
      </c>
    </row>
    <row r="953" spans="1:1" x14ac:dyDescent="0.25">
      <c r="A953" s="9" t="s">
        <v>2240</v>
      </c>
    </row>
    <row r="954" spans="1:1" ht="30" x14ac:dyDescent="0.25">
      <c r="A954" s="9" t="s">
        <v>2241</v>
      </c>
    </row>
    <row r="955" spans="1:1" ht="30" x14ac:dyDescent="0.25">
      <c r="A955" s="9" t="s">
        <v>2242</v>
      </c>
    </row>
    <row r="956" spans="1:1" ht="30" x14ac:dyDescent="0.25">
      <c r="A956" s="9" t="s">
        <v>2243</v>
      </c>
    </row>
    <row r="957" spans="1:1" x14ac:dyDescent="0.25">
      <c r="A957" s="9" t="s">
        <v>2244</v>
      </c>
    </row>
    <row r="958" spans="1:1" ht="30" x14ac:dyDescent="0.25">
      <c r="A958" s="9" t="s">
        <v>2245</v>
      </c>
    </row>
    <row r="959" spans="1:1" ht="30" x14ac:dyDescent="0.25">
      <c r="A959" s="9" t="s">
        <v>2246</v>
      </c>
    </row>
    <row r="960" spans="1:1" ht="30" x14ac:dyDescent="0.25">
      <c r="A960" s="9" t="s">
        <v>2247</v>
      </c>
    </row>
    <row r="961" spans="1:1" ht="30" x14ac:dyDescent="0.25">
      <c r="A961" s="9" t="s">
        <v>2248</v>
      </c>
    </row>
    <row r="962" spans="1:1" ht="30" x14ac:dyDescent="0.25">
      <c r="A962" s="9" t="s">
        <v>2249</v>
      </c>
    </row>
    <row r="963" spans="1:1" ht="30" x14ac:dyDescent="0.25">
      <c r="A963" s="9" t="s">
        <v>2250</v>
      </c>
    </row>
    <row r="964" spans="1:1" ht="30" x14ac:dyDescent="0.25">
      <c r="A964" s="9" t="s">
        <v>2251</v>
      </c>
    </row>
    <row r="965" spans="1:1" x14ac:dyDescent="0.25">
      <c r="A965" s="9" t="s">
        <v>2252</v>
      </c>
    </row>
    <row r="966" spans="1:1" x14ac:dyDescent="0.25">
      <c r="A966" s="9" t="s">
        <v>2253</v>
      </c>
    </row>
    <row r="967" spans="1:1" ht="30" x14ac:dyDescent="0.25">
      <c r="A967" s="9" t="s">
        <v>2254</v>
      </c>
    </row>
    <row r="968" spans="1:1" ht="30" x14ac:dyDescent="0.25">
      <c r="A968" s="9" t="s">
        <v>2255</v>
      </c>
    </row>
    <row r="969" spans="1:1" ht="30" x14ac:dyDescent="0.25">
      <c r="A969" s="9" t="s">
        <v>2256</v>
      </c>
    </row>
    <row r="970" spans="1:1" ht="45" x14ac:dyDescent="0.25">
      <c r="A970" s="9" t="s">
        <v>2257</v>
      </c>
    </row>
    <row r="971" spans="1:1" ht="30" x14ac:dyDescent="0.25">
      <c r="A971" s="9" t="s">
        <v>2258</v>
      </c>
    </row>
    <row r="972" spans="1:1" x14ac:dyDescent="0.25">
      <c r="A972" s="9" t="s">
        <v>2259</v>
      </c>
    </row>
    <row r="973" spans="1:1" ht="30" x14ac:dyDescent="0.25">
      <c r="A973" s="9" t="s">
        <v>2260</v>
      </c>
    </row>
    <row r="974" spans="1:1" ht="14.25" customHeight="1" x14ac:dyDescent="0.25">
      <c r="A974" s="9" t="s">
        <v>2261</v>
      </c>
    </row>
    <row r="975" spans="1:1" ht="30" x14ac:dyDescent="0.25">
      <c r="A975" s="9" t="s">
        <v>2262</v>
      </c>
    </row>
    <row r="976" spans="1:1" x14ac:dyDescent="0.25">
      <c r="A976" s="9" t="s">
        <v>2263</v>
      </c>
    </row>
    <row r="977" spans="1:1" ht="45" x14ac:dyDescent="0.25">
      <c r="A977" s="9" t="s">
        <v>2264</v>
      </c>
    </row>
    <row r="978" spans="1:1" x14ac:dyDescent="0.25">
      <c r="A978" s="9" t="s">
        <v>2265</v>
      </c>
    </row>
    <row r="979" spans="1:1" x14ac:dyDescent="0.25">
      <c r="A979" s="9" t="s">
        <v>2266</v>
      </c>
    </row>
    <row r="980" spans="1:1" ht="30" x14ac:dyDescent="0.25">
      <c r="A980" s="9" t="s">
        <v>2267</v>
      </c>
    </row>
    <row r="981" spans="1:1" ht="30" x14ac:dyDescent="0.25">
      <c r="A981" s="9" t="s">
        <v>2268</v>
      </c>
    </row>
    <row r="982" spans="1:1" ht="30" x14ac:dyDescent="0.25">
      <c r="A982" s="9" t="s">
        <v>2269</v>
      </c>
    </row>
    <row r="983" spans="1:1" ht="14.25" customHeight="1" x14ac:dyDescent="0.25">
      <c r="A983" s="9" t="s">
        <v>2270</v>
      </c>
    </row>
    <row r="984" spans="1:1" ht="14.25" customHeight="1" x14ac:dyDescent="0.25">
      <c r="A984" s="9" t="s">
        <v>2271</v>
      </c>
    </row>
    <row r="985" spans="1:1" x14ac:dyDescent="0.25">
      <c r="A985" s="9" t="s">
        <v>2272</v>
      </c>
    </row>
    <row r="986" spans="1:1" ht="14.25" customHeight="1" x14ac:dyDescent="0.25">
      <c r="A986" s="9" t="s">
        <v>2273</v>
      </c>
    </row>
    <row r="987" spans="1:1" x14ac:dyDescent="0.25">
      <c r="A987" s="9" t="s">
        <v>2274</v>
      </c>
    </row>
    <row r="988" spans="1:1" ht="14.25" customHeight="1" x14ac:dyDescent="0.25">
      <c r="A988" s="9" t="s">
        <v>2275</v>
      </c>
    </row>
    <row r="989" spans="1:1" ht="30" x14ac:dyDescent="0.25">
      <c r="A989" s="9" t="s">
        <v>2276</v>
      </c>
    </row>
    <row r="990" spans="1:1" ht="30" x14ac:dyDescent="0.25">
      <c r="A990" s="9" t="s">
        <v>2277</v>
      </c>
    </row>
    <row r="991" spans="1:1" ht="45" x14ac:dyDescent="0.25">
      <c r="A991" s="9" t="s">
        <v>2278</v>
      </c>
    </row>
    <row r="992" spans="1:1" ht="14.25" customHeight="1" x14ac:dyDescent="0.25">
      <c r="A992" s="9" t="s">
        <v>1958</v>
      </c>
    </row>
    <row r="993" spans="1:1" ht="14.25" customHeight="1" x14ac:dyDescent="0.25">
      <c r="A993" s="9" t="s">
        <v>2279</v>
      </c>
    </row>
    <row r="994" spans="1:1" ht="36.75" customHeight="1" x14ac:dyDescent="0.25">
      <c r="A994" s="9" t="s">
        <v>2280</v>
      </c>
    </row>
    <row r="995" spans="1:1" ht="32.25" customHeight="1" x14ac:dyDescent="0.25">
      <c r="A995" s="9" t="s">
        <v>2281</v>
      </c>
    </row>
    <row r="996" spans="1:1" ht="32.25" customHeight="1" x14ac:dyDescent="0.25">
      <c r="A996" s="9" t="s">
        <v>2282</v>
      </c>
    </row>
    <row r="997" spans="1:1" ht="29.25" customHeight="1" x14ac:dyDescent="0.25">
      <c r="A997" s="9" t="s">
        <v>2283</v>
      </c>
    </row>
    <row r="998" spans="1:1" ht="31.5" customHeight="1" x14ac:dyDescent="0.25">
      <c r="A998" s="9" t="s">
        <v>2284</v>
      </c>
    </row>
    <row r="999" spans="1:1" ht="31.5" customHeight="1" x14ac:dyDescent="0.25">
      <c r="A999" s="9" t="s">
        <v>2285</v>
      </c>
    </row>
    <row r="1000" spans="1:1" ht="14.25" customHeight="1" x14ac:dyDescent="0.25">
      <c r="A1000" s="9" t="s">
        <v>2286</v>
      </c>
    </row>
    <row r="1001" spans="1:1" ht="35.25" customHeight="1" x14ac:dyDescent="0.25">
      <c r="A1001" s="9" t="s">
        <v>2287</v>
      </c>
    </row>
    <row r="1002" spans="1:1" ht="33" customHeight="1" x14ac:dyDescent="0.25">
      <c r="A1002" s="9" t="s">
        <v>2288</v>
      </c>
    </row>
    <row r="1003" spans="1:1" ht="33.75" customHeight="1" x14ac:dyDescent="0.25">
      <c r="A1003" s="9" t="s">
        <v>2289</v>
      </c>
    </row>
    <row r="1004" spans="1:1" ht="31.5" customHeight="1" x14ac:dyDescent="0.25">
      <c r="A1004" s="9" t="s">
        <v>2290</v>
      </c>
    </row>
    <row r="1005" spans="1:1" ht="21" customHeight="1" x14ac:dyDescent="0.25">
      <c r="A1005" s="9" t="s">
        <v>2291</v>
      </c>
    </row>
    <row r="1006" spans="1:1" ht="34.5" customHeight="1" x14ac:dyDescent="0.25">
      <c r="A1006" s="9" t="s">
        <v>2292</v>
      </c>
    </row>
    <row r="1007" spans="1:1" ht="30" customHeight="1" x14ac:dyDescent="0.25">
      <c r="A1007" s="9" t="s">
        <v>2293</v>
      </c>
    </row>
    <row r="1008" spans="1:1" ht="33" customHeight="1" x14ac:dyDescent="0.25">
      <c r="A1008" s="9" t="s">
        <v>2294</v>
      </c>
    </row>
    <row r="1009" spans="1:1" ht="30" customHeight="1" x14ac:dyDescent="0.25">
      <c r="A1009" s="9" t="s">
        <v>2295</v>
      </c>
    </row>
    <row r="1010" spans="1:1" ht="31.5" customHeight="1" x14ac:dyDescent="0.25">
      <c r="A1010" s="9" t="s">
        <v>2296</v>
      </c>
    </row>
    <row r="1011" spans="1:1" ht="32.25" customHeight="1" x14ac:dyDescent="0.25">
      <c r="A1011" s="9" t="s">
        <v>2297</v>
      </c>
    </row>
    <row r="1012" spans="1:1" ht="36.75" customHeight="1" x14ac:dyDescent="0.25">
      <c r="A1012" s="9" t="s">
        <v>2298</v>
      </c>
    </row>
    <row r="1013" spans="1:1" ht="33.75" customHeight="1" x14ac:dyDescent="0.25">
      <c r="A1013" s="9" t="s">
        <v>2299</v>
      </c>
    </row>
    <row r="1014" spans="1:1" ht="35.25" customHeight="1" x14ac:dyDescent="0.25">
      <c r="A1014" s="9" t="s">
        <v>2300</v>
      </c>
    </row>
    <row r="1015" spans="1:1" ht="30" customHeight="1" x14ac:dyDescent="0.25">
      <c r="A1015" s="9" t="s">
        <v>2301</v>
      </c>
    </row>
    <row r="1016" spans="1:1" ht="33" customHeight="1" x14ac:dyDescent="0.25">
      <c r="A1016" s="9" t="s">
        <v>2302</v>
      </c>
    </row>
    <row r="1017" spans="1:1" ht="14.25" customHeight="1" x14ac:dyDescent="0.25">
      <c r="A1017" s="9" t="s">
        <v>2303</v>
      </c>
    </row>
    <row r="1018" spans="1:1" ht="30" x14ac:dyDescent="0.25">
      <c r="A1018" s="9" t="s">
        <v>2304</v>
      </c>
    </row>
    <row r="1019" spans="1:1" ht="30" x14ac:dyDescent="0.25">
      <c r="A1019" s="9" t="s">
        <v>2305</v>
      </c>
    </row>
    <row r="1020" spans="1:1" ht="30" x14ac:dyDescent="0.25">
      <c r="A1020" s="9" t="s">
        <v>2306</v>
      </c>
    </row>
    <row r="1021" spans="1:1" ht="30" x14ac:dyDescent="0.25">
      <c r="A1021" s="9" t="s">
        <v>2307</v>
      </c>
    </row>
    <row r="1022" spans="1:1" ht="30" x14ac:dyDescent="0.25">
      <c r="A1022" s="9" t="s">
        <v>2308</v>
      </c>
    </row>
    <row r="1023" spans="1:1" ht="45" x14ac:dyDescent="0.25">
      <c r="A1023" s="9" t="s">
        <v>2309</v>
      </c>
    </row>
    <row r="1024" spans="1:1" ht="30" x14ac:dyDescent="0.25">
      <c r="A1024" s="9" t="s">
        <v>2310</v>
      </c>
    </row>
    <row r="1025" spans="1:1" ht="30" x14ac:dyDescent="0.25">
      <c r="A1025" s="9" t="s">
        <v>2311</v>
      </c>
    </row>
    <row r="1026" spans="1:1" ht="30" x14ac:dyDescent="0.25">
      <c r="A1026" s="9" t="s">
        <v>2312</v>
      </c>
    </row>
    <row r="1027" spans="1:1" ht="30" x14ac:dyDescent="0.25">
      <c r="A1027" s="9" t="s">
        <v>2313</v>
      </c>
    </row>
    <row r="1028" spans="1:1" x14ac:dyDescent="0.25">
      <c r="A1028" s="9" t="s">
        <v>2314</v>
      </c>
    </row>
    <row r="1029" spans="1:1" x14ac:dyDescent="0.25">
      <c r="A1029" s="9" t="s">
        <v>2315</v>
      </c>
    </row>
    <row r="1030" spans="1:1" x14ac:dyDescent="0.25">
      <c r="A1030" s="9" t="s">
        <v>2316</v>
      </c>
    </row>
    <row r="1031" spans="1:1" x14ac:dyDescent="0.25">
      <c r="A1031" s="9" t="s">
        <v>2317</v>
      </c>
    </row>
    <row r="1032" spans="1:1" ht="45" x14ac:dyDescent="0.25">
      <c r="A1032" s="9" t="s">
        <v>2318</v>
      </c>
    </row>
    <row r="1033" spans="1:1" ht="30" x14ac:dyDescent="0.25">
      <c r="A1033" s="9" t="s">
        <v>2319</v>
      </c>
    </row>
    <row r="1034" spans="1:1" x14ac:dyDescent="0.25">
      <c r="A1034" s="9" t="s">
        <v>2320</v>
      </c>
    </row>
    <row r="1035" spans="1:1" ht="30" x14ac:dyDescent="0.25">
      <c r="A1035" s="9" t="s">
        <v>2321</v>
      </c>
    </row>
    <row r="1036" spans="1:1" x14ac:dyDescent="0.25">
      <c r="A1036" s="9" t="s">
        <v>2322</v>
      </c>
    </row>
    <row r="1037" spans="1:1" x14ac:dyDescent="0.25">
      <c r="A1037" s="9" t="s">
        <v>2323</v>
      </c>
    </row>
    <row r="1038" spans="1:1" x14ac:dyDescent="0.25">
      <c r="A1038" s="9" t="s">
        <v>2324</v>
      </c>
    </row>
    <row r="1039" spans="1:1" ht="30" x14ac:dyDescent="0.25">
      <c r="A1039" s="9" t="s">
        <v>2325</v>
      </c>
    </row>
    <row r="1040" spans="1:1" x14ac:dyDescent="0.25">
      <c r="A1040" s="9" t="s">
        <v>2326</v>
      </c>
    </row>
    <row r="1041" spans="1:1" ht="30" x14ac:dyDescent="0.25">
      <c r="A1041" s="9" t="s">
        <v>2327</v>
      </c>
    </row>
    <row r="1042" spans="1:1" x14ac:dyDescent="0.25">
      <c r="A1042" s="9" t="s">
        <v>2328</v>
      </c>
    </row>
    <row r="1043" spans="1:1" ht="30" x14ac:dyDescent="0.25">
      <c r="A1043" s="9" t="s">
        <v>2329</v>
      </c>
    </row>
    <row r="1044" spans="1:1" x14ac:dyDescent="0.25">
      <c r="A1044" s="9" t="s">
        <v>2330</v>
      </c>
    </row>
    <row r="1045" spans="1:1" ht="30" x14ac:dyDescent="0.25">
      <c r="A1045" s="9" t="s">
        <v>2331</v>
      </c>
    </row>
    <row r="1046" spans="1:1" ht="30" x14ac:dyDescent="0.25">
      <c r="A1046" s="9" t="s">
        <v>2332</v>
      </c>
    </row>
    <row r="1047" spans="1:1" ht="30" x14ac:dyDescent="0.25">
      <c r="A1047" s="9" t="s">
        <v>2333</v>
      </c>
    </row>
    <row r="1048" spans="1:1" ht="30" x14ac:dyDescent="0.25">
      <c r="A1048" s="9" t="s">
        <v>2334</v>
      </c>
    </row>
    <row r="1049" spans="1:1" ht="30" x14ac:dyDescent="0.25">
      <c r="A1049" s="9" t="s">
        <v>2335</v>
      </c>
    </row>
    <row r="1050" spans="1:1" ht="30" x14ac:dyDescent="0.25">
      <c r="A1050" s="9" t="s">
        <v>2336</v>
      </c>
    </row>
    <row r="1051" spans="1:1" x14ac:dyDescent="0.25">
      <c r="A1051" s="9" t="s">
        <v>2337</v>
      </c>
    </row>
    <row r="1052" spans="1:1" ht="30" x14ac:dyDescent="0.25">
      <c r="A1052" s="9" t="s">
        <v>2338</v>
      </c>
    </row>
    <row r="1053" spans="1:1" ht="30" x14ac:dyDescent="0.25">
      <c r="A1053" s="9" t="s">
        <v>2339</v>
      </c>
    </row>
    <row r="1054" spans="1:1" ht="30" x14ac:dyDescent="0.25">
      <c r="A1054" s="9" t="s">
        <v>2340</v>
      </c>
    </row>
    <row r="1055" spans="1:1" ht="30" x14ac:dyDescent="0.25">
      <c r="A1055" s="9" t="s">
        <v>2341</v>
      </c>
    </row>
    <row r="1056" spans="1:1" x14ac:dyDescent="0.25">
      <c r="A1056" s="9" t="s">
        <v>2342</v>
      </c>
    </row>
    <row r="1057" spans="1:1" ht="30" x14ac:dyDescent="0.25">
      <c r="A1057" s="9" t="s">
        <v>2343</v>
      </c>
    </row>
    <row r="1058" spans="1:1" ht="30" x14ac:dyDescent="0.25">
      <c r="A1058" s="9" t="s">
        <v>2344</v>
      </c>
    </row>
    <row r="1059" spans="1:1" x14ac:dyDescent="0.25">
      <c r="A1059" s="9" t="s">
        <v>2345</v>
      </c>
    </row>
    <row r="1060" spans="1:1" ht="30" x14ac:dyDescent="0.25">
      <c r="A1060" s="9" t="s">
        <v>2346</v>
      </c>
    </row>
    <row r="1061" spans="1:1" x14ac:dyDescent="0.25">
      <c r="A1061" s="9" t="s">
        <v>2347</v>
      </c>
    </row>
    <row r="1062" spans="1:1" ht="30" x14ac:dyDescent="0.25">
      <c r="A1062" s="9" t="s">
        <v>2348</v>
      </c>
    </row>
    <row r="1063" spans="1:1" ht="30" x14ac:dyDescent="0.25">
      <c r="A1063" s="9" t="s">
        <v>2349</v>
      </c>
    </row>
    <row r="1064" spans="1:1" ht="30" x14ac:dyDescent="0.25">
      <c r="A1064" s="9" t="s">
        <v>2350</v>
      </c>
    </row>
    <row r="1065" spans="1:1" ht="30" x14ac:dyDescent="0.25">
      <c r="A1065" s="9" t="s">
        <v>2351</v>
      </c>
    </row>
    <row r="1066" spans="1:1" ht="30" x14ac:dyDescent="0.25">
      <c r="A1066" s="9" t="s">
        <v>2352</v>
      </c>
    </row>
    <row r="1067" spans="1:1" ht="30" x14ac:dyDescent="0.25">
      <c r="A1067" s="9" t="s">
        <v>2353</v>
      </c>
    </row>
    <row r="1068" spans="1:1" x14ac:dyDescent="0.25">
      <c r="A1068" s="9" t="s">
        <v>2354</v>
      </c>
    </row>
    <row r="1069" spans="1:1" ht="30" x14ac:dyDescent="0.25">
      <c r="A1069" s="9" t="s">
        <v>2355</v>
      </c>
    </row>
    <row r="1070" spans="1:1" x14ac:dyDescent="0.25">
      <c r="A1070" s="9" t="s">
        <v>2356</v>
      </c>
    </row>
    <row r="1071" spans="1:1" ht="30" x14ac:dyDescent="0.25">
      <c r="A1071" s="9" t="s">
        <v>2357</v>
      </c>
    </row>
    <row r="1072" spans="1:1" ht="45" x14ac:dyDescent="0.25">
      <c r="A1072" s="9" t="s">
        <v>2358</v>
      </c>
    </row>
    <row r="1073" spans="1:1" ht="30" x14ac:dyDescent="0.25">
      <c r="A1073" s="9" t="s">
        <v>2359</v>
      </c>
    </row>
    <row r="1074" spans="1:1" x14ac:dyDescent="0.25">
      <c r="A1074" s="9" t="s">
        <v>2360</v>
      </c>
    </row>
    <row r="1075" spans="1:1" ht="30" x14ac:dyDescent="0.25">
      <c r="A1075" s="9" t="s">
        <v>2361</v>
      </c>
    </row>
    <row r="1076" spans="1:1" ht="30" x14ac:dyDescent="0.25">
      <c r="A1076" s="9" t="s">
        <v>2362</v>
      </c>
    </row>
    <row r="1077" spans="1:1" ht="30" x14ac:dyDescent="0.25">
      <c r="A1077" s="9" t="s">
        <v>2363</v>
      </c>
    </row>
    <row r="1078" spans="1:1" ht="30" x14ac:dyDescent="0.25">
      <c r="A1078" s="9" t="s">
        <v>2364</v>
      </c>
    </row>
    <row r="1079" spans="1:1" ht="30" x14ac:dyDescent="0.25">
      <c r="A1079" s="9" t="s">
        <v>2365</v>
      </c>
    </row>
    <row r="1080" spans="1:1" x14ac:dyDescent="0.25">
      <c r="A1080" s="9" t="s">
        <v>2366</v>
      </c>
    </row>
    <row r="1081" spans="1:1" ht="30" x14ac:dyDescent="0.25">
      <c r="A1081" s="9" t="s">
        <v>2367</v>
      </c>
    </row>
    <row r="1082" spans="1:1" ht="30" x14ac:dyDescent="0.25">
      <c r="A1082" s="9" t="s">
        <v>2368</v>
      </c>
    </row>
    <row r="1083" spans="1:1" ht="30" x14ac:dyDescent="0.25">
      <c r="A1083" s="9" t="s">
        <v>2369</v>
      </c>
    </row>
    <row r="1084" spans="1:1" x14ac:dyDescent="0.25">
      <c r="A1084" s="9" t="s">
        <v>2370</v>
      </c>
    </row>
    <row r="1085" spans="1:1" ht="30" x14ac:dyDescent="0.25">
      <c r="A1085" s="9" t="s">
        <v>2371</v>
      </c>
    </row>
    <row r="1086" spans="1:1" ht="30" x14ac:dyDescent="0.25">
      <c r="A1086" s="9" t="s">
        <v>2372</v>
      </c>
    </row>
    <row r="1087" spans="1:1" ht="30" x14ac:dyDescent="0.25">
      <c r="A1087" s="9" t="s">
        <v>2373</v>
      </c>
    </row>
    <row r="1088" spans="1:1" ht="30" x14ac:dyDescent="0.25">
      <c r="A1088" s="9" t="s">
        <v>2374</v>
      </c>
    </row>
    <row r="1089" spans="1:1" ht="30" x14ac:dyDescent="0.25">
      <c r="A1089" s="9" t="s">
        <v>2375</v>
      </c>
    </row>
    <row r="1090" spans="1:1" ht="30" x14ac:dyDescent="0.25">
      <c r="A1090" s="9" t="s">
        <v>2376</v>
      </c>
    </row>
    <row r="1091" spans="1:1" ht="30" x14ac:dyDescent="0.25">
      <c r="A1091" s="9" t="s">
        <v>2377</v>
      </c>
    </row>
    <row r="1092" spans="1:1" ht="30" x14ac:dyDescent="0.25">
      <c r="A1092" s="9" t="s">
        <v>2378</v>
      </c>
    </row>
    <row r="1093" spans="1:1" ht="30" x14ac:dyDescent="0.25">
      <c r="A1093" s="9" t="s">
        <v>2379</v>
      </c>
    </row>
    <row r="1094" spans="1:1" x14ac:dyDescent="0.25">
      <c r="A1094" s="9" t="s">
        <v>2380</v>
      </c>
    </row>
    <row r="1095" spans="1:1" ht="30" x14ac:dyDescent="0.25">
      <c r="A1095" s="9" t="s">
        <v>2381</v>
      </c>
    </row>
    <row r="1096" spans="1:1" ht="30" x14ac:dyDescent="0.25">
      <c r="A1096" s="9" t="s">
        <v>2382</v>
      </c>
    </row>
    <row r="1097" spans="1:1" ht="30" x14ac:dyDescent="0.25">
      <c r="A1097" s="9" t="s">
        <v>2383</v>
      </c>
    </row>
    <row r="1098" spans="1:1" ht="30" x14ac:dyDescent="0.25">
      <c r="A1098" s="9" t="s">
        <v>2384</v>
      </c>
    </row>
    <row r="1099" spans="1:1" ht="30" x14ac:dyDescent="0.25">
      <c r="A1099" s="9" t="s">
        <v>2385</v>
      </c>
    </row>
    <row r="1100" spans="1:1" ht="30" x14ac:dyDescent="0.25">
      <c r="A1100" s="9" t="s">
        <v>2386</v>
      </c>
    </row>
    <row r="1101" spans="1:1" ht="30" x14ac:dyDescent="0.25">
      <c r="A1101" s="9" t="s">
        <v>2387</v>
      </c>
    </row>
    <row r="1102" spans="1:1" ht="30" x14ac:dyDescent="0.25">
      <c r="A1102" s="9" t="s">
        <v>2388</v>
      </c>
    </row>
    <row r="1103" spans="1:1" ht="30" x14ac:dyDescent="0.25">
      <c r="A1103" s="9" t="s">
        <v>2389</v>
      </c>
    </row>
    <row r="1104" spans="1:1" ht="30" x14ac:dyDescent="0.25">
      <c r="A1104" s="9" t="s">
        <v>2390</v>
      </c>
    </row>
    <row r="1105" spans="1:1" ht="30" x14ac:dyDescent="0.25">
      <c r="A1105" s="9" t="s">
        <v>2391</v>
      </c>
    </row>
    <row r="1106" spans="1:1" x14ac:dyDescent="0.25">
      <c r="A1106" s="9" t="s">
        <v>2392</v>
      </c>
    </row>
    <row r="1107" spans="1:1" ht="45" x14ac:dyDescent="0.25">
      <c r="A1107" s="9" t="s">
        <v>2393</v>
      </c>
    </row>
    <row r="1108" spans="1:1" ht="30" x14ac:dyDescent="0.25">
      <c r="A1108" s="9" t="s">
        <v>2394</v>
      </c>
    </row>
    <row r="1109" spans="1:1" ht="30" x14ac:dyDescent="0.25">
      <c r="A1109" s="9" t="s">
        <v>2395</v>
      </c>
    </row>
    <row r="1110" spans="1:1" ht="30" x14ac:dyDescent="0.25">
      <c r="A1110" s="9" t="s">
        <v>2396</v>
      </c>
    </row>
    <row r="1111" spans="1:1" ht="30" x14ac:dyDescent="0.25">
      <c r="A1111" s="9" t="s">
        <v>2397</v>
      </c>
    </row>
    <row r="1112" spans="1:1" ht="30" x14ac:dyDescent="0.25">
      <c r="A1112" s="9" t="s">
        <v>2398</v>
      </c>
    </row>
    <row r="1113" spans="1:1" ht="30" x14ac:dyDescent="0.25">
      <c r="A1113" s="9" t="s">
        <v>2399</v>
      </c>
    </row>
    <row r="1114" spans="1:1" x14ac:dyDescent="0.25">
      <c r="A1114" s="9" t="s">
        <v>2400</v>
      </c>
    </row>
    <row r="1115" spans="1:1" x14ac:dyDescent="0.25">
      <c r="A1115" s="9" t="s">
        <v>2401</v>
      </c>
    </row>
    <row r="1116" spans="1:1" ht="30" x14ac:dyDescent="0.25">
      <c r="A1116" s="9" t="s">
        <v>2402</v>
      </c>
    </row>
    <row r="1117" spans="1:1" ht="30" x14ac:dyDescent="0.25">
      <c r="A1117" s="9" t="s">
        <v>2403</v>
      </c>
    </row>
    <row r="1118" spans="1:1" ht="30" x14ac:dyDescent="0.25">
      <c r="A1118" s="9" t="s">
        <v>2404</v>
      </c>
    </row>
    <row r="1119" spans="1:1" x14ac:dyDescent="0.25">
      <c r="A1119" s="9" t="s">
        <v>2405</v>
      </c>
    </row>
    <row r="1120" spans="1:1" ht="30" x14ac:dyDescent="0.25">
      <c r="A1120" s="9" t="s">
        <v>2406</v>
      </c>
    </row>
    <row r="1121" spans="1:1" ht="30" x14ac:dyDescent="0.25">
      <c r="A1121" s="9" t="s">
        <v>2407</v>
      </c>
    </row>
    <row r="1122" spans="1:1" ht="30" x14ac:dyDescent="0.25">
      <c r="A1122" s="9" t="s">
        <v>2408</v>
      </c>
    </row>
    <row r="1123" spans="1:1" ht="30" x14ac:dyDescent="0.25">
      <c r="A1123" s="9" t="s">
        <v>2409</v>
      </c>
    </row>
    <row r="1124" spans="1:1" ht="30" x14ac:dyDescent="0.25">
      <c r="A1124" s="9" t="s">
        <v>2410</v>
      </c>
    </row>
    <row r="1125" spans="1:1" ht="30" x14ac:dyDescent="0.25">
      <c r="A1125" s="9" t="s">
        <v>2411</v>
      </c>
    </row>
    <row r="1126" spans="1:1" ht="30" x14ac:dyDescent="0.25">
      <c r="A1126" s="9" t="s">
        <v>2412</v>
      </c>
    </row>
    <row r="1127" spans="1:1" ht="45" x14ac:dyDescent="0.25">
      <c r="A1127" s="9" t="s">
        <v>2413</v>
      </c>
    </row>
    <row r="1128" spans="1:1" ht="30" x14ac:dyDescent="0.25">
      <c r="A1128" s="9" t="s">
        <v>2414</v>
      </c>
    </row>
    <row r="1129" spans="1:1" ht="30" x14ac:dyDescent="0.25">
      <c r="A1129" s="9" t="s">
        <v>2415</v>
      </c>
    </row>
    <row r="1130" spans="1:1" ht="30" x14ac:dyDescent="0.25">
      <c r="A1130" s="9" t="s">
        <v>2416</v>
      </c>
    </row>
    <row r="1131" spans="1:1" ht="30" x14ac:dyDescent="0.25">
      <c r="A1131" s="9" t="s">
        <v>2417</v>
      </c>
    </row>
    <row r="1132" spans="1:1" ht="45" x14ac:dyDescent="0.25">
      <c r="A1132" s="9" t="s">
        <v>2418</v>
      </c>
    </row>
    <row r="1133" spans="1:1" x14ac:dyDescent="0.25">
      <c r="A1133" s="9" t="s">
        <v>2419</v>
      </c>
    </row>
    <row r="1134" spans="1:1" x14ac:dyDescent="0.25">
      <c r="A1134" s="9" t="s">
        <v>2420</v>
      </c>
    </row>
    <row r="1135" spans="1:1" x14ac:dyDescent="0.25">
      <c r="A1135" s="9" t="s">
        <v>2421</v>
      </c>
    </row>
    <row r="1136" spans="1:1" x14ac:dyDescent="0.25">
      <c r="A1136" s="9" t="s">
        <v>2422</v>
      </c>
    </row>
    <row r="1137" spans="1:1" x14ac:dyDescent="0.25">
      <c r="A1137" s="9" t="s">
        <v>2423</v>
      </c>
    </row>
    <row r="1138" spans="1:1" ht="30" x14ac:dyDescent="0.25">
      <c r="A1138" s="9" t="s">
        <v>2424</v>
      </c>
    </row>
    <row r="1139" spans="1:1" ht="30" x14ac:dyDescent="0.25">
      <c r="A1139" s="9" t="s">
        <v>2425</v>
      </c>
    </row>
    <row r="1140" spans="1:1" x14ac:dyDescent="0.25">
      <c r="A1140" s="9" t="s">
        <v>2426</v>
      </c>
    </row>
    <row r="1141" spans="1:1" x14ac:dyDescent="0.25">
      <c r="A1141" s="9" t="s">
        <v>2427</v>
      </c>
    </row>
    <row r="1142" spans="1:1" x14ac:dyDescent="0.25">
      <c r="A1142" s="9" t="s">
        <v>2428</v>
      </c>
    </row>
    <row r="1143" spans="1:1" x14ac:dyDescent="0.25">
      <c r="A1143" s="9" t="s">
        <v>2429</v>
      </c>
    </row>
    <row r="1144" spans="1:1" x14ac:dyDescent="0.25">
      <c r="A1144" s="9" t="s">
        <v>2430</v>
      </c>
    </row>
    <row r="1145" spans="1:1" ht="30" x14ac:dyDescent="0.25">
      <c r="A1145" s="9" t="s">
        <v>2431</v>
      </c>
    </row>
    <row r="1146" spans="1:1" ht="30" x14ac:dyDescent="0.25">
      <c r="A1146" s="9" t="s">
        <v>2432</v>
      </c>
    </row>
    <row r="1147" spans="1:1" ht="30" x14ac:dyDescent="0.25">
      <c r="A1147" s="9" t="s">
        <v>2433</v>
      </c>
    </row>
    <row r="1148" spans="1:1" x14ac:dyDescent="0.25">
      <c r="A1148" s="9" t="s">
        <v>2434</v>
      </c>
    </row>
    <row r="1149" spans="1:1" ht="30" x14ac:dyDescent="0.25">
      <c r="A1149" s="9" t="s">
        <v>2435</v>
      </c>
    </row>
    <row r="1150" spans="1:1" ht="30" x14ac:dyDescent="0.25">
      <c r="A1150" s="9" t="s">
        <v>2436</v>
      </c>
    </row>
    <row r="1151" spans="1:1" ht="30" x14ac:dyDescent="0.25">
      <c r="A1151" s="9" t="s">
        <v>2437</v>
      </c>
    </row>
    <row r="1152" spans="1:1" ht="30" x14ac:dyDescent="0.25">
      <c r="A1152" s="9" t="s">
        <v>2438</v>
      </c>
    </row>
    <row r="1153" spans="1:1" ht="30" x14ac:dyDescent="0.25">
      <c r="A1153" s="9" t="s">
        <v>2439</v>
      </c>
    </row>
    <row r="1154" spans="1:1" ht="30" x14ac:dyDescent="0.25">
      <c r="A1154" s="9" t="s">
        <v>2440</v>
      </c>
    </row>
    <row r="1155" spans="1:1" ht="30" x14ac:dyDescent="0.25">
      <c r="A1155" s="9" t="s">
        <v>2441</v>
      </c>
    </row>
    <row r="1156" spans="1:1" ht="30" x14ac:dyDescent="0.25">
      <c r="A1156" s="9" t="s">
        <v>2442</v>
      </c>
    </row>
    <row r="1157" spans="1:1" ht="30" x14ac:dyDescent="0.25">
      <c r="A1157" s="9" t="s">
        <v>2443</v>
      </c>
    </row>
    <row r="1158" spans="1:1" ht="30" x14ac:dyDescent="0.25">
      <c r="A1158" s="9" t="s">
        <v>2444</v>
      </c>
    </row>
    <row r="1159" spans="1:1" ht="30" x14ac:dyDescent="0.25">
      <c r="A1159" s="9" t="s">
        <v>2445</v>
      </c>
    </row>
    <row r="1160" spans="1:1" ht="30" x14ac:dyDescent="0.25">
      <c r="A1160" s="9" t="s">
        <v>2446</v>
      </c>
    </row>
    <row r="1161" spans="1:1" ht="30" x14ac:dyDescent="0.25">
      <c r="A1161" s="9" t="s">
        <v>2447</v>
      </c>
    </row>
    <row r="1162" spans="1:1" x14ac:dyDescent="0.25">
      <c r="A1162" s="9" t="s">
        <v>2448</v>
      </c>
    </row>
    <row r="1163" spans="1:1" ht="45" x14ac:dyDescent="0.25">
      <c r="A1163" s="9" t="s">
        <v>2449</v>
      </c>
    </row>
    <row r="1164" spans="1:1" x14ac:dyDescent="0.25">
      <c r="A1164" s="9" t="s">
        <v>2450</v>
      </c>
    </row>
    <row r="1165" spans="1:1" x14ac:dyDescent="0.25">
      <c r="A1165" s="9" t="s">
        <v>2451</v>
      </c>
    </row>
    <row r="1166" spans="1:1" ht="30" x14ac:dyDescent="0.25">
      <c r="A1166" s="9" t="s">
        <v>2452</v>
      </c>
    </row>
    <row r="1167" spans="1:1" x14ac:dyDescent="0.25">
      <c r="A1167" s="9" t="s">
        <v>2453</v>
      </c>
    </row>
    <row r="1168" spans="1:1" ht="30" x14ac:dyDescent="0.25">
      <c r="A1168" s="9" t="s">
        <v>2454</v>
      </c>
    </row>
    <row r="1169" spans="1:1" ht="30" x14ac:dyDescent="0.25">
      <c r="A1169" s="9" t="s">
        <v>2455</v>
      </c>
    </row>
    <row r="1170" spans="1:1" ht="30" x14ac:dyDescent="0.25">
      <c r="A1170" s="9" t="s">
        <v>2456</v>
      </c>
    </row>
    <row r="1171" spans="1:1" ht="30" x14ac:dyDescent="0.25">
      <c r="A1171" s="9" t="s">
        <v>2457</v>
      </c>
    </row>
    <row r="1172" spans="1:1" x14ac:dyDescent="0.25">
      <c r="A1172" s="9" t="s">
        <v>2458</v>
      </c>
    </row>
    <row r="1173" spans="1:1" ht="30" x14ac:dyDescent="0.25">
      <c r="A1173" s="9" t="s">
        <v>2459</v>
      </c>
    </row>
    <row r="1174" spans="1:1" ht="30" x14ac:dyDescent="0.25">
      <c r="A1174" s="9" t="s">
        <v>2460</v>
      </c>
    </row>
    <row r="1175" spans="1:1" ht="30" x14ac:dyDescent="0.25">
      <c r="A1175" s="9" t="s">
        <v>2461</v>
      </c>
    </row>
    <row r="1176" spans="1:1" ht="30" x14ac:dyDescent="0.25">
      <c r="A1176" s="9" t="s">
        <v>2462</v>
      </c>
    </row>
    <row r="1177" spans="1:1" x14ac:dyDescent="0.25">
      <c r="A1177" s="9" t="s">
        <v>2463</v>
      </c>
    </row>
    <row r="1178" spans="1:1" ht="30" x14ac:dyDescent="0.25">
      <c r="A1178" s="9" t="s">
        <v>2464</v>
      </c>
    </row>
    <row r="1179" spans="1:1" ht="30" x14ac:dyDescent="0.25">
      <c r="A1179" s="9" t="s">
        <v>2465</v>
      </c>
    </row>
    <row r="1180" spans="1:1" ht="30" x14ac:dyDescent="0.25">
      <c r="A1180" s="9" t="s">
        <v>2466</v>
      </c>
    </row>
    <row r="1181" spans="1:1" x14ac:dyDescent="0.25">
      <c r="A1181" s="9" t="s">
        <v>2467</v>
      </c>
    </row>
    <row r="1182" spans="1:1" x14ac:dyDescent="0.25">
      <c r="A1182" s="9" t="s">
        <v>2468</v>
      </c>
    </row>
    <row r="1183" spans="1:1" ht="30" x14ac:dyDescent="0.25">
      <c r="A1183" s="9" t="s">
        <v>2469</v>
      </c>
    </row>
    <row r="1184" spans="1:1" ht="30" x14ac:dyDescent="0.25">
      <c r="A1184" s="9" t="s">
        <v>2470</v>
      </c>
    </row>
    <row r="1185" spans="1:1" x14ac:dyDescent="0.25">
      <c r="A1185" s="9" t="s">
        <v>2471</v>
      </c>
    </row>
    <row r="1186" spans="1:1" ht="30" x14ac:dyDescent="0.25">
      <c r="A1186" s="9" t="s">
        <v>2472</v>
      </c>
    </row>
    <row r="1187" spans="1:1" ht="30" x14ac:dyDescent="0.25">
      <c r="A1187" s="9" t="s">
        <v>2473</v>
      </c>
    </row>
    <row r="1188" spans="1:1" ht="30" x14ac:dyDescent="0.25">
      <c r="A1188" s="9" t="s">
        <v>2474</v>
      </c>
    </row>
    <row r="1189" spans="1:1" ht="30" x14ac:dyDescent="0.25">
      <c r="A1189" s="9" t="s">
        <v>2475</v>
      </c>
    </row>
    <row r="1190" spans="1:1" ht="30" x14ac:dyDescent="0.25">
      <c r="A1190" s="9" t="s">
        <v>2476</v>
      </c>
    </row>
    <row r="1191" spans="1:1" ht="42.75" customHeight="1" x14ac:dyDescent="0.25">
      <c r="A1191" s="9" t="s">
        <v>2876</v>
      </c>
    </row>
    <row r="1192" spans="1:1" ht="30" x14ac:dyDescent="0.25">
      <c r="A1192" s="9" t="s">
        <v>2477</v>
      </c>
    </row>
    <row r="1193" spans="1:1" ht="30" x14ac:dyDescent="0.25">
      <c r="A1193" s="9" t="s">
        <v>2478</v>
      </c>
    </row>
    <row r="1194" spans="1:1" x14ac:dyDescent="0.25">
      <c r="A1194" s="9" t="s">
        <v>1959</v>
      </c>
    </row>
    <row r="1195" spans="1:1" ht="30" x14ac:dyDescent="0.25">
      <c r="A1195" s="9" t="s">
        <v>2479</v>
      </c>
    </row>
    <row r="1196" spans="1:1" ht="30" x14ac:dyDescent="0.25">
      <c r="A1196" s="9" t="s">
        <v>2480</v>
      </c>
    </row>
    <row r="1197" spans="1:1" ht="30" x14ac:dyDescent="0.25">
      <c r="A1197" s="9" t="s">
        <v>2481</v>
      </c>
    </row>
    <row r="1198" spans="1:1" x14ac:dyDescent="0.25">
      <c r="A1198" s="9" t="s">
        <v>2482</v>
      </c>
    </row>
    <row r="1199" spans="1:1" x14ac:dyDescent="0.25">
      <c r="A1199" s="9" t="s">
        <v>2483</v>
      </c>
    </row>
    <row r="1200" spans="1:1" x14ac:dyDescent="0.25">
      <c r="A1200" s="9" t="s">
        <v>2484</v>
      </c>
    </row>
    <row r="1201" spans="1:1" x14ac:dyDescent="0.25">
      <c r="A1201" s="9" t="s">
        <v>2485</v>
      </c>
    </row>
    <row r="1202" spans="1:1" x14ac:dyDescent="0.25">
      <c r="A1202" s="9" t="s">
        <v>2486</v>
      </c>
    </row>
    <row r="1203" spans="1:1" ht="30" x14ac:dyDescent="0.25">
      <c r="A1203" s="9" t="s">
        <v>2487</v>
      </c>
    </row>
    <row r="1204" spans="1:1" ht="30" x14ac:dyDescent="0.25">
      <c r="A1204" s="9" t="s">
        <v>2488</v>
      </c>
    </row>
    <row r="1205" spans="1:1" ht="30" x14ac:dyDescent="0.25">
      <c r="A1205" s="9" t="s">
        <v>2489</v>
      </c>
    </row>
    <row r="1206" spans="1:1" ht="30" x14ac:dyDescent="0.25">
      <c r="A1206" s="9" t="s">
        <v>2490</v>
      </c>
    </row>
    <row r="1207" spans="1:1" ht="30" x14ac:dyDescent="0.25">
      <c r="A1207" s="9" t="s">
        <v>2491</v>
      </c>
    </row>
    <row r="1208" spans="1:1" ht="30" x14ac:dyDescent="0.25">
      <c r="A1208" s="9" t="s">
        <v>2492</v>
      </c>
    </row>
    <row r="1209" spans="1:1" x14ac:dyDescent="0.25">
      <c r="A1209" s="9" t="s">
        <v>2493</v>
      </c>
    </row>
    <row r="1210" spans="1:1" ht="30" x14ac:dyDescent="0.25">
      <c r="A1210" s="9" t="s">
        <v>2494</v>
      </c>
    </row>
    <row r="1211" spans="1:1" x14ac:dyDescent="0.25">
      <c r="A1211" s="9" t="s">
        <v>2495</v>
      </c>
    </row>
    <row r="1212" spans="1:1" ht="30" x14ac:dyDescent="0.25">
      <c r="A1212" s="9" t="s">
        <v>2496</v>
      </c>
    </row>
    <row r="1213" spans="1:1" x14ac:dyDescent="0.25">
      <c r="A1213" s="9" t="s">
        <v>2497</v>
      </c>
    </row>
    <row r="1214" spans="1:1" x14ac:dyDescent="0.25">
      <c r="A1214" s="9" t="s">
        <v>2498</v>
      </c>
    </row>
    <row r="1215" spans="1:1" ht="30" x14ac:dyDescent="0.25">
      <c r="A1215" s="9" t="s">
        <v>2499</v>
      </c>
    </row>
    <row r="1216" spans="1:1" ht="30" x14ac:dyDescent="0.25">
      <c r="A1216" s="9" t="s">
        <v>2500</v>
      </c>
    </row>
    <row r="1217" spans="1:1" ht="30" x14ac:dyDescent="0.25">
      <c r="A1217" s="9" t="s">
        <v>2501</v>
      </c>
    </row>
    <row r="1218" spans="1:1" x14ac:dyDescent="0.25">
      <c r="A1218" s="9" t="s">
        <v>2502</v>
      </c>
    </row>
    <row r="1219" spans="1:1" ht="30" x14ac:dyDescent="0.25">
      <c r="A1219" s="9" t="s">
        <v>2503</v>
      </c>
    </row>
    <row r="1220" spans="1:1" ht="30" x14ac:dyDescent="0.25">
      <c r="A1220" s="9" t="s">
        <v>2504</v>
      </c>
    </row>
    <row r="1221" spans="1:1" ht="45" x14ac:dyDescent="0.25">
      <c r="A1221" s="9" t="s">
        <v>2505</v>
      </c>
    </row>
    <row r="1222" spans="1:1" ht="30" x14ac:dyDescent="0.25">
      <c r="A1222" s="9" t="s">
        <v>2506</v>
      </c>
    </row>
    <row r="1223" spans="1:1" x14ac:dyDescent="0.25">
      <c r="A1223" s="9" t="s">
        <v>2507</v>
      </c>
    </row>
    <row r="1224" spans="1:1" ht="30" x14ac:dyDescent="0.25">
      <c r="A1224" s="9" t="s">
        <v>2508</v>
      </c>
    </row>
    <row r="1225" spans="1:1" ht="30" x14ac:dyDescent="0.25">
      <c r="A1225" s="9" t="s">
        <v>2509</v>
      </c>
    </row>
    <row r="1226" spans="1:1" ht="30" x14ac:dyDescent="0.25">
      <c r="A1226" s="9" t="s">
        <v>2510</v>
      </c>
    </row>
    <row r="1227" spans="1:1" ht="30" x14ac:dyDescent="0.25">
      <c r="A1227" s="9" t="s">
        <v>2511</v>
      </c>
    </row>
    <row r="1228" spans="1:1" ht="30" x14ac:dyDescent="0.25">
      <c r="A1228" s="9" t="s">
        <v>2512</v>
      </c>
    </row>
    <row r="1229" spans="1:1" ht="30" x14ac:dyDescent="0.25">
      <c r="A1229" s="9" t="s">
        <v>2513</v>
      </c>
    </row>
    <row r="1230" spans="1:1" ht="30" x14ac:dyDescent="0.25">
      <c r="A1230" s="9" t="s">
        <v>2514</v>
      </c>
    </row>
    <row r="1231" spans="1:1" ht="45" x14ac:dyDescent="0.25">
      <c r="A1231" s="9" t="s">
        <v>2515</v>
      </c>
    </row>
    <row r="1232" spans="1:1" ht="30" x14ac:dyDescent="0.25">
      <c r="A1232" s="9" t="s">
        <v>2516</v>
      </c>
    </row>
    <row r="1233" spans="1:1" x14ac:dyDescent="0.25">
      <c r="A1233" s="9" t="s">
        <v>2517</v>
      </c>
    </row>
    <row r="1234" spans="1:1" x14ac:dyDescent="0.25">
      <c r="A1234" s="9" t="s">
        <v>2518</v>
      </c>
    </row>
    <row r="1235" spans="1:1" x14ac:dyDescent="0.25">
      <c r="A1235" s="9" t="s">
        <v>2519</v>
      </c>
    </row>
    <row r="1236" spans="1:1" x14ac:dyDescent="0.25">
      <c r="A1236" s="9" t="s">
        <v>2520</v>
      </c>
    </row>
    <row r="1237" spans="1:1" x14ac:dyDescent="0.25">
      <c r="A1237" s="9" t="s">
        <v>2521</v>
      </c>
    </row>
    <row r="1238" spans="1:1" ht="30" x14ac:dyDescent="0.25">
      <c r="A1238" s="9" t="s">
        <v>2522</v>
      </c>
    </row>
    <row r="1239" spans="1:1" x14ac:dyDescent="0.25">
      <c r="A1239" s="9" t="s">
        <v>2523</v>
      </c>
    </row>
    <row r="1240" spans="1:1" ht="30" x14ac:dyDescent="0.25">
      <c r="A1240" s="9" t="s">
        <v>2524</v>
      </c>
    </row>
    <row r="1241" spans="1:1" ht="30" x14ac:dyDescent="0.25">
      <c r="A1241" s="9" t="s">
        <v>2525</v>
      </c>
    </row>
    <row r="1242" spans="1:1" ht="30" x14ac:dyDescent="0.25">
      <c r="A1242" s="9" t="s">
        <v>2526</v>
      </c>
    </row>
    <row r="1243" spans="1:1" ht="30" x14ac:dyDescent="0.25">
      <c r="A1243" s="9" t="s">
        <v>2527</v>
      </c>
    </row>
    <row r="1244" spans="1:1" x14ac:dyDescent="0.25">
      <c r="A1244" s="9" t="s">
        <v>2528</v>
      </c>
    </row>
    <row r="1245" spans="1:1" ht="30" x14ac:dyDescent="0.25">
      <c r="A1245" s="9" t="s">
        <v>2529</v>
      </c>
    </row>
    <row r="1246" spans="1:1" ht="30" x14ac:dyDescent="0.25">
      <c r="A1246" s="9" t="s">
        <v>2530</v>
      </c>
    </row>
    <row r="1247" spans="1:1" ht="30" x14ac:dyDescent="0.25">
      <c r="A1247" s="9" t="s">
        <v>2531</v>
      </c>
    </row>
    <row r="1248" spans="1:1" ht="31.5" customHeight="1" x14ac:dyDescent="0.25">
      <c r="A1248" s="9" t="s">
        <v>2532</v>
      </c>
    </row>
    <row r="1249" spans="1:1" ht="45" x14ac:dyDescent="0.25">
      <c r="A1249" s="9" t="s">
        <v>2533</v>
      </c>
    </row>
    <row r="1250" spans="1:1" ht="37.5" customHeight="1" x14ac:dyDescent="0.25">
      <c r="A1250" s="9" t="s">
        <v>2534</v>
      </c>
    </row>
    <row r="1251" spans="1:1" ht="30" x14ac:dyDescent="0.25">
      <c r="A1251" s="9" t="s">
        <v>2535</v>
      </c>
    </row>
    <row r="1252" spans="1:1" ht="30" x14ac:dyDescent="0.25">
      <c r="A1252" s="9" t="s">
        <v>2536</v>
      </c>
    </row>
    <row r="1253" spans="1:1" ht="30" x14ac:dyDescent="0.25">
      <c r="A1253" s="9" t="s">
        <v>2537</v>
      </c>
    </row>
    <row r="1254" spans="1:1" ht="30" x14ac:dyDescent="0.25">
      <c r="A1254" s="9" t="s">
        <v>2538</v>
      </c>
    </row>
    <row r="1255" spans="1:1" ht="30" x14ac:dyDescent="0.25">
      <c r="A1255" s="9" t="s">
        <v>2539</v>
      </c>
    </row>
    <row r="1256" spans="1:1" ht="30" x14ac:dyDescent="0.25">
      <c r="A1256" s="9" t="s">
        <v>2540</v>
      </c>
    </row>
    <row r="1257" spans="1:1" ht="45" x14ac:dyDescent="0.25">
      <c r="A1257" s="9" t="s">
        <v>2875</v>
      </c>
    </row>
    <row r="1258" spans="1:1" ht="30" x14ac:dyDescent="0.25">
      <c r="A1258" s="9" t="s">
        <v>2541</v>
      </c>
    </row>
    <row r="1259" spans="1:1" x14ac:dyDescent="0.25">
      <c r="A1259" s="9" t="s">
        <v>2542</v>
      </c>
    </row>
    <row r="1260" spans="1:1" ht="30" x14ac:dyDescent="0.25">
      <c r="A1260" s="9" t="s">
        <v>2543</v>
      </c>
    </row>
    <row r="1261" spans="1:1" ht="19.5" customHeight="1" x14ac:dyDescent="0.25">
      <c r="A1261" s="9" t="s">
        <v>2544</v>
      </c>
    </row>
    <row r="1262" spans="1:1" ht="30" x14ac:dyDescent="0.25">
      <c r="A1262" s="9" t="s">
        <v>2545</v>
      </c>
    </row>
    <row r="1263" spans="1:1" ht="30" x14ac:dyDescent="0.25">
      <c r="A1263" s="9" t="s">
        <v>2546</v>
      </c>
    </row>
    <row r="1264" spans="1:1" ht="30" x14ac:dyDescent="0.25">
      <c r="A1264" s="9" t="s">
        <v>2547</v>
      </c>
    </row>
    <row r="1265" spans="1:1" ht="30" x14ac:dyDescent="0.25">
      <c r="A1265" s="9" t="s">
        <v>2548</v>
      </c>
    </row>
    <row r="1266" spans="1:1" ht="33" customHeight="1" x14ac:dyDescent="0.25">
      <c r="A1266" s="9" t="s">
        <v>2549</v>
      </c>
    </row>
    <row r="1267" spans="1:1" ht="30" x14ac:dyDescent="0.25">
      <c r="A1267" s="9" t="s">
        <v>2550</v>
      </c>
    </row>
    <row r="1268" spans="1:1" ht="30" x14ac:dyDescent="0.25">
      <c r="A1268" s="9" t="s">
        <v>2551</v>
      </c>
    </row>
    <row r="1269" spans="1:1" ht="45" x14ac:dyDescent="0.25">
      <c r="A1269" s="9" t="s">
        <v>2552</v>
      </c>
    </row>
    <row r="1270" spans="1:1" ht="45" x14ac:dyDescent="0.25">
      <c r="A1270" s="9" t="s">
        <v>2553</v>
      </c>
    </row>
    <row r="1271" spans="1:1" ht="45" x14ac:dyDescent="0.25">
      <c r="A1271" s="9" t="s">
        <v>2554</v>
      </c>
    </row>
    <row r="1272" spans="1:1" ht="30" x14ac:dyDescent="0.25">
      <c r="A1272" s="9" t="s">
        <v>2555</v>
      </c>
    </row>
    <row r="1273" spans="1:1" ht="45" x14ac:dyDescent="0.25">
      <c r="A1273" s="9" t="s">
        <v>2556</v>
      </c>
    </row>
    <row r="1274" spans="1:1" x14ac:dyDescent="0.25">
      <c r="A1274" s="9" t="s">
        <v>2557</v>
      </c>
    </row>
    <row r="1275" spans="1:1" ht="45" x14ac:dyDescent="0.25">
      <c r="A1275" s="9" t="s">
        <v>2558</v>
      </c>
    </row>
    <row r="1276" spans="1:1" ht="30" x14ac:dyDescent="0.25">
      <c r="A1276" s="9" t="s">
        <v>2559</v>
      </c>
    </row>
    <row r="1277" spans="1:1" x14ac:dyDescent="0.25">
      <c r="A1277" s="9" t="s">
        <v>2560</v>
      </c>
    </row>
    <row r="1278" spans="1:1" x14ac:dyDescent="0.25">
      <c r="A1278" s="9" t="s">
        <v>2561</v>
      </c>
    </row>
    <row r="1279" spans="1:1" ht="30" x14ac:dyDescent="0.25">
      <c r="A1279" s="9" t="s">
        <v>2562</v>
      </c>
    </row>
    <row r="1280" spans="1:1" ht="30" x14ac:dyDescent="0.25">
      <c r="A1280" s="9" t="s">
        <v>2563</v>
      </c>
    </row>
    <row r="1281" spans="1:1" ht="45" x14ac:dyDescent="0.25">
      <c r="A1281" s="9" t="s">
        <v>2564</v>
      </c>
    </row>
    <row r="1282" spans="1:1" ht="30" x14ac:dyDescent="0.25">
      <c r="A1282" s="9" t="s">
        <v>2565</v>
      </c>
    </row>
    <row r="1283" spans="1:1" ht="45" x14ac:dyDescent="0.25">
      <c r="A1283" s="9" t="s">
        <v>2566</v>
      </c>
    </row>
    <row r="1284" spans="1:1" x14ac:dyDescent="0.25">
      <c r="A1284" s="9" t="s">
        <v>2567</v>
      </c>
    </row>
    <row r="1285" spans="1:1" ht="30" x14ac:dyDescent="0.25">
      <c r="A1285" s="9" t="s">
        <v>2568</v>
      </c>
    </row>
    <row r="1286" spans="1:1" ht="30" x14ac:dyDescent="0.25">
      <c r="A1286" s="9" t="s">
        <v>2569</v>
      </c>
    </row>
    <row r="1287" spans="1:1" ht="45" x14ac:dyDescent="0.25">
      <c r="A1287" s="9" t="s">
        <v>2570</v>
      </c>
    </row>
    <row r="1288" spans="1:1" x14ac:dyDescent="0.25">
      <c r="A1288" s="9" t="s">
        <v>2571</v>
      </c>
    </row>
    <row r="1289" spans="1:1" ht="30" x14ac:dyDescent="0.25">
      <c r="A1289" s="9" t="s">
        <v>2572</v>
      </c>
    </row>
    <row r="1290" spans="1:1" ht="30" x14ac:dyDescent="0.25">
      <c r="A1290" s="9" t="s">
        <v>2573</v>
      </c>
    </row>
    <row r="1291" spans="1:1" ht="30" x14ac:dyDescent="0.25">
      <c r="A1291" s="9" t="s">
        <v>2574</v>
      </c>
    </row>
    <row r="1292" spans="1:1" x14ac:dyDescent="0.25">
      <c r="A1292" s="9" t="s">
        <v>2575</v>
      </c>
    </row>
    <row r="1293" spans="1:1" ht="30" x14ac:dyDescent="0.25">
      <c r="A1293" s="9" t="s">
        <v>2576</v>
      </c>
    </row>
    <row r="1294" spans="1:1" ht="30" x14ac:dyDescent="0.25">
      <c r="A1294" s="9" t="s">
        <v>2577</v>
      </c>
    </row>
    <row r="1295" spans="1:1" ht="30" x14ac:dyDescent="0.25">
      <c r="A1295" s="9" t="s">
        <v>2578</v>
      </c>
    </row>
    <row r="1296" spans="1:1" x14ac:dyDescent="0.25">
      <c r="A1296" s="9" t="s">
        <v>2579</v>
      </c>
    </row>
    <row r="1297" spans="1:1" ht="30" x14ac:dyDescent="0.25">
      <c r="A1297" s="9" t="s">
        <v>2580</v>
      </c>
    </row>
    <row r="1298" spans="1:1" ht="30" x14ac:dyDescent="0.25">
      <c r="A1298" s="9" t="s">
        <v>2581</v>
      </c>
    </row>
    <row r="1299" spans="1:1" ht="20.25" customHeight="1" x14ac:dyDescent="0.25">
      <c r="A1299" s="9" t="s">
        <v>2582</v>
      </c>
    </row>
    <row r="1300" spans="1:1" ht="30" x14ac:dyDescent="0.25">
      <c r="A1300" s="9" t="s">
        <v>2583</v>
      </c>
    </row>
    <row r="1301" spans="1:1" ht="30" x14ac:dyDescent="0.25">
      <c r="A1301" s="9" t="s">
        <v>2594</v>
      </c>
    </row>
    <row r="1302" spans="1:1" ht="30" x14ac:dyDescent="0.25">
      <c r="A1302" s="9" t="s">
        <v>2584</v>
      </c>
    </row>
    <row r="1303" spans="1:1" ht="30" x14ac:dyDescent="0.25">
      <c r="A1303" s="9" t="s">
        <v>2585</v>
      </c>
    </row>
    <row r="1304" spans="1:1" x14ac:dyDescent="0.25">
      <c r="A1304" s="9" t="s">
        <v>2586</v>
      </c>
    </row>
    <row r="1305" spans="1:1" x14ac:dyDescent="0.25">
      <c r="A1305" s="9" t="s">
        <v>2587</v>
      </c>
    </row>
    <row r="1306" spans="1:1" ht="30" x14ac:dyDescent="0.25">
      <c r="A1306" s="9" t="s">
        <v>2588</v>
      </c>
    </row>
    <row r="1307" spans="1:1" ht="36" customHeight="1" x14ac:dyDescent="0.25">
      <c r="A1307" s="9" t="s">
        <v>2589</v>
      </c>
    </row>
    <row r="1308" spans="1:1" ht="30.75" customHeight="1" x14ac:dyDescent="0.25">
      <c r="A1308" s="9" t="s">
        <v>2590</v>
      </c>
    </row>
    <row r="1309" spans="1:1" ht="30" x14ac:dyDescent="0.25">
      <c r="A1309" s="9" t="s">
        <v>2591</v>
      </c>
    </row>
    <row r="1310" spans="1:1" ht="30" x14ac:dyDescent="0.25">
      <c r="A1310" s="9" t="s">
        <v>2593</v>
      </c>
    </row>
    <row r="1311" spans="1:1" x14ac:dyDescent="0.25">
      <c r="A1311" s="9" t="s">
        <v>2592</v>
      </c>
    </row>
    <row r="1312" spans="1:1" x14ac:dyDescent="0.25">
      <c r="A1312" s="9" t="s">
        <v>2595</v>
      </c>
    </row>
    <row r="1313" spans="1:1" ht="45" x14ac:dyDescent="0.25">
      <c r="A1313" s="9" t="s">
        <v>2596</v>
      </c>
    </row>
    <row r="1314" spans="1:1" ht="30" x14ac:dyDescent="0.25">
      <c r="A1314" s="9" t="s">
        <v>2597</v>
      </c>
    </row>
    <row r="1315" spans="1:1" ht="30" x14ac:dyDescent="0.25">
      <c r="A1315" s="9" t="s">
        <v>2598</v>
      </c>
    </row>
    <row r="1316" spans="1:1" ht="39.75" customHeight="1" x14ac:dyDescent="0.25">
      <c r="A1316" s="9" t="s">
        <v>2599</v>
      </c>
    </row>
    <row r="1317" spans="1:1" ht="30" x14ac:dyDescent="0.25">
      <c r="A1317" s="9" t="s">
        <v>2600</v>
      </c>
    </row>
    <row r="1318" spans="1:1" ht="45" x14ac:dyDescent="0.25">
      <c r="A1318" s="9" t="s">
        <v>2601</v>
      </c>
    </row>
    <row r="1319" spans="1:1" ht="30" x14ac:dyDescent="0.25">
      <c r="A1319" s="9" t="s">
        <v>2602</v>
      </c>
    </row>
    <row r="1320" spans="1:1" x14ac:dyDescent="0.25">
      <c r="A1320" s="9" t="s">
        <v>2611</v>
      </c>
    </row>
    <row r="1321" spans="1:1" x14ac:dyDescent="0.25">
      <c r="A1321" s="9" t="s">
        <v>2610</v>
      </c>
    </row>
    <row r="1322" spans="1:1" ht="30" x14ac:dyDescent="0.25">
      <c r="A1322" s="9" t="s">
        <v>2609</v>
      </c>
    </row>
    <row r="1323" spans="1:1" ht="30" x14ac:dyDescent="0.25">
      <c r="A1323" s="9" t="s">
        <v>2607</v>
      </c>
    </row>
    <row r="1324" spans="1:1" ht="30" x14ac:dyDescent="0.25">
      <c r="A1324" s="9" t="s">
        <v>2608</v>
      </c>
    </row>
    <row r="1325" spans="1:1" ht="30" x14ac:dyDescent="0.25">
      <c r="A1325" s="9" t="s">
        <v>2606</v>
      </c>
    </row>
    <row r="1326" spans="1:1" ht="30" x14ac:dyDescent="0.25">
      <c r="A1326" s="9" t="s">
        <v>2605</v>
      </c>
    </row>
    <row r="1327" spans="1:1" ht="35.25" customHeight="1" x14ac:dyDescent="0.25">
      <c r="A1327" s="9" t="s">
        <v>2604</v>
      </c>
    </row>
    <row r="1328" spans="1:1" ht="45" x14ac:dyDescent="0.25">
      <c r="A1328" s="9" t="s">
        <v>2603</v>
      </c>
    </row>
    <row r="1329" spans="1:1" x14ac:dyDescent="0.25">
      <c r="A1329" s="9" t="s">
        <v>2612</v>
      </c>
    </row>
    <row r="1330" spans="1:1" ht="30" x14ac:dyDescent="0.25">
      <c r="A1330" s="9" t="s">
        <v>2613</v>
      </c>
    </row>
    <row r="1331" spans="1:1" ht="30" x14ac:dyDescent="0.25">
      <c r="A1331" s="9" t="s">
        <v>2812</v>
      </c>
    </row>
    <row r="1332" spans="1:1" ht="45" x14ac:dyDescent="0.25">
      <c r="A1332" s="9" t="s">
        <v>2813</v>
      </c>
    </row>
    <row r="1333" spans="1:1" ht="30" x14ac:dyDescent="0.25">
      <c r="A1333" s="9" t="s">
        <v>2814</v>
      </c>
    </row>
    <row r="1334" spans="1:1" ht="45" x14ac:dyDescent="0.25">
      <c r="A1334" s="9" t="s">
        <v>2815</v>
      </c>
    </row>
    <row r="1335" spans="1:1" ht="30" x14ac:dyDescent="0.25">
      <c r="A1335" s="9" t="s">
        <v>2816</v>
      </c>
    </row>
    <row r="1336" spans="1:1" ht="30" x14ac:dyDescent="0.25">
      <c r="A1336" s="9" t="s">
        <v>2817</v>
      </c>
    </row>
    <row r="1337" spans="1:1" ht="30" x14ac:dyDescent="0.25">
      <c r="A1337" s="9" t="s">
        <v>2818</v>
      </c>
    </row>
    <row r="1338" spans="1:1" ht="30" x14ac:dyDescent="0.25">
      <c r="A1338" s="9" t="s">
        <v>2819</v>
      </c>
    </row>
    <row r="1339" spans="1:1" ht="45" x14ac:dyDescent="0.25">
      <c r="A1339" s="9" t="s">
        <v>2820</v>
      </c>
    </row>
    <row r="1340" spans="1:1" ht="30" x14ac:dyDescent="0.25">
      <c r="A1340" s="9" t="s">
        <v>2821</v>
      </c>
    </row>
    <row r="1341" spans="1:1" ht="30" x14ac:dyDescent="0.25">
      <c r="A1341" s="9" t="s">
        <v>2824</v>
      </c>
    </row>
    <row r="1342" spans="1:1" ht="30" x14ac:dyDescent="0.25">
      <c r="A1342" s="9" t="s">
        <v>2823</v>
      </c>
    </row>
    <row r="1343" spans="1:1" ht="45" x14ac:dyDescent="0.25">
      <c r="A1343" s="9" t="s">
        <v>2822</v>
      </c>
    </row>
    <row r="1344" spans="1:1" ht="30" x14ac:dyDescent="0.25">
      <c r="A1344" s="9" t="s">
        <v>2825</v>
      </c>
    </row>
    <row r="1345" spans="1:1" ht="32.25" customHeight="1" x14ac:dyDescent="0.25">
      <c r="A1345" s="9" t="s">
        <v>2826</v>
      </c>
    </row>
    <row r="1346" spans="1:1" ht="30" x14ac:dyDescent="0.25">
      <c r="A1346" s="9" t="s">
        <v>2827</v>
      </c>
    </row>
    <row r="1347" spans="1:1" ht="45" x14ac:dyDescent="0.25">
      <c r="A1347" s="9" t="s">
        <v>2838</v>
      </c>
    </row>
    <row r="1348" spans="1:1" ht="30" x14ac:dyDescent="0.25">
      <c r="A1348" s="9" t="s">
        <v>2839</v>
      </c>
    </row>
    <row r="1349" spans="1:1" ht="30" x14ac:dyDescent="0.25">
      <c r="A1349" s="9" t="s">
        <v>2840</v>
      </c>
    </row>
    <row r="1350" spans="1:1" ht="30" x14ac:dyDescent="0.25">
      <c r="A1350" s="9" t="s">
        <v>2841</v>
      </c>
    </row>
    <row r="1351" spans="1:1" x14ac:dyDescent="0.25">
      <c r="A1351" s="9" t="s">
        <v>2842</v>
      </c>
    </row>
    <row r="1352" spans="1:1" ht="30" x14ac:dyDescent="0.25">
      <c r="A1352" s="9" t="s">
        <v>2843</v>
      </c>
    </row>
    <row r="1353" spans="1:1" ht="30" x14ac:dyDescent="0.25">
      <c r="A1353" s="9" t="s">
        <v>2844</v>
      </c>
    </row>
    <row r="1354" spans="1:1" ht="30.75" customHeight="1" x14ac:dyDescent="0.25">
      <c r="A1354" s="9" t="s">
        <v>2852</v>
      </c>
    </row>
    <row r="1355" spans="1:1" ht="30" x14ac:dyDescent="0.25">
      <c r="A1355" s="9" t="s">
        <v>2853</v>
      </c>
    </row>
    <row r="1356" spans="1:1" x14ac:dyDescent="0.25">
      <c r="A1356" s="9" t="s">
        <v>2854</v>
      </c>
    </row>
    <row r="1357" spans="1:1" ht="30" x14ac:dyDescent="0.25">
      <c r="A1357" s="9" t="s">
        <v>2855</v>
      </c>
    </row>
    <row r="1358" spans="1:1" ht="30" x14ac:dyDescent="0.25">
      <c r="A1358" s="9" t="s">
        <v>2873</v>
      </c>
    </row>
    <row r="1359" spans="1:1" ht="45" x14ac:dyDescent="0.25">
      <c r="A1359" s="9" t="s">
        <v>2872</v>
      </c>
    </row>
    <row r="1360" spans="1:1" x14ac:dyDescent="0.25">
      <c r="A1360" s="9" t="s">
        <v>2871</v>
      </c>
    </row>
    <row r="1361" spans="1:1" ht="30" x14ac:dyDescent="0.25">
      <c r="A1361" s="9" t="s">
        <v>2870</v>
      </c>
    </row>
    <row r="1362" spans="1:1" ht="45" x14ac:dyDescent="0.25">
      <c r="A1362" s="9" t="s">
        <v>2869</v>
      </c>
    </row>
    <row r="1363" spans="1:1" x14ac:dyDescent="0.25">
      <c r="A1363" s="9" t="s">
        <v>2874</v>
      </c>
    </row>
    <row r="1364" spans="1:1" ht="30" x14ac:dyDescent="0.25">
      <c r="A1364" s="9" t="s">
        <v>2868</v>
      </c>
    </row>
    <row r="1365" spans="1:1" ht="30" x14ac:dyDescent="0.25">
      <c r="A1365" s="9" t="s">
        <v>2867</v>
      </c>
    </row>
    <row r="1366" spans="1:1" ht="30" x14ac:dyDescent="0.25">
      <c r="A1366" s="9" t="s">
        <v>2866</v>
      </c>
    </row>
    <row r="1367" spans="1:1" ht="30" x14ac:dyDescent="0.25">
      <c r="A1367" s="9" t="s">
        <v>2865</v>
      </c>
    </row>
    <row r="1368" spans="1:1" ht="30" x14ac:dyDescent="0.25">
      <c r="A1368" s="9" t="s">
        <v>2864</v>
      </c>
    </row>
    <row r="1369" spans="1:1" ht="30" x14ac:dyDescent="0.25">
      <c r="A1369" s="9" t="s">
        <v>2863</v>
      </c>
    </row>
    <row r="1370" spans="1:1" ht="30" x14ac:dyDescent="0.25">
      <c r="A1370" s="9" t="s">
        <v>2862</v>
      </c>
    </row>
    <row r="1371" spans="1:1" ht="30" x14ac:dyDescent="0.25">
      <c r="A1371" s="9" t="s">
        <v>2861</v>
      </c>
    </row>
    <row r="1372" spans="1:1" ht="30" x14ac:dyDescent="0.25">
      <c r="A1372" s="9" t="s">
        <v>2860</v>
      </c>
    </row>
    <row r="1373" spans="1:1" ht="30" x14ac:dyDescent="0.25">
      <c r="A1373" s="9" t="s">
        <v>2859</v>
      </c>
    </row>
    <row r="1374" spans="1:1" ht="30" x14ac:dyDescent="0.25">
      <c r="A1374" s="9" t="s">
        <v>2858</v>
      </c>
    </row>
    <row r="1375" spans="1:1" ht="30" x14ac:dyDescent="0.25">
      <c r="A1375" s="9" t="s">
        <v>2857</v>
      </c>
    </row>
    <row r="1376" spans="1:1" ht="30" x14ac:dyDescent="0.25">
      <c r="A1376" s="9" t="s">
        <v>2856</v>
      </c>
    </row>
    <row r="1377" spans="1:1" ht="30" x14ac:dyDescent="0.25">
      <c r="A1377" s="9" t="s">
        <v>2851</v>
      </c>
    </row>
    <row r="1378" spans="1:1" ht="30" x14ac:dyDescent="0.25">
      <c r="A1378" s="10" t="s">
        <v>4200</v>
      </c>
    </row>
    <row r="1379" spans="1:1" x14ac:dyDescent="0.25">
      <c r="A1379" s="9" t="s">
        <v>2850</v>
      </c>
    </row>
    <row r="1380" spans="1:1" ht="30" x14ac:dyDescent="0.25">
      <c r="A1380" s="9" t="s">
        <v>2849</v>
      </c>
    </row>
    <row r="1381" spans="1:1" ht="30" x14ac:dyDescent="0.25">
      <c r="A1381" s="9" t="s">
        <v>2848</v>
      </c>
    </row>
    <row r="1382" spans="1:1" ht="31.5" customHeight="1" x14ac:dyDescent="0.25">
      <c r="A1382" s="9" t="s">
        <v>2847</v>
      </c>
    </row>
    <row r="1383" spans="1:1" ht="30" x14ac:dyDescent="0.25">
      <c r="A1383" s="9" t="s">
        <v>2846</v>
      </c>
    </row>
    <row r="1384" spans="1:1" ht="30" x14ac:dyDescent="0.25">
      <c r="A1384" s="9" t="s">
        <v>2837</v>
      </c>
    </row>
    <row r="1385" spans="1:1" x14ac:dyDescent="0.25">
      <c r="A1385" s="9" t="s">
        <v>2845</v>
      </c>
    </row>
    <row r="1386" spans="1:1" ht="30" x14ac:dyDescent="0.25">
      <c r="A1386" s="9" t="s">
        <v>2836</v>
      </c>
    </row>
    <row r="1387" spans="1:1" x14ac:dyDescent="0.25">
      <c r="A1387" s="9" t="s">
        <v>2835</v>
      </c>
    </row>
    <row r="1388" spans="1:1" ht="30" x14ac:dyDescent="0.25">
      <c r="A1388" s="9" t="s">
        <v>2834</v>
      </c>
    </row>
    <row r="1389" spans="1:1" x14ac:dyDescent="0.25">
      <c r="A1389" s="9" t="s">
        <v>2833</v>
      </c>
    </row>
    <row r="1390" spans="1:1" ht="30" x14ac:dyDescent="0.25">
      <c r="A1390" s="9" t="s">
        <v>2832</v>
      </c>
    </row>
    <row r="1391" spans="1:1" ht="45" x14ac:dyDescent="0.25">
      <c r="A1391" s="9" t="s">
        <v>2831</v>
      </c>
    </row>
    <row r="1392" spans="1:1" ht="45" x14ac:dyDescent="0.25">
      <c r="A1392" s="9" t="s">
        <v>2830</v>
      </c>
    </row>
    <row r="1393" spans="1:10" ht="30" x14ac:dyDescent="0.25">
      <c r="A1393" s="9" t="s">
        <v>2829</v>
      </c>
    </row>
    <row r="1394" spans="1:10" ht="30" x14ac:dyDescent="0.25">
      <c r="A1394" s="9" t="s">
        <v>2811</v>
      </c>
    </row>
    <row r="1395" spans="1:10" ht="60" x14ac:dyDescent="0.25">
      <c r="A1395" s="9" t="s">
        <v>2828</v>
      </c>
    </row>
    <row r="1396" spans="1:10" ht="45" x14ac:dyDescent="0.25">
      <c r="A1396" s="9" t="s">
        <v>2614</v>
      </c>
    </row>
    <row r="1398" spans="1:10" x14ac:dyDescent="0.25">
      <c r="A1398" s="12" t="s">
        <v>556</v>
      </c>
    </row>
    <row r="1399" spans="1:10" x14ac:dyDescent="0.25">
      <c r="A1399" s="9" t="s">
        <v>709</v>
      </c>
    </row>
    <row r="1400" spans="1:10" ht="45" x14ac:dyDescent="0.25">
      <c r="A1400" s="9" t="s">
        <v>710</v>
      </c>
    </row>
    <row r="1401" spans="1:10" ht="45" x14ac:dyDescent="0.25">
      <c r="A1401" s="9" t="s">
        <v>711</v>
      </c>
      <c r="B1401">
        <v>0</v>
      </c>
      <c r="C1401">
        <v>0</v>
      </c>
      <c r="D1401">
        <v>0</v>
      </c>
      <c r="E1401">
        <v>0</v>
      </c>
      <c r="J1401">
        <v>1</v>
      </c>
    </row>
    <row r="1402" spans="1:10" ht="30" x14ac:dyDescent="0.25">
      <c r="A1402" s="9" t="s">
        <v>712</v>
      </c>
      <c r="B1402">
        <v>0</v>
      </c>
    </row>
    <row r="1403" spans="1:10" ht="45" x14ac:dyDescent="0.25">
      <c r="A1403" s="9" t="s">
        <v>723</v>
      </c>
      <c r="B1403">
        <v>0</v>
      </c>
    </row>
    <row r="1404" spans="1:10" ht="45" x14ac:dyDescent="0.25">
      <c r="A1404" s="9" t="s">
        <v>713</v>
      </c>
      <c r="B1404">
        <v>0</v>
      </c>
    </row>
    <row r="1405" spans="1:10" ht="30" x14ac:dyDescent="0.25">
      <c r="A1405" s="9" t="s">
        <v>714</v>
      </c>
      <c r="B1405">
        <v>0</v>
      </c>
    </row>
    <row r="1406" spans="1:10" ht="30" x14ac:dyDescent="0.25">
      <c r="A1406" s="9" t="s">
        <v>715</v>
      </c>
      <c r="B1406">
        <v>0</v>
      </c>
    </row>
    <row r="1407" spans="1:10" x14ac:dyDescent="0.25">
      <c r="A1407" s="9" t="s">
        <v>716</v>
      </c>
      <c r="B1407">
        <v>0</v>
      </c>
    </row>
    <row r="1408" spans="1:10" x14ac:dyDescent="0.25">
      <c r="A1408" s="9" t="s">
        <v>717</v>
      </c>
      <c r="B1408">
        <v>0</v>
      </c>
    </row>
    <row r="1409" spans="1:2" ht="30" x14ac:dyDescent="0.25">
      <c r="A1409" s="9" t="s">
        <v>718</v>
      </c>
      <c r="B1409">
        <v>0</v>
      </c>
    </row>
    <row r="1410" spans="1:2" ht="45" x14ac:dyDescent="0.25">
      <c r="A1410" s="9" t="s">
        <v>719</v>
      </c>
      <c r="B1410">
        <v>0</v>
      </c>
    </row>
    <row r="1411" spans="1:2" ht="30" x14ac:dyDescent="0.25">
      <c r="A1411" s="9" t="s">
        <v>720</v>
      </c>
      <c r="B1411">
        <v>0</v>
      </c>
    </row>
    <row r="1412" spans="1:2" ht="15" customHeight="1" x14ac:dyDescent="0.25">
      <c r="A1412" s="9" t="s">
        <v>721</v>
      </c>
      <c r="B1412">
        <v>0</v>
      </c>
    </row>
    <row r="1413" spans="1:2" ht="30" x14ac:dyDescent="0.25">
      <c r="A1413" s="9" t="s">
        <v>722</v>
      </c>
      <c r="B1413">
        <v>0</v>
      </c>
    </row>
    <row r="1414" spans="1:2" ht="60" x14ac:dyDescent="0.25">
      <c r="A1414" s="9" t="s">
        <v>96</v>
      </c>
      <c r="B1414">
        <v>0</v>
      </c>
    </row>
    <row r="1415" spans="1:2" ht="30" x14ac:dyDescent="0.25">
      <c r="A1415" s="9" t="s">
        <v>724</v>
      </c>
      <c r="B1415">
        <v>0</v>
      </c>
    </row>
    <row r="1416" spans="1:2" ht="45.75" customHeight="1" x14ac:dyDescent="0.25">
      <c r="A1416" s="9" t="s">
        <v>725</v>
      </c>
    </row>
    <row r="1417" spans="1:2" x14ac:dyDescent="0.25">
      <c r="A1417" s="9" t="s">
        <v>726</v>
      </c>
      <c r="B1417">
        <v>0</v>
      </c>
    </row>
    <row r="1418" spans="1:2" x14ac:dyDescent="0.25">
      <c r="A1418" s="9" t="s">
        <v>727</v>
      </c>
      <c r="B1418">
        <v>0</v>
      </c>
    </row>
    <row r="1419" spans="1:2" ht="30" x14ac:dyDescent="0.25">
      <c r="A1419" s="9" t="s">
        <v>728</v>
      </c>
      <c r="B1419">
        <v>0</v>
      </c>
    </row>
    <row r="1420" spans="1:2" ht="30" x14ac:dyDescent="0.25">
      <c r="A1420" s="9" t="s">
        <v>729</v>
      </c>
      <c r="B1420">
        <v>0</v>
      </c>
    </row>
    <row r="1421" spans="1:2" ht="45" x14ac:dyDescent="0.25">
      <c r="A1421" s="9" t="s">
        <v>730</v>
      </c>
      <c r="B1421">
        <v>0</v>
      </c>
    </row>
    <row r="1422" spans="1:2" ht="30" x14ac:dyDescent="0.25">
      <c r="A1422" s="9" t="s">
        <v>731</v>
      </c>
      <c r="B1422">
        <v>0</v>
      </c>
    </row>
    <row r="1423" spans="1:2" ht="45" x14ac:dyDescent="0.25">
      <c r="A1423" s="9" t="s">
        <v>732</v>
      </c>
      <c r="B1423">
        <v>0</v>
      </c>
    </row>
    <row r="1424" spans="1:2" ht="45" x14ac:dyDescent="0.25">
      <c r="A1424" s="9" t="s">
        <v>733</v>
      </c>
      <c r="B1424">
        <v>0</v>
      </c>
    </row>
    <row r="1425" spans="1:3" ht="30" x14ac:dyDescent="0.25">
      <c r="A1425" s="9" t="s">
        <v>734</v>
      </c>
      <c r="B1425">
        <v>0</v>
      </c>
    </row>
    <row r="1426" spans="1:3" ht="30" x14ac:dyDescent="0.25">
      <c r="A1426" s="9" t="s">
        <v>735</v>
      </c>
      <c r="B1426">
        <v>0</v>
      </c>
    </row>
    <row r="1427" spans="1:3" ht="30" x14ac:dyDescent="0.25">
      <c r="A1427" s="9" t="s">
        <v>736</v>
      </c>
      <c r="B1427">
        <v>0</v>
      </c>
    </row>
    <row r="1428" spans="1:3" ht="45" x14ac:dyDescent="0.25">
      <c r="A1428" s="9" t="s">
        <v>737</v>
      </c>
      <c r="B1428">
        <v>0</v>
      </c>
    </row>
    <row r="1429" spans="1:3" x14ac:dyDescent="0.25">
      <c r="A1429" s="9" t="s">
        <v>738</v>
      </c>
      <c r="B1429">
        <v>0</v>
      </c>
    </row>
    <row r="1430" spans="1:3" ht="30" x14ac:dyDescent="0.25">
      <c r="A1430" s="9" t="s">
        <v>739</v>
      </c>
      <c r="B1430">
        <v>0</v>
      </c>
    </row>
    <row r="1431" spans="1:3" ht="30" x14ac:dyDescent="0.25">
      <c r="A1431" s="9" t="s">
        <v>740</v>
      </c>
      <c r="B1431">
        <v>0</v>
      </c>
    </row>
    <row r="1432" spans="1:3" ht="30" x14ac:dyDescent="0.25">
      <c r="A1432" s="9" t="s">
        <v>741</v>
      </c>
      <c r="B1432">
        <v>0</v>
      </c>
    </row>
    <row r="1433" spans="1:3" ht="45" x14ac:dyDescent="0.25">
      <c r="A1433" s="9" t="s">
        <v>742</v>
      </c>
      <c r="B1433">
        <v>0</v>
      </c>
    </row>
    <row r="1434" spans="1:3" ht="30" x14ac:dyDescent="0.25">
      <c r="A1434" s="9" t="s">
        <v>743</v>
      </c>
      <c r="B1434">
        <v>0</v>
      </c>
    </row>
    <row r="1435" spans="1:3" ht="30" x14ac:dyDescent="0.25">
      <c r="A1435" s="9" t="s">
        <v>744</v>
      </c>
      <c r="B1435">
        <v>0</v>
      </c>
    </row>
    <row r="1436" spans="1:3" ht="30" x14ac:dyDescent="0.25">
      <c r="A1436" s="9" t="s">
        <v>745</v>
      </c>
      <c r="B1436">
        <v>0</v>
      </c>
    </row>
    <row r="1437" spans="1:3" ht="30" x14ac:dyDescent="0.25">
      <c r="A1437" s="9" t="s">
        <v>746</v>
      </c>
      <c r="B1437">
        <v>0</v>
      </c>
    </row>
    <row r="1438" spans="1:3" ht="33" customHeight="1" x14ac:dyDescent="0.25">
      <c r="A1438" s="9" t="s">
        <v>747</v>
      </c>
      <c r="B1438">
        <v>0</v>
      </c>
    </row>
    <row r="1439" spans="1:3" ht="30" x14ac:dyDescent="0.25">
      <c r="A1439" s="9" t="s">
        <v>748</v>
      </c>
      <c r="B1439">
        <v>0</v>
      </c>
    </row>
    <row r="1440" spans="1:3" ht="30" x14ac:dyDescent="0.25">
      <c r="A1440" s="9" t="s">
        <v>749</v>
      </c>
      <c r="B1440">
        <v>0</v>
      </c>
      <c r="C1440">
        <v>0</v>
      </c>
    </row>
    <row r="1441" spans="1:3" x14ac:dyDescent="0.25">
      <c r="A1441" s="9" t="s">
        <v>750</v>
      </c>
      <c r="B1441">
        <v>0</v>
      </c>
      <c r="C1441">
        <v>0</v>
      </c>
    </row>
    <row r="1442" spans="1:3" x14ac:dyDescent="0.25">
      <c r="A1442" s="14" t="s">
        <v>751</v>
      </c>
      <c r="B1442">
        <v>0</v>
      </c>
      <c r="C1442">
        <v>0</v>
      </c>
    </row>
    <row r="1443" spans="1:3" x14ac:dyDescent="0.25">
      <c r="A1443" s="9" t="s">
        <v>752</v>
      </c>
      <c r="B1443">
        <v>0</v>
      </c>
      <c r="C1443">
        <v>0</v>
      </c>
    </row>
    <row r="1444" spans="1:3" ht="45" x14ac:dyDescent="0.25">
      <c r="A1444" s="9" t="s">
        <v>753</v>
      </c>
      <c r="B1444">
        <v>0</v>
      </c>
      <c r="C1444">
        <v>0</v>
      </c>
    </row>
    <row r="1445" spans="1:3" ht="30" x14ac:dyDescent="0.25">
      <c r="A1445" s="9" t="s">
        <v>754</v>
      </c>
      <c r="B1445">
        <v>0</v>
      </c>
      <c r="C1445">
        <v>0</v>
      </c>
    </row>
    <row r="1446" spans="1:3" ht="30" x14ac:dyDescent="0.25">
      <c r="A1446" s="9" t="s">
        <v>755</v>
      </c>
      <c r="B1446">
        <v>0</v>
      </c>
      <c r="C1446">
        <v>0</v>
      </c>
    </row>
    <row r="1447" spans="1:3" ht="30" x14ac:dyDescent="0.25">
      <c r="A1447" s="9" t="s">
        <v>756</v>
      </c>
      <c r="B1447">
        <v>0</v>
      </c>
      <c r="C1447">
        <v>0</v>
      </c>
    </row>
    <row r="1448" spans="1:3" x14ac:dyDescent="0.25">
      <c r="A1448" s="9" t="s">
        <v>757</v>
      </c>
      <c r="B1448">
        <v>0</v>
      </c>
      <c r="C1448">
        <v>0</v>
      </c>
    </row>
    <row r="1449" spans="1:3" ht="45" x14ac:dyDescent="0.25">
      <c r="A1449" s="9" t="s">
        <v>758</v>
      </c>
      <c r="B1449">
        <v>0</v>
      </c>
      <c r="C1449">
        <v>0</v>
      </c>
    </row>
    <row r="1450" spans="1:3" ht="30" x14ac:dyDescent="0.25">
      <c r="A1450" s="9" t="s">
        <v>759</v>
      </c>
      <c r="B1450">
        <v>0</v>
      </c>
      <c r="C1450">
        <v>0</v>
      </c>
    </row>
    <row r="1451" spans="1:3" ht="30" x14ac:dyDescent="0.25">
      <c r="A1451" s="9" t="s">
        <v>760</v>
      </c>
      <c r="B1451">
        <v>0</v>
      </c>
      <c r="C1451">
        <v>0</v>
      </c>
    </row>
    <row r="1452" spans="1:3" ht="30" x14ac:dyDescent="0.25">
      <c r="A1452" s="9" t="s">
        <v>761</v>
      </c>
      <c r="B1452">
        <v>0</v>
      </c>
      <c r="C1452">
        <v>0</v>
      </c>
    </row>
    <row r="1453" spans="1:3" x14ac:dyDescent="0.25">
      <c r="A1453" s="14" t="s">
        <v>762</v>
      </c>
      <c r="B1453">
        <v>0</v>
      </c>
      <c r="C1453">
        <v>0</v>
      </c>
    </row>
    <row r="1454" spans="1:3" ht="30" x14ac:dyDescent="0.25">
      <c r="A1454" s="9" t="s">
        <v>763</v>
      </c>
      <c r="B1454">
        <v>0</v>
      </c>
      <c r="C1454">
        <v>0</v>
      </c>
    </row>
    <row r="1455" spans="1:3" x14ac:dyDescent="0.25">
      <c r="A1455" s="14" t="s">
        <v>764</v>
      </c>
      <c r="B1455">
        <v>0</v>
      </c>
      <c r="C1455">
        <v>0</v>
      </c>
    </row>
    <row r="1456" spans="1:3" x14ac:dyDescent="0.25">
      <c r="A1456" s="14" t="s">
        <v>765</v>
      </c>
      <c r="B1456">
        <v>0</v>
      </c>
      <c r="C1456">
        <v>0</v>
      </c>
    </row>
    <row r="1457" spans="1:3" ht="30" x14ac:dyDescent="0.25">
      <c r="A1457" s="9" t="s">
        <v>766</v>
      </c>
      <c r="B1457">
        <v>0</v>
      </c>
      <c r="C1457">
        <v>0</v>
      </c>
    </row>
    <row r="1458" spans="1:3" x14ac:dyDescent="0.25">
      <c r="A1458" s="14" t="s">
        <v>767</v>
      </c>
      <c r="B1458">
        <v>0</v>
      </c>
      <c r="C1458">
        <v>0</v>
      </c>
    </row>
    <row r="1459" spans="1:3" ht="30" x14ac:dyDescent="0.25">
      <c r="A1459" s="9" t="s">
        <v>768</v>
      </c>
      <c r="B1459">
        <v>0</v>
      </c>
      <c r="C1459">
        <v>0</v>
      </c>
    </row>
    <row r="1460" spans="1:3" ht="30" x14ac:dyDescent="0.25">
      <c r="A1460" s="9" t="s">
        <v>769</v>
      </c>
      <c r="B1460">
        <v>0</v>
      </c>
      <c r="C1460">
        <v>0</v>
      </c>
    </row>
    <row r="1461" spans="1:3" ht="30" x14ac:dyDescent="0.25">
      <c r="A1461" s="9" t="s">
        <v>770</v>
      </c>
      <c r="B1461">
        <v>0</v>
      </c>
      <c r="C1461">
        <v>0</v>
      </c>
    </row>
    <row r="1462" spans="1:3" x14ac:dyDescent="0.25">
      <c r="B1462">
        <v>0</v>
      </c>
      <c r="C1462">
        <v>0</v>
      </c>
    </row>
    <row r="1463" spans="1:3" x14ac:dyDescent="0.25">
      <c r="A1463" s="12" t="s">
        <v>547</v>
      </c>
      <c r="B1463">
        <v>0</v>
      </c>
      <c r="C1463">
        <v>0</v>
      </c>
    </row>
    <row r="1464" spans="1:3" x14ac:dyDescent="0.25">
      <c r="A1464" s="9" t="s">
        <v>557</v>
      </c>
    </row>
    <row r="1466" spans="1:3" x14ac:dyDescent="0.25">
      <c r="A1466" s="12" t="s">
        <v>548</v>
      </c>
    </row>
    <row r="1467" spans="1:3" ht="13.5" customHeight="1" x14ac:dyDescent="0.25">
      <c r="A1467" s="9" t="s">
        <v>1602</v>
      </c>
    </row>
    <row r="1468" spans="1:3" ht="30" x14ac:dyDescent="0.25">
      <c r="A1468" s="9" t="s">
        <v>1603</v>
      </c>
    </row>
    <row r="1469" spans="1:3" ht="30" x14ac:dyDescent="0.25">
      <c r="A1469" s="9" t="s">
        <v>1604</v>
      </c>
    </row>
    <row r="1470" spans="1:3" ht="45" x14ac:dyDescent="0.25">
      <c r="A1470" s="9" t="s">
        <v>1605</v>
      </c>
    </row>
    <row r="1471" spans="1:3" ht="30" x14ac:dyDescent="0.25">
      <c r="A1471" s="9" t="s">
        <v>1606</v>
      </c>
    </row>
    <row r="1472" spans="1:3" ht="30" x14ac:dyDescent="0.25">
      <c r="A1472" s="9" t="s">
        <v>1607</v>
      </c>
    </row>
    <row r="1473" spans="1:1" ht="30" x14ac:dyDescent="0.25">
      <c r="A1473" s="9" t="s">
        <v>1608</v>
      </c>
    </row>
    <row r="1474" spans="1:1" ht="30" x14ac:dyDescent="0.25">
      <c r="A1474" s="9" t="s">
        <v>1609</v>
      </c>
    </row>
    <row r="1475" spans="1:1" ht="30" x14ac:dyDescent="0.25">
      <c r="A1475" s="9" t="s">
        <v>1610</v>
      </c>
    </row>
    <row r="1476" spans="1:1" ht="45" x14ac:dyDescent="0.25">
      <c r="A1476" s="9" t="s">
        <v>1611</v>
      </c>
    </row>
    <row r="1477" spans="1:1" ht="30" x14ac:dyDescent="0.25">
      <c r="A1477" s="9" t="s">
        <v>1612</v>
      </c>
    </row>
    <row r="1478" spans="1:1" ht="37.5" customHeight="1" x14ac:dyDescent="0.25">
      <c r="A1478" s="9" t="s">
        <v>1613</v>
      </c>
    </row>
    <row r="1479" spans="1:1" ht="60" x14ac:dyDescent="0.25">
      <c r="A1479" s="9" t="s">
        <v>1683</v>
      </c>
    </row>
    <row r="1480" spans="1:1" ht="45" x14ac:dyDescent="0.25">
      <c r="A1480" s="9" t="s">
        <v>1684</v>
      </c>
    </row>
    <row r="1481" spans="1:1" ht="49.5" customHeight="1" x14ac:dyDescent="0.25">
      <c r="A1481" s="9" t="s">
        <v>1685</v>
      </c>
    </row>
    <row r="1482" spans="1:1" ht="30" x14ac:dyDescent="0.25">
      <c r="A1482" s="9" t="s">
        <v>1686</v>
      </c>
    </row>
    <row r="1483" spans="1:1" ht="30" x14ac:dyDescent="0.25">
      <c r="A1483" s="9" t="s">
        <v>1687</v>
      </c>
    </row>
    <row r="1484" spans="1:1" ht="45" x14ac:dyDescent="0.25">
      <c r="A1484" s="9" t="s">
        <v>1702</v>
      </c>
    </row>
    <row r="1485" spans="1:1" ht="30" x14ac:dyDescent="0.25">
      <c r="A1485" s="9" t="s">
        <v>1703</v>
      </c>
    </row>
    <row r="1486" spans="1:1" ht="30" x14ac:dyDescent="0.25">
      <c r="A1486" s="9" t="s">
        <v>1704</v>
      </c>
    </row>
    <row r="1487" spans="1:1" ht="30" x14ac:dyDescent="0.25">
      <c r="A1487" s="9" t="s">
        <v>1705</v>
      </c>
    </row>
    <row r="1488" spans="1:1" ht="45" x14ac:dyDescent="0.25">
      <c r="A1488" s="9" t="s">
        <v>1706</v>
      </c>
    </row>
    <row r="1489" spans="1:1" ht="45" x14ac:dyDescent="0.25">
      <c r="A1489" s="9" t="s">
        <v>1707</v>
      </c>
    </row>
    <row r="1490" spans="1:1" ht="30" x14ac:dyDescent="0.25">
      <c r="A1490" s="9" t="s">
        <v>1708</v>
      </c>
    </row>
    <row r="1491" spans="1:1" ht="33.75" customHeight="1" x14ac:dyDescent="0.25">
      <c r="A1491" s="9" t="s">
        <v>1709</v>
      </c>
    </row>
    <row r="1492" spans="1:1" ht="30" x14ac:dyDescent="0.25">
      <c r="A1492" s="9" t="s">
        <v>3888</v>
      </c>
    </row>
    <row r="1493" spans="1:1" ht="30" x14ac:dyDescent="0.25">
      <c r="A1493" s="9" t="s">
        <v>1710</v>
      </c>
    </row>
    <row r="1494" spans="1:1" ht="30" x14ac:dyDescent="0.25">
      <c r="A1494" s="9" t="s">
        <v>1711</v>
      </c>
    </row>
    <row r="1495" spans="1:1" ht="45" x14ac:dyDescent="0.25">
      <c r="A1495" s="9" t="s">
        <v>1701</v>
      </c>
    </row>
    <row r="1496" spans="1:1" ht="30" x14ac:dyDescent="0.25">
      <c r="A1496" s="9" t="s">
        <v>1700</v>
      </c>
    </row>
    <row r="1497" spans="1:1" ht="30" x14ac:dyDescent="0.25">
      <c r="A1497" s="9" t="s">
        <v>1699</v>
      </c>
    </row>
    <row r="1498" spans="1:1" ht="45" x14ac:dyDescent="0.25">
      <c r="A1498" s="9" t="s">
        <v>1698</v>
      </c>
    </row>
    <row r="1499" spans="1:1" ht="30" x14ac:dyDescent="0.25">
      <c r="A1499" s="9" t="s">
        <v>1696</v>
      </c>
    </row>
    <row r="1500" spans="1:1" ht="30" customHeight="1" x14ac:dyDescent="0.25">
      <c r="A1500" s="9" t="s">
        <v>1697</v>
      </c>
    </row>
    <row r="1501" spans="1:1" ht="30" x14ac:dyDescent="0.25">
      <c r="A1501" s="9" t="s">
        <v>1695</v>
      </c>
    </row>
    <row r="1502" spans="1:1" ht="45" x14ac:dyDescent="0.25">
      <c r="A1502" s="9" t="s">
        <v>1694</v>
      </c>
    </row>
    <row r="1503" spans="1:1" ht="30" x14ac:dyDescent="0.25">
      <c r="A1503" s="9" t="s">
        <v>1693</v>
      </c>
    </row>
    <row r="1504" spans="1:1" ht="30" x14ac:dyDescent="0.25">
      <c r="A1504" s="9" t="s">
        <v>1692</v>
      </c>
    </row>
    <row r="1505" spans="1:1" ht="75" x14ac:dyDescent="0.25">
      <c r="A1505" s="9" t="s">
        <v>1691</v>
      </c>
    </row>
    <row r="1506" spans="1:1" ht="60" x14ac:dyDescent="0.25">
      <c r="A1506" s="9" t="s">
        <v>1690</v>
      </c>
    </row>
    <row r="1507" spans="1:1" ht="30" x14ac:dyDescent="0.25">
      <c r="A1507" s="9" t="s">
        <v>1689</v>
      </c>
    </row>
    <row r="1508" spans="1:1" ht="30" x14ac:dyDescent="0.25">
      <c r="A1508" s="9" t="s">
        <v>1688</v>
      </c>
    </row>
    <row r="1509" spans="1:1" ht="30" x14ac:dyDescent="0.25">
      <c r="A1509" s="9" t="s">
        <v>1680</v>
      </c>
    </row>
    <row r="1510" spans="1:1" ht="30" x14ac:dyDescent="0.25">
      <c r="A1510" s="9" t="s">
        <v>1681</v>
      </c>
    </row>
    <row r="1511" spans="1:1" ht="30" x14ac:dyDescent="0.25">
      <c r="A1511" s="9" t="s">
        <v>1682</v>
      </c>
    </row>
    <row r="1512" spans="1:1" ht="30" x14ac:dyDescent="0.25">
      <c r="A1512" s="9" t="s">
        <v>1679</v>
      </c>
    </row>
    <row r="1513" spans="1:1" ht="30" x14ac:dyDescent="0.25">
      <c r="A1513" s="9" t="s">
        <v>1678</v>
      </c>
    </row>
    <row r="1514" spans="1:1" ht="30" x14ac:dyDescent="0.25">
      <c r="A1514" s="9" t="s">
        <v>1677</v>
      </c>
    </row>
    <row r="1515" spans="1:1" x14ac:dyDescent="0.25">
      <c r="A1515" s="9" t="s">
        <v>1676</v>
      </c>
    </row>
    <row r="1516" spans="1:1" x14ac:dyDescent="0.25">
      <c r="A1516" s="9" t="s">
        <v>1675</v>
      </c>
    </row>
    <row r="1517" spans="1:1" x14ac:dyDescent="0.25">
      <c r="A1517" s="9" t="s">
        <v>1674</v>
      </c>
    </row>
    <row r="1518" spans="1:1" ht="30" x14ac:dyDescent="0.25">
      <c r="A1518" s="9" t="s">
        <v>1673</v>
      </c>
    </row>
    <row r="1519" spans="1:1" x14ac:dyDescent="0.25">
      <c r="A1519" s="9" t="s">
        <v>1659</v>
      </c>
    </row>
    <row r="1520" spans="1:1" x14ac:dyDescent="0.25">
      <c r="A1520" s="9" t="s">
        <v>1660</v>
      </c>
    </row>
    <row r="1521" spans="1:1" x14ac:dyDescent="0.25">
      <c r="A1521" s="9" t="s">
        <v>1661</v>
      </c>
    </row>
    <row r="1522" spans="1:1" x14ac:dyDescent="0.25">
      <c r="A1522" s="9" t="s">
        <v>1662</v>
      </c>
    </row>
    <row r="1523" spans="1:1" x14ac:dyDescent="0.25">
      <c r="A1523" s="9" t="s">
        <v>1663</v>
      </c>
    </row>
    <row r="1524" spans="1:1" x14ac:dyDescent="0.25">
      <c r="A1524" s="9" t="s">
        <v>1664</v>
      </c>
    </row>
    <row r="1525" spans="1:1" x14ac:dyDescent="0.25">
      <c r="A1525" s="9" t="s">
        <v>1672</v>
      </c>
    </row>
    <row r="1526" spans="1:1" x14ac:dyDescent="0.25">
      <c r="A1526" s="9" t="s">
        <v>1671</v>
      </c>
    </row>
    <row r="1527" spans="1:1" x14ac:dyDescent="0.25">
      <c r="A1527" s="9" t="s">
        <v>1670</v>
      </c>
    </row>
    <row r="1528" spans="1:1" x14ac:dyDescent="0.25">
      <c r="A1528" s="9" t="s">
        <v>1669</v>
      </c>
    </row>
    <row r="1529" spans="1:1" x14ac:dyDescent="0.25">
      <c r="A1529" s="9" t="s">
        <v>1668</v>
      </c>
    </row>
    <row r="1530" spans="1:1" ht="30" x14ac:dyDescent="0.25">
      <c r="A1530" s="9" t="s">
        <v>1667</v>
      </c>
    </row>
    <row r="1531" spans="1:1" ht="30" x14ac:dyDescent="0.25">
      <c r="A1531" s="9" t="s">
        <v>1665</v>
      </c>
    </row>
    <row r="1532" spans="1:1" x14ac:dyDescent="0.25">
      <c r="A1532" s="9" t="s">
        <v>1666</v>
      </c>
    </row>
    <row r="1533" spans="1:1" x14ac:dyDescent="0.25">
      <c r="A1533" s="9" t="s">
        <v>1621</v>
      </c>
    </row>
    <row r="1534" spans="1:1" x14ac:dyDescent="0.25">
      <c r="A1534" s="9" t="s">
        <v>1620</v>
      </c>
    </row>
    <row r="1535" spans="1:1" x14ac:dyDescent="0.25">
      <c r="A1535" s="9" t="s">
        <v>1619</v>
      </c>
    </row>
    <row r="1536" spans="1:1" ht="45" x14ac:dyDescent="0.25">
      <c r="A1536" s="9" t="s">
        <v>1622</v>
      </c>
    </row>
    <row r="1537" spans="1:1" x14ac:dyDescent="0.25">
      <c r="A1537" s="9" t="s">
        <v>1623</v>
      </c>
    </row>
    <row r="1538" spans="1:1" ht="29.25" customHeight="1" x14ac:dyDescent="0.25">
      <c r="A1538" s="9" t="s">
        <v>1624</v>
      </c>
    </row>
    <row r="1539" spans="1:1" ht="30" x14ac:dyDescent="0.25">
      <c r="A1539" s="9" t="s">
        <v>1625</v>
      </c>
    </row>
    <row r="1540" spans="1:1" ht="45" x14ac:dyDescent="0.25">
      <c r="A1540" s="9" t="s">
        <v>1628</v>
      </c>
    </row>
    <row r="1541" spans="1:1" ht="30" x14ac:dyDescent="0.25">
      <c r="A1541" s="9" t="s">
        <v>1629</v>
      </c>
    </row>
    <row r="1542" spans="1:1" ht="32.25" customHeight="1" x14ac:dyDescent="0.25">
      <c r="A1542" s="9" t="s">
        <v>1630</v>
      </c>
    </row>
    <row r="1543" spans="1:1" ht="30" x14ac:dyDescent="0.25">
      <c r="A1543" s="9" t="s">
        <v>1631</v>
      </c>
    </row>
    <row r="1544" spans="1:1" ht="20.25" customHeight="1" x14ac:dyDescent="0.25">
      <c r="A1544" s="9" t="s">
        <v>1632</v>
      </c>
    </row>
    <row r="1545" spans="1:1" ht="30" x14ac:dyDescent="0.25">
      <c r="A1545" s="9" t="s">
        <v>1633</v>
      </c>
    </row>
    <row r="1546" spans="1:1" ht="30" x14ac:dyDescent="0.25">
      <c r="A1546" s="9" t="s">
        <v>1634</v>
      </c>
    </row>
    <row r="1547" spans="1:1" ht="30" x14ac:dyDescent="0.25">
      <c r="A1547" s="9" t="s">
        <v>1635</v>
      </c>
    </row>
    <row r="1548" spans="1:1" ht="30" x14ac:dyDescent="0.25">
      <c r="A1548" s="9" t="s">
        <v>1636</v>
      </c>
    </row>
    <row r="1549" spans="1:1" ht="30" x14ac:dyDescent="0.25">
      <c r="A1549" s="9" t="s">
        <v>1637</v>
      </c>
    </row>
    <row r="1550" spans="1:1" ht="30" x14ac:dyDescent="0.25">
      <c r="A1550" s="9" t="s">
        <v>1638</v>
      </c>
    </row>
    <row r="1551" spans="1:1" ht="30" x14ac:dyDescent="0.25">
      <c r="A1551" s="9" t="s">
        <v>1639</v>
      </c>
    </row>
    <row r="1552" spans="1:1" ht="30" x14ac:dyDescent="0.25">
      <c r="A1552" s="9" t="s">
        <v>1640</v>
      </c>
    </row>
    <row r="1553" spans="1:1" ht="30" x14ac:dyDescent="0.25">
      <c r="A1553" s="9" t="s">
        <v>1641</v>
      </c>
    </row>
    <row r="1554" spans="1:1" ht="30" x14ac:dyDescent="0.25">
      <c r="A1554" s="9" t="s">
        <v>1642</v>
      </c>
    </row>
    <row r="1555" spans="1:1" ht="30" x14ac:dyDescent="0.25">
      <c r="A1555" s="9" t="s">
        <v>1643</v>
      </c>
    </row>
    <row r="1556" spans="1:1" ht="30" x14ac:dyDescent="0.25">
      <c r="A1556" s="9" t="s">
        <v>1644</v>
      </c>
    </row>
    <row r="1557" spans="1:1" ht="30" x14ac:dyDescent="0.25">
      <c r="A1557" s="9" t="s">
        <v>1645</v>
      </c>
    </row>
    <row r="1558" spans="1:1" ht="30" x14ac:dyDescent="0.25">
      <c r="A1558" s="9" t="s">
        <v>1646</v>
      </c>
    </row>
    <row r="1559" spans="1:1" ht="30" x14ac:dyDescent="0.25">
      <c r="A1559" s="9" t="s">
        <v>1647</v>
      </c>
    </row>
    <row r="1560" spans="1:1" ht="30" x14ac:dyDescent="0.25">
      <c r="A1560" s="9" t="s">
        <v>1648</v>
      </c>
    </row>
    <row r="1561" spans="1:1" ht="30" x14ac:dyDescent="0.25">
      <c r="A1561" s="9" t="s">
        <v>1649</v>
      </c>
    </row>
    <row r="1562" spans="1:1" ht="30" x14ac:dyDescent="0.25">
      <c r="A1562" s="9" t="s">
        <v>1650</v>
      </c>
    </row>
    <row r="1563" spans="1:1" ht="30" x14ac:dyDescent="0.25">
      <c r="A1563" s="9" t="s">
        <v>1651</v>
      </c>
    </row>
    <row r="1564" spans="1:1" ht="30" x14ac:dyDescent="0.25">
      <c r="A1564" s="9" t="s">
        <v>1652</v>
      </c>
    </row>
    <row r="1565" spans="1:1" ht="30" x14ac:dyDescent="0.25">
      <c r="A1565" s="9" t="s">
        <v>1653</v>
      </c>
    </row>
    <row r="1566" spans="1:1" ht="19.5" customHeight="1" x14ac:dyDescent="0.25">
      <c r="A1566" s="9" t="s">
        <v>1654</v>
      </c>
    </row>
    <row r="1567" spans="1:1" ht="30" x14ac:dyDescent="0.25">
      <c r="A1567" s="9" t="s">
        <v>1655</v>
      </c>
    </row>
    <row r="1568" spans="1:1" ht="45" x14ac:dyDescent="0.25">
      <c r="A1568" s="9" t="s">
        <v>1656</v>
      </c>
    </row>
    <row r="1569" spans="1:1" ht="30" x14ac:dyDescent="0.25">
      <c r="A1569" s="9" t="s">
        <v>1657</v>
      </c>
    </row>
    <row r="1570" spans="1:1" ht="30" x14ac:dyDescent="0.25">
      <c r="A1570" s="9" t="s">
        <v>1627</v>
      </c>
    </row>
    <row r="1571" spans="1:1" ht="45" x14ac:dyDescent="0.25">
      <c r="A1571" s="9" t="s">
        <v>1618</v>
      </c>
    </row>
    <row r="1572" spans="1:1" ht="45" x14ac:dyDescent="0.25">
      <c r="A1572" s="9" t="s">
        <v>1626</v>
      </c>
    </row>
    <row r="1573" spans="1:1" ht="30" x14ac:dyDescent="0.25">
      <c r="A1573" s="9" t="s">
        <v>1617</v>
      </c>
    </row>
    <row r="1574" spans="1:1" ht="35.25" customHeight="1" x14ac:dyDescent="0.25">
      <c r="A1574" s="9" t="s">
        <v>1616</v>
      </c>
    </row>
    <row r="1575" spans="1:1" x14ac:dyDescent="0.25">
      <c r="A1575" s="9" t="s">
        <v>1615</v>
      </c>
    </row>
    <row r="1576" spans="1:1" x14ac:dyDescent="0.25">
      <c r="A1576" s="9" t="s">
        <v>1614</v>
      </c>
    </row>
    <row r="1578" spans="1:1" x14ac:dyDescent="0.25">
      <c r="A1578" s="12" t="s">
        <v>549</v>
      </c>
    </row>
    <row r="1579" spans="1:1" ht="30" x14ac:dyDescent="0.25">
      <c r="A1579" s="10" t="s">
        <v>563</v>
      </c>
    </row>
    <row r="1580" spans="1:1" x14ac:dyDescent="0.25">
      <c r="A1580" s="10" t="s">
        <v>558</v>
      </c>
    </row>
    <row r="1581" spans="1:1" ht="30" x14ac:dyDescent="0.25">
      <c r="A1581" s="9" t="s">
        <v>680</v>
      </c>
    </row>
    <row r="1582" spans="1:1" ht="45" x14ac:dyDescent="0.25">
      <c r="A1582" s="9" t="s">
        <v>564</v>
      </c>
    </row>
    <row r="1583" spans="1:1" ht="30" x14ac:dyDescent="0.25">
      <c r="A1583" s="9" t="s">
        <v>565</v>
      </c>
    </row>
    <row r="1584" spans="1:1" ht="45" x14ac:dyDescent="0.25">
      <c r="A1584" s="9" t="s">
        <v>559</v>
      </c>
    </row>
    <row r="1585" spans="1:1" x14ac:dyDescent="0.25">
      <c r="A1585" s="9" t="s">
        <v>560</v>
      </c>
    </row>
    <row r="1586" spans="1:1" x14ac:dyDescent="0.25">
      <c r="A1586" s="9" t="s">
        <v>561</v>
      </c>
    </row>
    <row r="1587" spans="1:1" x14ac:dyDescent="0.25">
      <c r="A1587" s="9" t="s">
        <v>562</v>
      </c>
    </row>
    <row r="1588" spans="1:1" ht="45" x14ac:dyDescent="0.25">
      <c r="A1588" s="9" t="s">
        <v>566</v>
      </c>
    </row>
    <row r="1589" spans="1:1" ht="30" x14ac:dyDescent="0.25">
      <c r="A1589" s="9" t="s">
        <v>567</v>
      </c>
    </row>
    <row r="1590" spans="1:1" ht="30" x14ac:dyDescent="0.25">
      <c r="A1590" s="9" t="s">
        <v>568</v>
      </c>
    </row>
    <row r="1591" spans="1:1" ht="30" x14ac:dyDescent="0.25">
      <c r="A1591" s="9" t="s">
        <v>569</v>
      </c>
    </row>
    <row r="1592" spans="1:1" ht="30" x14ac:dyDescent="0.25">
      <c r="A1592" s="9" t="s">
        <v>570</v>
      </c>
    </row>
    <row r="1593" spans="1:1" ht="30" x14ac:dyDescent="0.25">
      <c r="A1593" s="9" t="s">
        <v>572</v>
      </c>
    </row>
    <row r="1594" spans="1:1" ht="45" x14ac:dyDescent="0.25">
      <c r="A1594" s="9" t="s">
        <v>571</v>
      </c>
    </row>
    <row r="1595" spans="1:1" ht="30" x14ac:dyDescent="0.25">
      <c r="A1595" s="9" t="s">
        <v>573</v>
      </c>
    </row>
    <row r="1596" spans="1:1" ht="30" x14ac:dyDescent="0.25">
      <c r="A1596" s="9" t="s">
        <v>574</v>
      </c>
    </row>
    <row r="1597" spans="1:1" ht="45" x14ac:dyDescent="0.25">
      <c r="A1597" s="9" t="s">
        <v>575</v>
      </c>
    </row>
    <row r="1598" spans="1:1" ht="30" x14ac:dyDescent="0.25">
      <c r="A1598" s="9" t="s">
        <v>576</v>
      </c>
    </row>
    <row r="1599" spans="1:1" x14ac:dyDescent="0.25">
      <c r="A1599" s="9" t="s">
        <v>577</v>
      </c>
    </row>
    <row r="1600" spans="1:1" ht="30" x14ac:dyDescent="0.25">
      <c r="A1600" s="9" t="s">
        <v>578</v>
      </c>
    </row>
    <row r="1601" spans="1:1" ht="30" x14ac:dyDescent="0.25">
      <c r="A1601" s="9" t="s">
        <v>579</v>
      </c>
    </row>
    <row r="1602" spans="1:1" ht="30" x14ac:dyDescent="0.25">
      <c r="A1602" s="9" t="s">
        <v>580</v>
      </c>
    </row>
    <row r="1603" spans="1:1" ht="45" x14ac:dyDescent="0.25">
      <c r="A1603" s="9" t="s">
        <v>581</v>
      </c>
    </row>
    <row r="1604" spans="1:1" ht="30" x14ac:dyDescent="0.25">
      <c r="A1604" s="9" t="s">
        <v>582</v>
      </c>
    </row>
    <row r="1605" spans="1:1" ht="45" x14ac:dyDescent="0.25">
      <c r="A1605" s="9" t="s">
        <v>583</v>
      </c>
    </row>
    <row r="1606" spans="1:1" ht="20.25" customHeight="1" x14ac:dyDescent="0.25">
      <c r="A1606" s="9" t="s">
        <v>584</v>
      </c>
    </row>
    <row r="1607" spans="1:1" ht="33.75" customHeight="1" x14ac:dyDescent="0.25">
      <c r="A1607" s="9" t="s">
        <v>585</v>
      </c>
    </row>
    <row r="1608" spans="1:1" ht="30" x14ac:dyDescent="0.25">
      <c r="A1608" s="9" t="s">
        <v>586</v>
      </c>
    </row>
    <row r="1609" spans="1:1" ht="30" x14ac:dyDescent="0.25">
      <c r="A1609" s="9" t="s">
        <v>587</v>
      </c>
    </row>
    <row r="1610" spans="1:1" ht="30" x14ac:dyDescent="0.25">
      <c r="A1610" s="9" t="s">
        <v>588</v>
      </c>
    </row>
    <row r="1611" spans="1:1" ht="30" x14ac:dyDescent="0.25">
      <c r="A1611" s="9" t="s">
        <v>589</v>
      </c>
    </row>
    <row r="1612" spans="1:1" ht="30" x14ac:dyDescent="0.25">
      <c r="A1612" s="9" t="s">
        <v>590</v>
      </c>
    </row>
    <row r="1613" spans="1:1" x14ac:dyDescent="0.25">
      <c r="A1613" s="9" t="s">
        <v>591</v>
      </c>
    </row>
    <row r="1614" spans="1:1" ht="45" x14ac:dyDescent="0.25">
      <c r="A1614" s="9" t="s">
        <v>592</v>
      </c>
    </row>
    <row r="1615" spans="1:1" ht="30" x14ac:dyDescent="0.25">
      <c r="A1615" s="9" t="s">
        <v>593</v>
      </c>
    </row>
    <row r="1616" spans="1:1" ht="30" x14ac:dyDescent="0.25">
      <c r="A1616" s="9" t="s">
        <v>594</v>
      </c>
    </row>
    <row r="1617" spans="1:1" ht="30" x14ac:dyDescent="0.25">
      <c r="A1617" s="9" t="s">
        <v>595</v>
      </c>
    </row>
    <row r="1618" spans="1:1" ht="30" x14ac:dyDescent="0.25">
      <c r="A1618" s="9" t="s">
        <v>596</v>
      </c>
    </row>
    <row r="1619" spans="1:1" ht="45" x14ac:dyDescent="0.25">
      <c r="A1619" s="9" t="s">
        <v>597</v>
      </c>
    </row>
    <row r="1620" spans="1:1" ht="30" x14ac:dyDescent="0.25">
      <c r="A1620" s="9" t="s">
        <v>598</v>
      </c>
    </row>
    <row r="1621" spans="1:1" ht="30" x14ac:dyDescent="0.25">
      <c r="A1621" s="9" t="s">
        <v>599</v>
      </c>
    </row>
    <row r="1622" spans="1:1" ht="30" x14ac:dyDescent="0.25">
      <c r="A1622" s="9" t="s">
        <v>600</v>
      </c>
    </row>
    <row r="1623" spans="1:1" ht="30" x14ac:dyDescent="0.25">
      <c r="A1623" s="9" t="s">
        <v>601</v>
      </c>
    </row>
    <row r="1624" spans="1:1" ht="30" x14ac:dyDescent="0.25">
      <c r="A1624" s="9" t="s">
        <v>602</v>
      </c>
    </row>
    <row r="1625" spans="1:1" ht="30" x14ac:dyDescent="0.25">
      <c r="A1625" s="9" t="s">
        <v>603</v>
      </c>
    </row>
    <row r="1626" spans="1:1" ht="30" x14ac:dyDescent="0.25">
      <c r="A1626" s="9" t="s">
        <v>604</v>
      </c>
    </row>
    <row r="1627" spans="1:1" ht="30" x14ac:dyDescent="0.25">
      <c r="A1627" s="9" t="s">
        <v>605</v>
      </c>
    </row>
    <row r="1628" spans="1:1" ht="30" x14ac:dyDescent="0.25">
      <c r="A1628" s="9" t="s">
        <v>606</v>
      </c>
    </row>
    <row r="1629" spans="1:1" ht="30" x14ac:dyDescent="0.25">
      <c r="A1629" s="9" t="s">
        <v>607</v>
      </c>
    </row>
    <row r="1630" spans="1:1" ht="30" x14ac:dyDescent="0.25">
      <c r="A1630" s="9" t="s">
        <v>608</v>
      </c>
    </row>
    <row r="1631" spans="1:1" ht="30" x14ac:dyDescent="0.25">
      <c r="A1631" s="9" t="s">
        <v>609</v>
      </c>
    </row>
    <row r="1632" spans="1:1" ht="30" x14ac:dyDescent="0.25">
      <c r="A1632" s="9" t="s">
        <v>610</v>
      </c>
    </row>
    <row r="1633" spans="1:1" ht="30" x14ac:dyDescent="0.25">
      <c r="A1633" s="9" t="s">
        <v>611</v>
      </c>
    </row>
    <row r="1634" spans="1:1" ht="45" x14ac:dyDescent="0.25">
      <c r="A1634" s="9" t="s">
        <v>612</v>
      </c>
    </row>
    <row r="1635" spans="1:1" ht="30" x14ac:dyDescent="0.25">
      <c r="A1635" s="9" t="s">
        <v>613</v>
      </c>
    </row>
    <row r="1636" spans="1:1" ht="30" x14ac:dyDescent="0.25">
      <c r="A1636" s="9" t="s">
        <v>614</v>
      </c>
    </row>
    <row r="1637" spans="1:1" ht="45" x14ac:dyDescent="0.25">
      <c r="A1637" s="9" t="s">
        <v>615</v>
      </c>
    </row>
    <row r="1638" spans="1:1" ht="45" x14ac:dyDescent="0.25">
      <c r="A1638" s="9" t="s">
        <v>616</v>
      </c>
    </row>
    <row r="1639" spans="1:1" ht="45" x14ac:dyDescent="0.25">
      <c r="A1639" s="9" t="s">
        <v>617</v>
      </c>
    </row>
    <row r="1640" spans="1:1" ht="30" x14ac:dyDescent="0.25">
      <c r="A1640" s="9" t="s">
        <v>618</v>
      </c>
    </row>
    <row r="1641" spans="1:1" ht="30" x14ac:dyDescent="0.25">
      <c r="A1641" s="9" t="s">
        <v>619</v>
      </c>
    </row>
    <row r="1642" spans="1:1" ht="30" x14ac:dyDescent="0.25">
      <c r="A1642" s="9" t="s">
        <v>620</v>
      </c>
    </row>
    <row r="1643" spans="1:1" ht="45" x14ac:dyDescent="0.25">
      <c r="A1643" s="9" t="s">
        <v>621</v>
      </c>
    </row>
    <row r="1644" spans="1:1" ht="30" x14ac:dyDescent="0.25">
      <c r="A1644" s="9" t="s">
        <v>622</v>
      </c>
    </row>
    <row r="1645" spans="1:1" x14ac:dyDescent="0.25">
      <c r="A1645" s="9" t="s">
        <v>623</v>
      </c>
    </row>
    <row r="1646" spans="1:1" ht="45" x14ac:dyDescent="0.25">
      <c r="A1646" s="9" t="s">
        <v>624</v>
      </c>
    </row>
    <row r="1647" spans="1:1" x14ac:dyDescent="0.25">
      <c r="A1647" s="9" t="s">
        <v>625</v>
      </c>
    </row>
    <row r="1648" spans="1:1" ht="12" customHeight="1" x14ac:dyDescent="0.25"/>
    <row r="1649" spans="1:1" x14ac:dyDescent="0.25">
      <c r="A1649" s="12" t="s">
        <v>550</v>
      </c>
    </row>
    <row r="1650" spans="1:1" ht="60" x14ac:dyDescent="0.25">
      <c r="A1650" s="9" t="s">
        <v>1855</v>
      </c>
    </row>
    <row r="1651" spans="1:1" ht="60" x14ac:dyDescent="0.25">
      <c r="A1651" s="9" t="s">
        <v>1856</v>
      </c>
    </row>
    <row r="1652" spans="1:1" ht="60" x14ac:dyDescent="0.25">
      <c r="A1652" s="9" t="s">
        <v>1857</v>
      </c>
    </row>
    <row r="1653" spans="1:1" ht="30" x14ac:dyDescent="0.25">
      <c r="A1653" s="9" t="s">
        <v>1859</v>
      </c>
    </row>
    <row r="1654" spans="1:1" ht="35.25" customHeight="1" x14ac:dyDescent="0.25">
      <c r="A1654" s="9" t="s">
        <v>1858</v>
      </c>
    </row>
    <row r="1655" spans="1:1" ht="18.75" customHeight="1" x14ac:dyDescent="0.25">
      <c r="A1655" s="9" t="s">
        <v>2696</v>
      </c>
    </row>
    <row r="1656" spans="1:1" ht="30" x14ac:dyDescent="0.25">
      <c r="A1656" s="9" t="s">
        <v>1867</v>
      </c>
    </row>
    <row r="1657" spans="1:1" x14ac:dyDescent="0.25">
      <c r="A1657" s="9" t="s">
        <v>2694</v>
      </c>
    </row>
    <row r="1658" spans="1:1" ht="30" x14ac:dyDescent="0.25">
      <c r="A1658" s="9" t="s">
        <v>2695</v>
      </c>
    </row>
    <row r="1659" spans="1:1" x14ac:dyDescent="0.25">
      <c r="A1659" s="9" t="s">
        <v>2698</v>
      </c>
    </row>
    <row r="1660" spans="1:1" x14ac:dyDescent="0.25">
      <c r="A1660" s="9" t="s">
        <v>1868</v>
      </c>
    </row>
    <row r="1661" spans="1:1" ht="30" x14ac:dyDescent="0.25">
      <c r="A1661" s="9" t="s">
        <v>1866</v>
      </c>
    </row>
    <row r="1662" spans="1:1" ht="30" x14ac:dyDescent="0.25">
      <c r="A1662" s="9" t="s">
        <v>1860</v>
      </c>
    </row>
    <row r="1663" spans="1:1" ht="45" x14ac:dyDescent="0.25">
      <c r="A1663" s="9" t="s">
        <v>1861</v>
      </c>
    </row>
    <row r="1664" spans="1:1" ht="30" customHeight="1" x14ac:dyDescent="0.25">
      <c r="A1664" s="9" t="s">
        <v>1862</v>
      </c>
    </row>
    <row r="1665" spans="1:1" ht="30" x14ac:dyDescent="0.25">
      <c r="A1665" s="9" t="s">
        <v>1863</v>
      </c>
    </row>
    <row r="1666" spans="1:1" ht="30" x14ac:dyDescent="0.25">
      <c r="A1666" s="9" t="s">
        <v>1864</v>
      </c>
    </row>
    <row r="1667" spans="1:1" x14ac:dyDescent="0.25">
      <c r="A1667" s="9" t="s">
        <v>1865</v>
      </c>
    </row>
    <row r="1668" spans="1:1" x14ac:dyDescent="0.25">
      <c r="A1668" s="9" t="s">
        <v>1869</v>
      </c>
    </row>
    <row r="1669" spans="1:1" ht="30" x14ac:dyDescent="0.25">
      <c r="A1669" s="9" t="s">
        <v>1870</v>
      </c>
    </row>
    <row r="1670" spans="1:1" x14ac:dyDescent="0.25">
      <c r="A1670" s="9" t="s">
        <v>1871</v>
      </c>
    </row>
    <row r="1671" spans="1:1" x14ac:dyDescent="0.25">
      <c r="A1671" s="9" t="s">
        <v>1872</v>
      </c>
    </row>
    <row r="1672" spans="1:1" ht="30" x14ac:dyDescent="0.25">
      <c r="A1672" s="9" t="s">
        <v>1873</v>
      </c>
    </row>
    <row r="1673" spans="1:1" ht="30" x14ac:dyDescent="0.25">
      <c r="A1673" s="9" t="s">
        <v>1874</v>
      </c>
    </row>
    <row r="1674" spans="1:1" ht="45" x14ac:dyDescent="0.25">
      <c r="A1674" s="9" t="s">
        <v>1875</v>
      </c>
    </row>
    <row r="1675" spans="1:1" ht="30" x14ac:dyDescent="0.25">
      <c r="A1675" s="9" t="s">
        <v>1876</v>
      </c>
    </row>
    <row r="1676" spans="1:1" ht="45" x14ac:dyDescent="0.25">
      <c r="A1676" s="9" t="s">
        <v>1877</v>
      </c>
    </row>
    <row r="1677" spans="1:1" ht="30" x14ac:dyDescent="0.25">
      <c r="A1677" s="9" t="s">
        <v>1878</v>
      </c>
    </row>
    <row r="1678" spans="1:1" ht="29.25" customHeight="1" x14ac:dyDescent="0.25">
      <c r="A1678" s="9" t="s">
        <v>2716</v>
      </c>
    </row>
    <row r="1679" spans="1:1" ht="30" x14ac:dyDescent="0.25">
      <c r="A1679" s="9" t="s">
        <v>2715</v>
      </c>
    </row>
    <row r="1680" spans="1:1" ht="30" x14ac:dyDescent="0.25">
      <c r="A1680" s="9" t="s">
        <v>2717</v>
      </c>
    </row>
    <row r="1681" spans="1:1" ht="30" x14ac:dyDescent="0.25">
      <c r="A1681" s="9" t="s">
        <v>1879</v>
      </c>
    </row>
    <row r="1682" spans="1:1" ht="30" x14ac:dyDescent="0.25">
      <c r="A1682" s="9" t="s">
        <v>1880</v>
      </c>
    </row>
    <row r="1683" spans="1:1" ht="30" x14ac:dyDescent="0.25">
      <c r="A1683" s="9" t="s">
        <v>2721</v>
      </c>
    </row>
    <row r="1684" spans="1:1" ht="30" x14ac:dyDescent="0.25">
      <c r="A1684" s="9" t="s">
        <v>2722</v>
      </c>
    </row>
    <row r="1685" spans="1:1" ht="30" x14ac:dyDescent="0.25">
      <c r="A1685" s="9" t="s">
        <v>1881</v>
      </c>
    </row>
    <row r="1686" spans="1:1" ht="45" x14ac:dyDescent="0.25">
      <c r="A1686" s="9" t="s">
        <v>1882</v>
      </c>
    </row>
    <row r="1687" spans="1:1" ht="30" x14ac:dyDescent="0.25">
      <c r="A1687" s="9" t="s">
        <v>1883</v>
      </c>
    </row>
    <row r="1688" spans="1:1" ht="30" x14ac:dyDescent="0.25">
      <c r="A1688" s="9" t="s">
        <v>2727</v>
      </c>
    </row>
    <row r="1689" spans="1:1" ht="30" x14ac:dyDescent="0.25">
      <c r="A1689" s="9" t="s">
        <v>1885</v>
      </c>
    </row>
    <row r="1690" spans="1:1" ht="30" x14ac:dyDescent="0.25">
      <c r="A1690" s="9" t="s">
        <v>1884</v>
      </c>
    </row>
    <row r="1691" spans="1:1" x14ac:dyDescent="0.25">
      <c r="A1691" s="9" t="s">
        <v>1886</v>
      </c>
    </row>
    <row r="1692" spans="1:1" ht="30" x14ac:dyDescent="0.25">
      <c r="A1692" s="9" t="s">
        <v>1887</v>
      </c>
    </row>
    <row r="1693" spans="1:1" ht="45" x14ac:dyDescent="0.25">
      <c r="A1693" s="9" t="s">
        <v>1888</v>
      </c>
    </row>
    <row r="1694" spans="1:1" ht="45" x14ac:dyDescent="0.25">
      <c r="A1694" s="9" t="s">
        <v>1892</v>
      </c>
    </row>
    <row r="1695" spans="1:1" ht="45" x14ac:dyDescent="0.25">
      <c r="A1695" s="9" t="s">
        <v>1893</v>
      </c>
    </row>
    <row r="1696" spans="1:1" x14ac:dyDescent="0.25">
      <c r="A1696" s="9" t="s">
        <v>1891</v>
      </c>
    </row>
    <row r="1697" spans="1:1" ht="30" x14ac:dyDescent="0.25">
      <c r="A1697" s="9" t="s">
        <v>1889</v>
      </c>
    </row>
    <row r="1698" spans="1:1" ht="30" x14ac:dyDescent="0.25">
      <c r="A1698" s="9" t="s">
        <v>1890</v>
      </c>
    </row>
    <row r="1699" spans="1:1" ht="36" customHeight="1" x14ac:dyDescent="0.25">
      <c r="A1699" s="9" t="s">
        <v>1894</v>
      </c>
    </row>
    <row r="1700" spans="1:1" ht="30" x14ac:dyDescent="0.25">
      <c r="A1700" s="9" t="s">
        <v>1901</v>
      </c>
    </row>
    <row r="1701" spans="1:1" ht="30" x14ac:dyDescent="0.25">
      <c r="A1701" s="9" t="s">
        <v>1900</v>
      </c>
    </row>
    <row r="1702" spans="1:1" x14ac:dyDescent="0.25">
      <c r="A1702" s="9" t="s">
        <v>1899</v>
      </c>
    </row>
    <row r="1703" spans="1:1" ht="30" x14ac:dyDescent="0.25">
      <c r="A1703" s="9" t="s">
        <v>2740</v>
      </c>
    </row>
    <row r="1704" spans="1:1" x14ac:dyDescent="0.25">
      <c r="A1704" s="9" t="s">
        <v>2739</v>
      </c>
    </row>
    <row r="1705" spans="1:1" x14ac:dyDescent="0.25">
      <c r="A1705" s="9" t="s">
        <v>2741</v>
      </c>
    </row>
    <row r="1706" spans="1:1" x14ac:dyDescent="0.25">
      <c r="A1706" s="9" t="s">
        <v>1904</v>
      </c>
    </row>
    <row r="1707" spans="1:1" x14ac:dyDescent="0.25">
      <c r="A1707" s="9" t="s">
        <v>1902</v>
      </c>
    </row>
    <row r="1708" spans="1:1" ht="45" x14ac:dyDescent="0.25">
      <c r="A1708" s="9" t="s">
        <v>1903</v>
      </c>
    </row>
    <row r="1709" spans="1:1" ht="30" x14ac:dyDescent="0.25">
      <c r="A1709" s="9" t="s">
        <v>1898</v>
      </c>
    </row>
    <row r="1710" spans="1:1" x14ac:dyDescent="0.25">
      <c r="A1710" s="9" t="s">
        <v>1897</v>
      </c>
    </row>
    <row r="1711" spans="1:1" ht="30" x14ac:dyDescent="0.25">
      <c r="A1711" s="9" t="s">
        <v>1896</v>
      </c>
    </row>
    <row r="1712" spans="1:1" ht="30" x14ac:dyDescent="0.25">
      <c r="A1712" s="9" t="s">
        <v>1895</v>
      </c>
    </row>
    <row r="1713" spans="1:1" ht="30" x14ac:dyDescent="0.25">
      <c r="A1713" s="9" t="s">
        <v>2752</v>
      </c>
    </row>
    <row r="1714" spans="1:1" ht="30" x14ac:dyDescent="0.25">
      <c r="A1714" s="9" t="s">
        <v>2753</v>
      </c>
    </row>
    <row r="1715" spans="1:1" ht="45" x14ac:dyDescent="0.25">
      <c r="A1715" s="9" t="s">
        <v>1905</v>
      </c>
    </row>
    <row r="1716" spans="1:1" ht="30" x14ac:dyDescent="0.25">
      <c r="A1716" s="9" t="s">
        <v>1906</v>
      </c>
    </row>
    <row r="1717" spans="1:1" ht="30" x14ac:dyDescent="0.25">
      <c r="A1717" s="9" t="s">
        <v>1907</v>
      </c>
    </row>
    <row r="1718" spans="1:1" ht="30" x14ac:dyDescent="0.25">
      <c r="A1718" s="9" t="s">
        <v>2758</v>
      </c>
    </row>
    <row r="1719" spans="1:1" x14ac:dyDescent="0.25">
      <c r="A1719" s="9" t="s">
        <v>2757</v>
      </c>
    </row>
    <row r="1720" spans="1:1" x14ac:dyDescent="0.25">
      <c r="A1720" s="9" t="s">
        <v>2759</v>
      </c>
    </row>
    <row r="1721" spans="1:1" ht="30" x14ac:dyDescent="0.25">
      <c r="A1721" s="9" t="s">
        <v>1908</v>
      </c>
    </row>
    <row r="1722" spans="1:1" ht="30" x14ac:dyDescent="0.25">
      <c r="A1722" s="9" t="s">
        <v>1909</v>
      </c>
    </row>
    <row r="1723" spans="1:1" x14ac:dyDescent="0.25">
      <c r="A1723" s="9" t="s">
        <v>1910</v>
      </c>
    </row>
    <row r="1724" spans="1:1" x14ac:dyDescent="0.25">
      <c r="A1724" s="9" t="s">
        <v>2766</v>
      </c>
    </row>
    <row r="1725" spans="1:1" x14ac:dyDescent="0.25">
      <c r="A1725" s="9" t="s">
        <v>2765</v>
      </c>
    </row>
    <row r="1726" spans="1:1" x14ac:dyDescent="0.25">
      <c r="A1726" s="9" t="s">
        <v>2767</v>
      </c>
    </row>
    <row r="1727" spans="1:1" ht="30" x14ac:dyDescent="0.25">
      <c r="A1727" s="9" t="s">
        <v>1911</v>
      </c>
    </row>
    <row r="1728" spans="1:1" ht="30" x14ac:dyDescent="0.25">
      <c r="A1728" s="9" t="s">
        <v>1912</v>
      </c>
    </row>
    <row r="1729" spans="1:1" ht="30" x14ac:dyDescent="0.25">
      <c r="A1729" s="9" t="s">
        <v>1913</v>
      </c>
    </row>
    <row r="1730" spans="1:1" ht="30" x14ac:dyDescent="0.25">
      <c r="A1730" s="9" t="s">
        <v>2771</v>
      </c>
    </row>
    <row r="1731" spans="1:1" ht="30" x14ac:dyDescent="0.25">
      <c r="A1731" s="9" t="s">
        <v>1914</v>
      </c>
    </row>
    <row r="1732" spans="1:1" ht="30" x14ac:dyDescent="0.25">
      <c r="A1732" s="9" t="s">
        <v>1915</v>
      </c>
    </row>
    <row r="1733" spans="1:1" ht="30" x14ac:dyDescent="0.25">
      <c r="A1733" s="9" t="s">
        <v>1916</v>
      </c>
    </row>
    <row r="1734" spans="1:1" ht="30" x14ac:dyDescent="0.25">
      <c r="A1734" s="9" t="s">
        <v>1917</v>
      </c>
    </row>
    <row r="1735" spans="1:1" ht="30" x14ac:dyDescent="0.25">
      <c r="A1735" s="9" t="s">
        <v>1918</v>
      </c>
    </row>
    <row r="1736" spans="1:1" ht="30" x14ac:dyDescent="0.25">
      <c r="A1736" s="9" t="s">
        <v>1919</v>
      </c>
    </row>
    <row r="1737" spans="1:1" x14ac:dyDescent="0.25">
      <c r="A1737" s="9" t="s">
        <v>1925</v>
      </c>
    </row>
    <row r="1738" spans="1:1" x14ac:dyDescent="0.25">
      <c r="A1738" s="9" t="s">
        <v>1924</v>
      </c>
    </row>
    <row r="1739" spans="1:1" ht="25.5" customHeight="1" x14ac:dyDescent="0.25">
      <c r="A1739" s="9" t="s">
        <v>1926</v>
      </c>
    </row>
    <row r="1740" spans="1:1" ht="30" x14ac:dyDescent="0.25">
      <c r="A1740" s="9" t="s">
        <v>1927</v>
      </c>
    </row>
    <row r="1741" spans="1:1" ht="30" x14ac:dyDescent="0.25">
      <c r="A1741" s="9" t="s">
        <v>1928</v>
      </c>
    </row>
    <row r="1742" spans="1:1" ht="30" x14ac:dyDescent="0.25">
      <c r="A1742" s="9" t="s">
        <v>1922</v>
      </c>
    </row>
    <row r="1743" spans="1:1" ht="30" x14ac:dyDescent="0.25">
      <c r="A1743" s="9" t="s">
        <v>1923</v>
      </c>
    </row>
    <row r="1744" spans="1:1" ht="30" x14ac:dyDescent="0.25">
      <c r="A1744" s="9" t="s">
        <v>1929</v>
      </c>
    </row>
    <row r="1745" spans="1:1" ht="30" x14ac:dyDescent="0.25">
      <c r="A1745" s="9" t="s">
        <v>1930</v>
      </c>
    </row>
    <row r="1746" spans="1:1" ht="30" x14ac:dyDescent="0.25">
      <c r="A1746" s="9" t="s">
        <v>1921</v>
      </c>
    </row>
    <row r="1747" spans="1:1" ht="30" x14ac:dyDescent="0.25">
      <c r="A1747" s="9" t="s">
        <v>1920</v>
      </c>
    </row>
    <row r="1748" spans="1:1" ht="30" x14ac:dyDescent="0.25">
      <c r="A1748" s="9" t="s">
        <v>1931</v>
      </c>
    </row>
    <row r="1749" spans="1:1" ht="30" x14ac:dyDescent="0.25">
      <c r="A1749" s="9" t="s">
        <v>1932</v>
      </c>
    </row>
    <row r="1750" spans="1:1" ht="31.5" customHeight="1" x14ac:dyDescent="0.25">
      <c r="A1750" s="9" t="s">
        <v>1933</v>
      </c>
    </row>
    <row r="1751" spans="1:1" ht="31.5" customHeight="1" x14ac:dyDescent="0.25">
      <c r="A1751" s="9" t="s">
        <v>1934</v>
      </c>
    </row>
    <row r="1752" spans="1:1" ht="31.5" customHeight="1" x14ac:dyDescent="0.25">
      <c r="A1752" s="9" t="s">
        <v>1935</v>
      </c>
    </row>
    <row r="1753" spans="1:1" ht="31.5" customHeight="1" x14ac:dyDescent="0.25">
      <c r="A1753" s="9" t="s">
        <v>1936</v>
      </c>
    </row>
    <row r="1754" spans="1:1" ht="20.25" customHeight="1" x14ac:dyDescent="0.25">
      <c r="A1754" s="9" t="s">
        <v>1937</v>
      </c>
    </row>
    <row r="1755" spans="1:1" ht="31.5" customHeight="1" x14ac:dyDescent="0.25">
      <c r="A1755" s="9" t="s">
        <v>1938</v>
      </c>
    </row>
    <row r="1756" spans="1:1" ht="31.5" customHeight="1" x14ac:dyDescent="0.25">
      <c r="A1756" s="9" t="s">
        <v>1939</v>
      </c>
    </row>
    <row r="1757" spans="1:1" ht="39" customHeight="1" x14ac:dyDescent="0.25">
      <c r="A1757" s="9" t="s">
        <v>1940</v>
      </c>
    </row>
    <row r="1758" spans="1:1" ht="30" x14ac:dyDescent="0.25">
      <c r="A1758" s="9" t="s">
        <v>1941</v>
      </c>
    </row>
    <row r="1759" spans="1:1" ht="31.5" customHeight="1" x14ac:dyDescent="0.25">
      <c r="A1759" s="9" t="s">
        <v>1942</v>
      </c>
    </row>
    <row r="1760" spans="1:1" ht="31.5" customHeight="1" x14ac:dyDescent="0.25">
      <c r="A1760" s="9" t="s">
        <v>1943</v>
      </c>
    </row>
    <row r="1761" spans="1:1" ht="21" customHeight="1" x14ac:dyDescent="0.25">
      <c r="A1761" s="9" t="s">
        <v>1944</v>
      </c>
    </row>
    <row r="1762" spans="1:1" ht="31.5" customHeight="1" x14ac:dyDescent="0.25">
      <c r="A1762" s="9" t="s">
        <v>1953</v>
      </c>
    </row>
    <row r="1763" spans="1:1" ht="31.5" customHeight="1" x14ac:dyDescent="0.25">
      <c r="A1763" s="9" t="s">
        <v>2785</v>
      </c>
    </row>
    <row r="1764" spans="1:1" ht="20.25" customHeight="1" x14ac:dyDescent="0.25">
      <c r="A1764" s="9" t="s">
        <v>2782</v>
      </c>
    </row>
    <row r="1765" spans="1:1" ht="16.5" customHeight="1" x14ac:dyDescent="0.25">
      <c r="A1765" s="9" t="s">
        <v>2784</v>
      </c>
    </row>
    <row r="1766" spans="1:1" ht="16.5" customHeight="1" x14ac:dyDescent="0.25">
      <c r="A1766" s="9" t="s">
        <v>1945</v>
      </c>
    </row>
    <row r="1767" spans="1:1" ht="13.5" customHeight="1" x14ac:dyDescent="0.25">
      <c r="A1767" s="9" t="s">
        <v>1946</v>
      </c>
    </row>
    <row r="1768" spans="1:1" ht="31.5" customHeight="1" x14ac:dyDescent="0.25">
      <c r="A1768" s="9" t="s">
        <v>1947</v>
      </c>
    </row>
    <row r="1769" spans="1:1" ht="18" customHeight="1" x14ac:dyDescent="0.25">
      <c r="A1769" s="9" t="s">
        <v>1948</v>
      </c>
    </row>
    <row r="1770" spans="1:1" ht="31.5" customHeight="1" x14ac:dyDescent="0.25">
      <c r="A1770" s="9" t="s">
        <v>1949</v>
      </c>
    </row>
    <row r="1771" spans="1:1" ht="14.25" customHeight="1" x14ac:dyDescent="0.25">
      <c r="A1771" s="9" t="s">
        <v>1950</v>
      </c>
    </row>
    <row r="1772" spans="1:1" ht="30" x14ac:dyDescent="0.25">
      <c r="A1772" s="9" t="s">
        <v>1951</v>
      </c>
    </row>
    <row r="1773" spans="1:1" x14ac:dyDescent="0.25">
      <c r="A1773" s="9" t="s">
        <v>1952</v>
      </c>
    </row>
    <row r="1775" spans="1:1" x14ac:dyDescent="0.25">
      <c r="A1775" s="12" t="s">
        <v>551</v>
      </c>
    </row>
    <row r="1776" spans="1:1" ht="14.25" customHeight="1" x14ac:dyDescent="0.25">
      <c r="A1776" s="9" t="s">
        <v>1713</v>
      </c>
    </row>
    <row r="1777" spans="1:1" ht="30" x14ac:dyDescent="0.25">
      <c r="A1777" s="9" t="s">
        <v>1714</v>
      </c>
    </row>
    <row r="1778" spans="1:1" x14ac:dyDescent="0.25">
      <c r="A1778" s="9" t="s">
        <v>1715</v>
      </c>
    </row>
    <row r="1779" spans="1:1" x14ac:dyDescent="0.25">
      <c r="A1779" s="9" t="s">
        <v>1715</v>
      </c>
    </row>
    <row r="1780" spans="1:1" ht="30" x14ac:dyDescent="0.25">
      <c r="A1780" s="9" t="s">
        <v>1733</v>
      </c>
    </row>
    <row r="1781" spans="1:1" ht="30" x14ac:dyDescent="0.25">
      <c r="A1781" s="9" t="s">
        <v>1734</v>
      </c>
    </row>
    <row r="1782" spans="1:1" x14ac:dyDescent="0.25">
      <c r="A1782" s="9" t="s">
        <v>1735</v>
      </c>
    </row>
    <row r="1783" spans="1:1" x14ac:dyDescent="0.25">
      <c r="A1783" s="9" t="s">
        <v>1736</v>
      </c>
    </row>
    <row r="1784" spans="1:1" ht="30" x14ac:dyDescent="0.25">
      <c r="A1784" s="9" t="s">
        <v>1737</v>
      </c>
    </row>
    <row r="1785" spans="1:1" x14ac:dyDescent="0.25">
      <c r="A1785" s="9" t="s">
        <v>1738</v>
      </c>
    </row>
    <row r="1786" spans="1:1" ht="30" x14ac:dyDescent="0.25">
      <c r="A1786" s="9" t="s">
        <v>1739</v>
      </c>
    </row>
    <row r="1787" spans="1:1" ht="30" x14ac:dyDescent="0.25">
      <c r="A1787" s="9" t="s">
        <v>1740</v>
      </c>
    </row>
    <row r="1788" spans="1:1" ht="30" x14ac:dyDescent="0.25">
      <c r="A1788" s="9" t="s">
        <v>1741</v>
      </c>
    </row>
    <row r="1789" spans="1:1" ht="19.5" customHeight="1" x14ac:dyDescent="0.25">
      <c r="A1789" s="9" t="s">
        <v>1742</v>
      </c>
    </row>
    <row r="1790" spans="1:1" ht="30" x14ac:dyDescent="0.25">
      <c r="A1790" s="9" t="s">
        <v>1743</v>
      </c>
    </row>
    <row r="1791" spans="1:1" ht="30" x14ac:dyDescent="0.25">
      <c r="A1791" s="9" t="s">
        <v>1744</v>
      </c>
    </row>
    <row r="1792" spans="1:1" x14ac:dyDescent="0.25">
      <c r="A1792" s="9" t="s">
        <v>1767</v>
      </c>
    </row>
    <row r="1793" spans="1:1" ht="30" x14ac:dyDescent="0.25">
      <c r="A1793" s="9" t="s">
        <v>1724</v>
      </c>
    </row>
    <row r="1794" spans="1:1" x14ac:dyDescent="0.25">
      <c r="A1794" s="9" t="s">
        <v>1745</v>
      </c>
    </row>
    <row r="1795" spans="1:1" ht="18" customHeight="1" x14ac:dyDescent="0.25">
      <c r="A1795" s="9" t="s">
        <v>1746</v>
      </c>
    </row>
    <row r="1796" spans="1:1" x14ac:dyDescent="0.25">
      <c r="A1796" s="9" t="s">
        <v>1747</v>
      </c>
    </row>
    <row r="1797" spans="1:1" ht="30" x14ac:dyDescent="0.25">
      <c r="A1797" s="9" t="s">
        <v>1748</v>
      </c>
    </row>
    <row r="1798" spans="1:1" ht="30" x14ac:dyDescent="0.25">
      <c r="A1798" s="9" t="s">
        <v>1749</v>
      </c>
    </row>
    <row r="1799" spans="1:1" ht="16.5" customHeight="1" x14ac:dyDescent="0.25">
      <c r="A1799" s="9" t="s">
        <v>1728</v>
      </c>
    </row>
    <row r="1800" spans="1:1" ht="30" x14ac:dyDescent="0.25">
      <c r="A1800" s="9" t="s">
        <v>1729</v>
      </c>
    </row>
    <row r="1801" spans="1:1" x14ac:dyDescent="0.25">
      <c r="A1801" s="9" t="s">
        <v>1730</v>
      </c>
    </row>
    <row r="1802" spans="1:1" x14ac:dyDescent="0.25">
      <c r="A1802" s="9" t="s">
        <v>1731</v>
      </c>
    </row>
    <row r="1803" spans="1:1" x14ac:dyDescent="0.25">
      <c r="A1803" s="9" t="s">
        <v>1732</v>
      </c>
    </row>
    <row r="1804" spans="1:1" x14ac:dyDescent="0.25">
      <c r="A1804" s="9" t="s">
        <v>1727</v>
      </c>
    </row>
    <row r="1805" spans="1:1" ht="30" x14ac:dyDescent="0.25">
      <c r="A1805" s="9" t="s">
        <v>1726</v>
      </c>
    </row>
    <row r="1806" spans="1:1" x14ac:dyDescent="0.25">
      <c r="A1806" s="9" t="s">
        <v>1725</v>
      </c>
    </row>
    <row r="1807" spans="1:1" ht="18.75" customHeight="1" x14ac:dyDescent="0.25">
      <c r="A1807" s="9" t="s">
        <v>1723</v>
      </c>
    </row>
    <row r="1808" spans="1:1" ht="60" x14ac:dyDescent="0.25">
      <c r="A1808" s="9" t="s">
        <v>1721</v>
      </c>
    </row>
    <row r="1809" spans="1:1" x14ac:dyDescent="0.25">
      <c r="A1809" s="9" t="s">
        <v>1722</v>
      </c>
    </row>
    <row r="1810" spans="1:1" ht="30" x14ac:dyDescent="0.25">
      <c r="A1810" s="9" t="s">
        <v>1720</v>
      </c>
    </row>
    <row r="1811" spans="1:1" ht="30" x14ac:dyDescent="0.25">
      <c r="A1811" s="9" t="s">
        <v>1719</v>
      </c>
    </row>
    <row r="1812" spans="1:1" x14ac:dyDescent="0.25">
      <c r="A1812" s="9" t="s">
        <v>1718</v>
      </c>
    </row>
    <row r="1813" spans="1:1" ht="30" x14ac:dyDescent="0.25">
      <c r="A1813" s="9" t="s">
        <v>1717</v>
      </c>
    </row>
    <row r="1814" spans="1:1" ht="30" x14ac:dyDescent="0.25">
      <c r="A1814" s="9" t="s">
        <v>1716</v>
      </c>
    </row>
    <row r="1815" spans="1:1" ht="30" x14ac:dyDescent="0.25">
      <c r="A1815" s="9" t="s">
        <v>1853</v>
      </c>
    </row>
    <row r="1816" spans="1:1" ht="45" x14ac:dyDescent="0.25">
      <c r="A1816" s="9" t="s">
        <v>1792</v>
      </c>
    </row>
    <row r="1818" spans="1:1" x14ac:dyDescent="0.25">
      <c r="A1818" s="12" t="s">
        <v>552</v>
      </c>
    </row>
    <row r="1819" spans="1:1" ht="30" x14ac:dyDescent="0.25">
      <c r="A1819" s="9" t="s">
        <v>2995</v>
      </c>
    </row>
    <row r="1820" spans="1:1" ht="30" x14ac:dyDescent="0.25">
      <c r="A1820" s="9" t="s">
        <v>2973</v>
      </c>
    </row>
    <row r="1821" spans="1:1" ht="30" x14ac:dyDescent="0.25">
      <c r="A1821" s="9" t="s">
        <v>2974</v>
      </c>
    </row>
    <row r="1822" spans="1:1" ht="30" x14ac:dyDescent="0.25">
      <c r="A1822" s="9" t="s">
        <v>2986</v>
      </c>
    </row>
    <row r="1823" spans="1:1" ht="30" x14ac:dyDescent="0.25">
      <c r="A1823" s="9" t="s">
        <v>2987</v>
      </c>
    </row>
    <row r="1824" spans="1:1" ht="30" x14ac:dyDescent="0.25">
      <c r="A1824" s="9" t="s">
        <v>2975</v>
      </c>
    </row>
    <row r="1825" spans="1:1" ht="30" x14ac:dyDescent="0.25">
      <c r="A1825" s="9" t="s">
        <v>2976</v>
      </c>
    </row>
    <row r="1826" spans="1:1" ht="30" x14ac:dyDescent="0.25">
      <c r="A1826" s="9" t="s">
        <v>2988</v>
      </c>
    </row>
    <row r="1827" spans="1:1" ht="30" x14ac:dyDescent="0.25">
      <c r="A1827" s="9" t="s">
        <v>2989</v>
      </c>
    </row>
    <row r="1828" spans="1:1" x14ac:dyDescent="0.25">
      <c r="A1828" s="9" t="s">
        <v>2977</v>
      </c>
    </row>
    <row r="1829" spans="1:1" ht="30" x14ac:dyDescent="0.25">
      <c r="A1829" s="9" t="s">
        <v>2990</v>
      </c>
    </row>
    <row r="1830" spans="1:1" ht="30" x14ac:dyDescent="0.25">
      <c r="A1830" s="9" t="s">
        <v>2978</v>
      </c>
    </row>
    <row r="1831" spans="1:1" x14ac:dyDescent="0.25">
      <c r="A1831" s="9" t="s">
        <v>4455</v>
      </c>
    </row>
    <row r="1832" spans="1:1" ht="30" x14ac:dyDescent="0.25">
      <c r="A1832" s="9" t="s">
        <v>4456</v>
      </c>
    </row>
    <row r="1833" spans="1:1" ht="20.25" customHeight="1" x14ac:dyDescent="0.25">
      <c r="A1833" s="9" t="s">
        <v>2979</v>
      </c>
    </row>
    <row r="1834" spans="1:1" ht="30" x14ac:dyDescent="0.25">
      <c r="A1834" s="9" t="s">
        <v>2991</v>
      </c>
    </row>
    <row r="1835" spans="1:1" ht="30" x14ac:dyDescent="0.25">
      <c r="A1835" s="9" t="s">
        <v>2980</v>
      </c>
    </row>
    <row r="1836" spans="1:1" ht="20.25" customHeight="1" x14ac:dyDescent="0.25">
      <c r="A1836" s="9" t="s">
        <v>2993</v>
      </c>
    </row>
    <row r="1837" spans="1:1" ht="30" x14ac:dyDescent="0.25">
      <c r="A1837" s="9" t="s">
        <v>2992</v>
      </c>
    </row>
    <row r="1838" spans="1:1" ht="30" x14ac:dyDescent="0.25">
      <c r="A1838" s="9" t="s">
        <v>2981</v>
      </c>
    </row>
    <row r="1839" spans="1:1" ht="30" x14ac:dyDescent="0.25">
      <c r="A1839" s="9" t="s">
        <v>2982</v>
      </c>
    </row>
    <row r="1840" spans="1:1" ht="30" x14ac:dyDescent="0.25">
      <c r="A1840" s="9" t="s">
        <v>2983</v>
      </c>
    </row>
    <row r="1841" spans="1:1" ht="30" x14ac:dyDescent="0.25">
      <c r="A1841" s="9" t="s">
        <v>2994</v>
      </c>
    </row>
    <row r="1842" spans="1:1" ht="30" x14ac:dyDescent="0.25">
      <c r="A1842" s="9" t="s">
        <v>2984</v>
      </c>
    </row>
    <row r="1843" spans="1:1" x14ac:dyDescent="0.25">
      <c r="A1843" s="9" t="s">
        <v>2985</v>
      </c>
    </row>
    <row r="1844" spans="1:1" ht="20.25" customHeight="1" x14ac:dyDescent="0.25">
      <c r="A1844" s="9" t="s">
        <v>4466</v>
      </c>
    </row>
    <row r="1845" spans="1:1" ht="20.25" customHeight="1" x14ac:dyDescent="0.25">
      <c r="A1845" s="9" t="s">
        <v>4464</v>
      </c>
    </row>
    <row r="1846" spans="1:1" ht="30" x14ac:dyDescent="0.25">
      <c r="A1846" s="9" t="s">
        <v>2996</v>
      </c>
    </row>
    <row r="1847" spans="1:1" ht="30" x14ac:dyDescent="0.25">
      <c r="A1847" s="9" t="s">
        <v>2997</v>
      </c>
    </row>
    <row r="1848" spans="1:1" ht="20.25" customHeight="1" x14ac:dyDescent="0.25">
      <c r="A1848" s="9" t="s">
        <v>2998</v>
      </c>
    </row>
    <row r="1849" spans="1:1" ht="30" x14ac:dyDescent="0.25">
      <c r="A1849" s="9" t="s">
        <v>2999</v>
      </c>
    </row>
    <row r="1850" spans="1:1" ht="30" x14ac:dyDescent="0.25">
      <c r="A1850" s="9" t="s">
        <v>3000</v>
      </c>
    </row>
    <row r="1851" spans="1:1" ht="20.25" customHeight="1" x14ac:dyDescent="0.25">
      <c r="A1851" s="9" t="s">
        <v>3001</v>
      </c>
    </row>
    <row r="1852" spans="1:1" ht="20.25" customHeight="1" x14ac:dyDescent="0.25">
      <c r="A1852" s="9" t="s">
        <v>4474</v>
      </c>
    </row>
    <row r="1853" spans="1:1" ht="20.25" customHeight="1" x14ac:dyDescent="0.25">
      <c r="A1853" s="9" t="s">
        <v>3002</v>
      </c>
    </row>
    <row r="1854" spans="1:1" ht="20.25" customHeight="1" x14ac:dyDescent="0.25">
      <c r="A1854" s="9" t="s">
        <v>3003</v>
      </c>
    </row>
    <row r="1855" spans="1:1" ht="20.25" customHeight="1" x14ac:dyDescent="0.25">
      <c r="A1855" s="9" t="s">
        <v>3004</v>
      </c>
    </row>
    <row r="1856" spans="1:1" ht="45" x14ac:dyDescent="0.25">
      <c r="A1856" s="9" t="s">
        <v>3006</v>
      </c>
    </row>
    <row r="1857" spans="1:2" ht="20.25" customHeight="1" x14ac:dyDescent="0.25">
      <c r="A1857" s="9" t="s">
        <v>3005</v>
      </c>
    </row>
    <row r="1858" spans="1:2" ht="30" x14ac:dyDescent="0.25">
      <c r="A1858" s="9" t="s">
        <v>3842</v>
      </c>
    </row>
    <row r="1859" spans="1:2" ht="30" x14ac:dyDescent="0.25">
      <c r="A1859" s="9" t="s">
        <v>3843</v>
      </c>
    </row>
    <row r="1860" spans="1:2" ht="30" x14ac:dyDescent="0.25">
      <c r="A1860" s="9" t="s">
        <v>3844</v>
      </c>
    </row>
    <row r="1861" spans="1:2" ht="30" x14ac:dyDescent="0.25">
      <c r="A1861" s="9" t="s">
        <v>3007</v>
      </c>
      <c r="B1861" s="19"/>
    </row>
    <row r="1862" spans="1:2" ht="30" x14ac:dyDescent="0.25">
      <c r="A1862" s="9" t="s">
        <v>3845</v>
      </c>
    </row>
    <row r="1863" spans="1:2" ht="20.25" customHeight="1" x14ac:dyDescent="0.25">
      <c r="A1863" s="9" t="s">
        <v>3846</v>
      </c>
    </row>
    <row r="1864" spans="1:2" ht="20.25" customHeight="1" x14ac:dyDescent="0.25">
      <c r="A1864" s="9" t="s">
        <v>3847</v>
      </c>
    </row>
    <row r="1865" spans="1:2" ht="20.25" customHeight="1" x14ac:dyDescent="0.25">
      <c r="A1865" s="9" t="s">
        <v>3848</v>
      </c>
    </row>
    <row r="1866" spans="1:2" ht="20.25" customHeight="1" x14ac:dyDescent="0.25">
      <c r="A1866" s="9" t="s">
        <v>3849</v>
      </c>
    </row>
    <row r="1867" spans="1:2" ht="45" x14ac:dyDescent="0.25">
      <c r="A1867" s="9" t="s">
        <v>3850</v>
      </c>
    </row>
    <row r="1868" spans="1:2" ht="30" x14ac:dyDescent="0.25">
      <c r="A1868" s="9" t="s">
        <v>3851</v>
      </c>
    </row>
    <row r="1869" spans="1:2" ht="30" x14ac:dyDescent="0.25">
      <c r="A1869" s="9" t="s">
        <v>3852</v>
      </c>
    </row>
    <row r="1870" spans="1:2" ht="30" x14ac:dyDescent="0.25">
      <c r="A1870" s="9" t="s">
        <v>3008</v>
      </c>
    </row>
    <row r="1871" spans="1:2" ht="30" x14ac:dyDescent="0.25">
      <c r="A1871" s="9" t="s">
        <v>3009</v>
      </c>
    </row>
    <row r="1872" spans="1:2" ht="30" x14ac:dyDescent="0.25">
      <c r="A1872" s="9" t="s">
        <v>3010</v>
      </c>
    </row>
    <row r="1873" spans="1:1" ht="30" x14ac:dyDescent="0.25">
      <c r="A1873" s="9" t="s">
        <v>3011</v>
      </c>
    </row>
    <row r="1874" spans="1:1" ht="30" x14ac:dyDescent="0.25">
      <c r="A1874" s="9" t="s">
        <v>3012</v>
      </c>
    </row>
    <row r="1875" spans="1:1" ht="45" x14ac:dyDescent="0.25">
      <c r="A1875" s="9" t="s">
        <v>3013</v>
      </c>
    </row>
    <row r="1876" spans="1:1" ht="30" x14ac:dyDescent="0.25">
      <c r="A1876" s="9" t="s">
        <v>3014</v>
      </c>
    </row>
    <row r="1877" spans="1:1" x14ac:dyDescent="0.25">
      <c r="A1877" s="9" t="s">
        <v>3015</v>
      </c>
    </row>
    <row r="1878" spans="1:1" ht="30" x14ac:dyDescent="0.25">
      <c r="A1878" s="9" t="s">
        <v>3860</v>
      </c>
    </row>
    <row r="1879" spans="1:1" ht="30" x14ac:dyDescent="0.25">
      <c r="A1879" s="9" t="s">
        <v>3016</v>
      </c>
    </row>
    <row r="1880" spans="1:1" ht="30" x14ac:dyDescent="0.25">
      <c r="A1880" s="9" t="s">
        <v>3017</v>
      </c>
    </row>
    <row r="1881" spans="1:1" ht="30" x14ac:dyDescent="0.25">
      <c r="A1881" s="9" t="s">
        <v>3018</v>
      </c>
    </row>
    <row r="1882" spans="1:1" ht="30" x14ac:dyDescent="0.25">
      <c r="A1882" s="9" t="s">
        <v>3019</v>
      </c>
    </row>
    <row r="1883" spans="1:1" ht="30" x14ac:dyDescent="0.25">
      <c r="A1883" s="9" t="s">
        <v>3020</v>
      </c>
    </row>
    <row r="1884" spans="1:1" ht="30" x14ac:dyDescent="0.25">
      <c r="A1884" s="9" t="s">
        <v>3021</v>
      </c>
    </row>
    <row r="1885" spans="1:1" ht="30" x14ac:dyDescent="0.25">
      <c r="A1885" s="9" t="s">
        <v>3022</v>
      </c>
    </row>
    <row r="1886" spans="1:1" x14ac:dyDescent="0.25">
      <c r="A1886" s="9" t="s">
        <v>3023</v>
      </c>
    </row>
    <row r="1887" spans="1:1" ht="30" x14ac:dyDescent="0.25">
      <c r="A1887" s="9" t="s">
        <v>3024</v>
      </c>
    </row>
    <row r="1888" spans="1:1" ht="30" x14ac:dyDescent="0.25">
      <c r="A1888" s="9" t="s">
        <v>3025</v>
      </c>
    </row>
    <row r="1889" spans="1:1" x14ac:dyDescent="0.25">
      <c r="A1889" s="9" t="s">
        <v>3026</v>
      </c>
    </row>
    <row r="1890" spans="1:1" ht="30" x14ac:dyDescent="0.25">
      <c r="A1890" s="9" t="s">
        <v>3027</v>
      </c>
    </row>
    <row r="1891" spans="1:1" ht="30" x14ac:dyDescent="0.25">
      <c r="A1891" s="9" t="s">
        <v>3028</v>
      </c>
    </row>
    <row r="1892" spans="1:1" ht="30" x14ac:dyDescent="0.25">
      <c r="A1892" s="9" t="s">
        <v>3029</v>
      </c>
    </row>
    <row r="1893" spans="1:1" x14ac:dyDescent="0.25">
      <c r="A1893" s="9" t="s">
        <v>3030</v>
      </c>
    </row>
    <row r="1894" spans="1:1" ht="45" x14ac:dyDescent="0.25">
      <c r="A1894" s="9" t="s">
        <v>3031</v>
      </c>
    </row>
    <row r="1895" spans="1:1" ht="42.75" customHeight="1" x14ac:dyDescent="0.25">
      <c r="A1895" s="9" t="s">
        <v>3869</v>
      </c>
    </row>
    <row r="1896" spans="1:1" x14ac:dyDescent="0.25">
      <c r="A1896" s="9" t="s">
        <v>3032</v>
      </c>
    </row>
    <row r="1897" spans="1:1" ht="30" x14ac:dyDescent="0.25">
      <c r="A1897" s="9" t="s">
        <v>3033</v>
      </c>
    </row>
    <row r="1898" spans="1:1" ht="30" x14ac:dyDescent="0.25">
      <c r="A1898" s="9" t="s">
        <v>3034</v>
      </c>
    </row>
    <row r="1899" spans="1:1" x14ac:dyDescent="0.25">
      <c r="A1899" s="9" t="s">
        <v>4511</v>
      </c>
    </row>
    <row r="1900" spans="1:1" ht="60" x14ac:dyDescent="0.25">
      <c r="A1900" s="2" t="s">
        <v>4513</v>
      </c>
    </row>
    <row r="1901" spans="1:1" ht="45" x14ac:dyDescent="0.25">
      <c r="A1901" s="9" t="s">
        <v>3035</v>
      </c>
    </row>
    <row r="1902" spans="1:1" ht="30" x14ac:dyDescent="0.25">
      <c r="A1902" s="9" t="s">
        <v>3036</v>
      </c>
    </row>
    <row r="1903" spans="1:1" ht="30" x14ac:dyDescent="0.25">
      <c r="A1903" s="9" t="s">
        <v>3037</v>
      </c>
    </row>
    <row r="1904" spans="1:1" ht="30" x14ac:dyDescent="0.25">
      <c r="A1904" s="9" t="s">
        <v>3038</v>
      </c>
    </row>
    <row r="1905" spans="1:1" ht="30" x14ac:dyDescent="0.25">
      <c r="A1905" s="9" t="s">
        <v>3039</v>
      </c>
    </row>
    <row r="1906" spans="1:1" ht="30" x14ac:dyDescent="0.25">
      <c r="A1906" s="9" t="s">
        <v>3040</v>
      </c>
    </row>
    <row r="1907" spans="1:1" ht="30" x14ac:dyDescent="0.25">
      <c r="A1907" s="9" t="s">
        <v>3041</v>
      </c>
    </row>
    <row r="1908" spans="1:1" ht="30" x14ac:dyDescent="0.25">
      <c r="A1908" s="9" t="s">
        <v>4519</v>
      </c>
    </row>
    <row r="1909" spans="1:1" ht="30" x14ac:dyDescent="0.25">
      <c r="A1909" s="9" t="s">
        <v>3697</v>
      </c>
    </row>
    <row r="1910" spans="1:1" x14ac:dyDescent="0.25">
      <c r="A1910" s="9" t="s">
        <v>3042</v>
      </c>
    </row>
    <row r="1911" spans="1:1" ht="30" x14ac:dyDescent="0.25">
      <c r="A1911" s="9" t="s">
        <v>3043</v>
      </c>
    </row>
    <row r="1912" spans="1:1" ht="45" x14ac:dyDescent="0.25">
      <c r="A1912" s="9" t="s">
        <v>3044</v>
      </c>
    </row>
    <row r="1913" spans="1:1" ht="45" x14ac:dyDescent="0.25">
      <c r="A1913" s="9" t="s">
        <v>3045</v>
      </c>
    </row>
    <row r="1914" spans="1:1" x14ac:dyDescent="0.25">
      <c r="A1914" s="9" t="s">
        <v>3046</v>
      </c>
    </row>
    <row r="1915" spans="1:1" x14ac:dyDescent="0.25">
      <c r="A1915" s="9" t="s">
        <v>3047</v>
      </c>
    </row>
    <row r="1916" spans="1:1" ht="30" x14ac:dyDescent="0.25">
      <c r="A1916" s="9" t="s">
        <v>3048</v>
      </c>
    </row>
    <row r="1917" spans="1:1" ht="30" x14ac:dyDescent="0.25">
      <c r="A1917" s="9" t="s">
        <v>3049</v>
      </c>
    </row>
    <row r="1918" spans="1:1" ht="30" x14ac:dyDescent="0.25">
      <c r="A1918" s="9" t="s">
        <v>3859</v>
      </c>
    </row>
    <row r="1919" spans="1:1" ht="45" x14ac:dyDescent="0.25">
      <c r="A1919" s="9" t="s">
        <v>3068</v>
      </c>
    </row>
    <row r="1920" spans="1:1" ht="33.75" customHeight="1" x14ac:dyDescent="0.25">
      <c r="A1920" s="9" t="s">
        <v>3050</v>
      </c>
    </row>
    <row r="1921" spans="1:1" ht="45" x14ac:dyDescent="0.25">
      <c r="A1921" s="9" t="s">
        <v>3051</v>
      </c>
    </row>
    <row r="1922" spans="1:1" ht="45" x14ac:dyDescent="0.25">
      <c r="A1922" s="9" t="s">
        <v>3069</v>
      </c>
    </row>
    <row r="1923" spans="1:1" ht="45" x14ac:dyDescent="0.25">
      <c r="A1923" s="9" t="s">
        <v>3053</v>
      </c>
    </row>
    <row r="1924" spans="1:1" ht="30" x14ac:dyDescent="0.25">
      <c r="A1924" s="9" t="s">
        <v>3054</v>
      </c>
    </row>
    <row r="1925" spans="1:1" ht="30" x14ac:dyDescent="0.25">
      <c r="A1925" s="9" t="s">
        <v>3070</v>
      </c>
    </row>
    <row r="1926" spans="1:1" ht="45" x14ac:dyDescent="0.25">
      <c r="A1926" s="9" t="s">
        <v>4533</v>
      </c>
    </row>
    <row r="1927" spans="1:1" ht="30" x14ac:dyDescent="0.25">
      <c r="A1927" s="9" t="s">
        <v>3055</v>
      </c>
    </row>
    <row r="1928" spans="1:1" ht="30" x14ac:dyDescent="0.25">
      <c r="A1928" s="9" t="s">
        <v>3056</v>
      </c>
    </row>
    <row r="1929" spans="1:1" x14ac:dyDescent="0.25">
      <c r="A1929" s="9" t="s">
        <v>3057</v>
      </c>
    </row>
    <row r="1930" spans="1:1" ht="45" x14ac:dyDescent="0.25">
      <c r="A1930" s="9" t="s">
        <v>3058</v>
      </c>
    </row>
    <row r="1931" spans="1:1" x14ac:dyDescent="0.25">
      <c r="A1931" s="9" t="s">
        <v>3059</v>
      </c>
    </row>
    <row r="1932" spans="1:1" ht="30" x14ac:dyDescent="0.25">
      <c r="A1932" s="9" t="s">
        <v>3060</v>
      </c>
    </row>
    <row r="1933" spans="1:1" x14ac:dyDescent="0.25">
      <c r="A1933" s="9" t="s">
        <v>3066</v>
      </c>
    </row>
    <row r="1934" spans="1:1" ht="30" x14ac:dyDescent="0.25">
      <c r="A1934" s="9" t="s">
        <v>3061</v>
      </c>
    </row>
    <row r="1935" spans="1:1" ht="30" x14ac:dyDescent="0.25">
      <c r="A1935" s="9" t="s">
        <v>3062</v>
      </c>
    </row>
    <row r="1936" spans="1:1" ht="30" x14ac:dyDescent="0.25">
      <c r="A1936" s="9" t="s">
        <v>3063</v>
      </c>
    </row>
    <row r="1937" spans="1:1" ht="45" x14ac:dyDescent="0.25">
      <c r="A1937" s="9" t="s">
        <v>3064</v>
      </c>
    </row>
    <row r="1938" spans="1:1" ht="30" x14ac:dyDescent="0.25">
      <c r="A1938" s="9" t="s">
        <v>3067</v>
      </c>
    </row>
    <row r="1939" spans="1:1" ht="30" x14ac:dyDescent="0.25">
      <c r="A1939" s="9" t="s">
        <v>3065</v>
      </c>
    </row>
    <row r="1940" spans="1:1" ht="30" x14ac:dyDescent="0.25">
      <c r="A1940" s="9" t="s">
        <v>3071</v>
      </c>
    </row>
    <row r="1941" spans="1:1" ht="45" x14ac:dyDescent="0.25">
      <c r="A1941" s="9" t="s">
        <v>3072</v>
      </c>
    </row>
    <row r="1942" spans="1:1" ht="30" x14ac:dyDescent="0.25">
      <c r="A1942" s="9" t="s">
        <v>3073</v>
      </c>
    </row>
    <row r="1943" spans="1:1" ht="30" x14ac:dyDescent="0.25">
      <c r="A1943" s="9" t="s">
        <v>3074</v>
      </c>
    </row>
    <row r="1944" spans="1:1" ht="30" x14ac:dyDescent="0.25">
      <c r="A1944" s="9" t="s">
        <v>3075</v>
      </c>
    </row>
    <row r="1945" spans="1:1" ht="30" x14ac:dyDescent="0.25">
      <c r="A1945" s="9" t="s">
        <v>3076</v>
      </c>
    </row>
    <row r="1946" spans="1:1" ht="45" x14ac:dyDescent="0.25">
      <c r="A1946" s="9" t="s">
        <v>3077</v>
      </c>
    </row>
    <row r="1947" spans="1:1" ht="30" x14ac:dyDescent="0.25">
      <c r="A1947" s="9" t="s">
        <v>3078</v>
      </c>
    </row>
    <row r="1948" spans="1:1" ht="30" x14ac:dyDescent="0.25">
      <c r="A1948" s="9" t="s">
        <v>3079</v>
      </c>
    </row>
    <row r="1949" spans="1:1" ht="30" x14ac:dyDescent="0.25">
      <c r="A1949" s="9" t="s">
        <v>3080</v>
      </c>
    </row>
    <row r="1950" spans="1:1" ht="30" x14ac:dyDescent="0.25">
      <c r="A1950" s="9" t="s">
        <v>3081</v>
      </c>
    </row>
    <row r="1951" spans="1:1" ht="30" x14ac:dyDescent="0.25">
      <c r="A1951" s="9" t="s">
        <v>3082</v>
      </c>
    </row>
    <row r="1952" spans="1:1" ht="30" x14ac:dyDescent="0.25">
      <c r="A1952" s="9" t="s">
        <v>3083</v>
      </c>
    </row>
    <row r="1953" spans="1:1" ht="30" x14ac:dyDescent="0.25">
      <c r="A1953" s="9" t="s">
        <v>3084</v>
      </c>
    </row>
    <row r="1954" spans="1:1" ht="30" x14ac:dyDescent="0.25">
      <c r="A1954" s="9" t="s">
        <v>3085</v>
      </c>
    </row>
    <row r="1955" spans="1:1" ht="30" x14ac:dyDescent="0.25">
      <c r="A1955" s="9" t="s">
        <v>3086</v>
      </c>
    </row>
    <row r="1956" spans="1:1" ht="30" x14ac:dyDescent="0.25">
      <c r="A1956" s="9" t="s">
        <v>3087</v>
      </c>
    </row>
    <row r="1957" spans="1:1" ht="30" x14ac:dyDescent="0.25">
      <c r="A1957" s="9" t="s">
        <v>3088</v>
      </c>
    </row>
    <row r="1958" spans="1:1" ht="30" x14ac:dyDescent="0.25">
      <c r="A1958" s="9" t="s">
        <v>3089</v>
      </c>
    </row>
    <row r="1959" spans="1:1" ht="30" x14ac:dyDescent="0.25">
      <c r="A1959" s="9" t="s">
        <v>3090</v>
      </c>
    </row>
    <row r="1960" spans="1:1" ht="30" x14ac:dyDescent="0.25">
      <c r="A1960" s="9" t="s">
        <v>3092</v>
      </c>
    </row>
    <row r="1961" spans="1:1" x14ac:dyDescent="0.25">
      <c r="A1961" s="9" t="s">
        <v>3093</v>
      </c>
    </row>
    <row r="1962" spans="1:1" ht="30" x14ac:dyDescent="0.25">
      <c r="A1962" s="9" t="s">
        <v>4561</v>
      </c>
    </row>
    <row r="1963" spans="1:1" x14ac:dyDescent="0.25">
      <c r="A1963" s="9" t="s">
        <v>4559</v>
      </c>
    </row>
    <row r="1964" spans="1:1" ht="30" x14ac:dyDescent="0.25">
      <c r="A1964" s="9" t="s">
        <v>3094</v>
      </c>
    </row>
    <row r="1965" spans="1:1" ht="30" x14ac:dyDescent="0.25">
      <c r="A1965" s="9" t="s">
        <v>3095</v>
      </c>
    </row>
    <row r="1966" spans="1:1" ht="30" x14ac:dyDescent="0.25">
      <c r="A1966" s="9" t="s">
        <v>3096</v>
      </c>
    </row>
    <row r="1967" spans="1:1" ht="30" x14ac:dyDescent="0.25">
      <c r="A1967" s="9" t="s">
        <v>3097</v>
      </c>
    </row>
    <row r="1968" spans="1:1" ht="30" x14ac:dyDescent="0.25">
      <c r="A1968" s="9" t="s">
        <v>3098</v>
      </c>
    </row>
    <row r="1969" spans="1:1" ht="30" x14ac:dyDescent="0.25">
      <c r="A1969" s="9" t="s">
        <v>3099</v>
      </c>
    </row>
    <row r="1970" spans="1:1" ht="30" x14ac:dyDescent="0.25">
      <c r="A1970" s="9" t="s">
        <v>3100</v>
      </c>
    </row>
    <row r="1971" spans="1:1" ht="30" x14ac:dyDescent="0.25">
      <c r="A1971" s="9" t="s">
        <v>3101</v>
      </c>
    </row>
    <row r="1972" spans="1:1" ht="30" x14ac:dyDescent="0.25">
      <c r="A1972" s="9" t="s">
        <v>3102</v>
      </c>
    </row>
    <row r="1973" spans="1:1" ht="30" x14ac:dyDescent="0.25">
      <c r="A1973" s="9" t="s">
        <v>3103</v>
      </c>
    </row>
    <row r="1974" spans="1:1" ht="30" x14ac:dyDescent="0.25">
      <c r="A1974" s="9" t="s">
        <v>3104</v>
      </c>
    </row>
    <row r="1975" spans="1:1" ht="30" x14ac:dyDescent="0.25">
      <c r="A1975" s="9" t="s">
        <v>3105</v>
      </c>
    </row>
    <row r="1976" spans="1:1" ht="30" x14ac:dyDescent="0.25">
      <c r="A1976" s="9" t="s">
        <v>3106</v>
      </c>
    </row>
    <row r="1977" spans="1:1" ht="30" x14ac:dyDescent="0.25">
      <c r="A1977" s="9" t="s">
        <v>3107</v>
      </c>
    </row>
    <row r="1978" spans="1:1" ht="30" x14ac:dyDescent="0.25">
      <c r="A1978" s="9" t="s">
        <v>3108</v>
      </c>
    </row>
    <row r="1979" spans="1:1" ht="45" x14ac:dyDescent="0.25">
      <c r="A1979" s="9" t="s">
        <v>3109</v>
      </c>
    </row>
    <row r="1980" spans="1:1" ht="30" x14ac:dyDescent="0.25">
      <c r="A1980" s="9" t="s">
        <v>3110</v>
      </c>
    </row>
    <row r="1981" spans="1:1" ht="30" x14ac:dyDescent="0.25">
      <c r="A1981" s="9" t="s">
        <v>3111</v>
      </c>
    </row>
    <row r="1982" spans="1:1" ht="30" x14ac:dyDescent="0.25">
      <c r="A1982" s="9" t="s">
        <v>3112</v>
      </c>
    </row>
    <row r="1983" spans="1:1" ht="30" x14ac:dyDescent="0.25">
      <c r="A1983" s="9" t="s">
        <v>3113</v>
      </c>
    </row>
    <row r="1984" spans="1:1" ht="30" x14ac:dyDescent="0.25">
      <c r="A1984" s="9" t="s">
        <v>3114</v>
      </c>
    </row>
    <row r="1985" spans="1:1" ht="30" x14ac:dyDescent="0.25">
      <c r="A1985" s="9" t="s">
        <v>3115</v>
      </c>
    </row>
    <row r="1986" spans="1:1" ht="45" x14ac:dyDescent="0.25">
      <c r="A1986" s="9" t="s">
        <v>3116</v>
      </c>
    </row>
    <row r="1987" spans="1:1" ht="30" x14ac:dyDescent="0.25">
      <c r="A1987" s="9" t="s">
        <v>3117</v>
      </c>
    </row>
    <row r="1988" spans="1:1" ht="30" x14ac:dyDescent="0.25">
      <c r="A1988" s="9" t="s">
        <v>3118</v>
      </c>
    </row>
    <row r="1989" spans="1:1" ht="45" x14ac:dyDescent="0.25">
      <c r="A1989" s="9" t="s">
        <v>3119</v>
      </c>
    </row>
    <row r="1990" spans="1:1" ht="30" x14ac:dyDescent="0.25">
      <c r="A1990" s="9" t="s">
        <v>3120</v>
      </c>
    </row>
    <row r="1991" spans="1:1" ht="30" x14ac:dyDescent="0.25">
      <c r="A1991" s="9" t="s">
        <v>3121</v>
      </c>
    </row>
    <row r="1992" spans="1:1" ht="45" x14ac:dyDescent="0.25">
      <c r="A1992" s="9" t="s">
        <v>3122</v>
      </c>
    </row>
    <row r="1993" spans="1:1" ht="30" x14ac:dyDescent="0.25">
      <c r="A1993" s="9" t="s">
        <v>3123</v>
      </c>
    </row>
    <row r="1994" spans="1:1" ht="30" x14ac:dyDescent="0.25">
      <c r="A1994" s="9" t="s">
        <v>4608</v>
      </c>
    </row>
    <row r="1995" spans="1:1" ht="30" x14ac:dyDescent="0.25">
      <c r="A1995" s="9" t="s">
        <v>3124</v>
      </c>
    </row>
    <row r="1996" spans="1:1" ht="30" x14ac:dyDescent="0.25">
      <c r="A1996" s="9" t="s">
        <v>3125</v>
      </c>
    </row>
    <row r="1997" spans="1:1" ht="30" x14ac:dyDescent="0.25">
      <c r="A1997" s="9" t="s">
        <v>4613</v>
      </c>
    </row>
    <row r="1998" spans="1:1" x14ac:dyDescent="0.25">
      <c r="A1998" s="9" t="s">
        <v>4614</v>
      </c>
    </row>
    <row r="1999" spans="1:1" x14ac:dyDescent="0.25">
      <c r="A1999" s="9" t="s">
        <v>5278</v>
      </c>
    </row>
    <row r="2000" spans="1:1" ht="30" x14ac:dyDescent="0.25">
      <c r="A2000" s="9" t="s">
        <v>5279</v>
      </c>
    </row>
    <row r="2001" spans="1:1" ht="45" x14ac:dyDescent="0.25">
      <c r="A2001" s="9" t="s">
        <v>3129</v>
      </c>
    </row>
    <row r="2002" spans="1:1" ht="30" x14ac:dyDescent="0.25">
      <c r="A2002" s="9" t="s">
        <v>3126</v>
      </c>
    </row>
    <row r="2003" spans="1:1" ht="30" x14ac:dyDescent="0.25">
      <c r="A2003" s="9" t="s">
        <v>3127</v>
      </c>
    </row>
    <row r="2004" spans="1:1" ht="30" x14ac:dyDescent="0.25">
      <c r="A2004" s="9" t="s">
        <v>3128</v>
      </c>
    </row>
    <row r="2005" spans="1:1" ht="30" x14ac:dyDescent="0.25">
      <c r="A2005" s="9" t="s">
        <v>3130</v>
      </c>
    </row>
    <row r="2006" spans="1:1" ht="30" x14ac:dyDescent="0.25">
      <c r="A2006" s="9" t="s">
        <v>3131</v>
      </c>
    </row>
    <row r="2007" spans="1:1" ht="30" x14ac:dyDescent="0.25">
      <c r="A2007" s="9" t="s">
        <v>3132</v>
      </c>
    </row>
    <row r="2008" spans="1:1" ht="30" x14ac:dyDescent="0.25">
      <c r="A2008" s="9" t="s">
        <v>3133</v>
      </c>
    </row>
    <row r="2009" spans="1:1" ht="30" x14ac:dyDescent="0.25">
      <c r="A2009" s="9" t="s">
        <v>3134</v>
      </c>
    </row>
    <row r="2010" spans="1:1" ht="30" x14ac:dyDescent="0.25">
      <c r="A2010" s="9" t="s">
        <v>3135</v>
      </c>
    </row>
    <row r="2011" spans="1:1" ht="30" x14ac:dyDescent="0.25">
      <c r="A2011" s="9" t="s">
        <v>3136</v>
      </c>
    </row>
    <row r="2012" spans="1:1" ht="30" x14ac:dyDescent="0.25">
      <c r="A2012" s="9" t="s">
        <v>3137</v>
      </c>
    </row>
    <row r="2013" spans="1:1" ht="30" x14ac:dyDescent="0.25">
      <c r="A2013" s="9" t="s">
        <v>3138</v>
      </c>
    </row>
    <row r="2014" spans="1:1" ht="30" x14ac:dyDescent="0.25">
      <c r="A2014" s="9" t="s">
        <v>3139</v>
      </c>
    </row>
    <row r="2015" spans="1:1" ht="30" x14ac:dyDescent="0.25">
      <c r="A2015" s="9" t="s">
        <v>3140</v>
      </c>
    </row>
    <row r="2016" spans="1:1" ht="30" x14ac:dyDescent="0.25">
      <c r="A2016" s="9" t="s">
        <v>3141</v>
      </c>
    </row>
    <row r="2017" spans="1:1" ht="30" x14ac:dyDescent="0.25">
      <c r="A2017" s="9" t="s">
        <v>3142</v>
      </c>
    </row>
    <row r="2018" spans="1:1" ht="30" x14ac:dyDescent="0.25">
      <c r="A2018" s="9" t="s">
        <v>3143</v>
      </c>
    </row>
    <row r="2019" spans="1:1" ht="30" x14ac:dyDescent="0.25">
      <c r="A2019" s="9" t="s">
        <v>3144</v>
      </c>
    </row>
    <row r="2020" spans="1:1" ht="30" x14ac:dyDescent="0.25">
      <c r="A2020" s="9" t="s">
        <v>3145</v>
      </c>
    </row>
    <row r="2021" spans="1:1" ht="30" x14ac:dyDescent="0.25">
      <c r="A2021" s="9" t="s">
        <v>3146</v>
      </c>
    </row>
    <row r="2022" spans="1:1" ht="30" x14ac:dyDescent="0.25">
      <c r="A2022" s="9" t="s">
        <v>3147</v>
      </c>
    </row>
    <row r="2023" spans="1:1" ht="30" x14ac:dyDescent="0.25">
      <c r="A2023" s="9" t="s">
        <v>3148</v>
      </c>
    </row>
    <row r="2024" spans="1:1" ht="30" x14ac:dyDescent="0.25">
      <c r="A2024" s="9" t="s">
        <v>3149</v>
      </c>
    </row>
    <row r="2025" spans="1:1" ht="45" x14ac:dyDescent="0.25">
      <c r="A2025" s="9" t="s">
        <v>3052</v>
      </c>
    </row>
    <row r="2026" spans="1:1" ht="30" x14ac:dyDescent="0.25">
      <c r="A2026" s="9" t="s">
        <v>3150</v>
      </c>
    </row>
    <row r="2027" spans="1:1" ht="30" x14ac:dyDescent="0.25">
      <c r="A2027" s="9" t="s">
        <v>3151</v>
      </c>
    </row>
    <row r="2028" spans="1:1" ht="30" x14ac:dyDescent="0.25">
      <c r="A2028" s="9" t="s">
        <v>3152</v>
      </c>
    </row>
    <row r="2029" spans="1:1" ht="30" x14ac:dyDescent="0.25">
      <c r="A2029" s="9" t="s">
        <v>3153</v>
      </c>
    </row>
    <row r="2030" spans="1:1" ht="45" x14ac:dyDescent="0.25">
      <c r="A2030" s="9" t="s">
        <v>3154</v>
      </c>
    </row>
    <row r="2031" spans="1:1" ht="30" x14ac:dyDescent="0.25">
      <c r="A2031" s="9" t="s">
        <v>3155</v>
      </c>
    </row>
    <row r="2032" spans="1:1" ht="30" x14ac:dyDescent="0.25">
      <c r="A2032" s="9" t="s">
        <v>3156</v>
      </c>
    </row>
    <row r="2033" spans="1:1" ht="30" x14ac:dyDescent="0.25">
      <c r="A2033" s="9" t="s">
        <v>3157</v>
      </c>
    </row>
    <row r="2034" spans="1:1" ht="30" x14ac:dyDescent="0.25">
      <c r="A2034" s="9" t="s">
        <v>3158</v>
      </c>
    </row>
    <row r="2035" spans="1:1" ht="30" x14ac:dyDescent="0.25">
      <c r="A2035" s="9" t="s">
        <v>3159</v>
      </c>
    </row>
    <row r="2036" spans="1:1" ht="30" x14ac:dyDescent="0.25">
      <c r="A2036" s="9" t="s">
        <v>3160</v>
      </c>
    </row>
    <row r="2037" spans="1:1" ht="30" x14ac:dyDescent="0.25">
      <c r="A2037" s="9" t="s">
        <v>3161</v>
      </c>
    </row>
    <row r="2038" spans="1:1" ht="30" x14ac:dyDescent="0.25">
      <c r="A2038" s="9" t="s">
        <v>3162</v>
      </c>
    </row>
    <row r="2039" spans="1:1" ht="30" x14ac:dyDescent="0.25">
      <c r="A2039" s="9" t="s">
        <v>3163</v>
      </c>
    </row>
    <row r="2040" spans="1:1" ht="45" x14ac:dyDescent="0.25">
      <c r="A2040" s="9" t="s">
        <v>3164</v>
      </c>
    </row>
    <row r="2041" spans="1:1" ht="30" x14ac:dyDescent="0.25">
      <c r="A2041" s="9" t="s">
        <v>3165</v>
      </c>
    </row>
    <row r="2042" spans="1:1" ht="30" x14ac:dyDescent="0.25">
      <c r="A2042" s="9" t="s">
        <v>3166</v>
      </c>
    </row>
    <row r="2043" spans="1:1" ht="30" x14ac:dyDescent="0.25">
      <c r="A2043" s="9" t="s">
        <v>3167</v>
      </c>
    </row>
    <row r="2044" spans="1:1" ht="30" x14ac:dyDescent="0.25">
      <c r="A2044" s="9" t="s">
        <v>4659</v>
      </c>
    </row>
    <row r="2045" spans="1:1" ht="30" x14ac:dyDescent="0.25">
      <c r="A2045" s="9" t="s">
        <v>4660</v>
      </c>
    </row>
    <row r="2046" spans="1:1" ht="45" x14ac:dyDescent="0.25">
      <c r="A2046" s="9" t="s">
        <v>3168</v>
      </c>
    </row>
    <row r="2047" spans="1:1" ht="30" x14ac:dyDescent="0.25">
      <c r="A2047" s="9" t="s">
        <v>3169</v>
      </c>
    </row>
    <row r="2048" spans="1:1" ht="30" x14ac:dyDescent="0.25">
      <c r="A2048" s="9" t="s">
        <v>3170</v>
      </c>
    </row>
    <row r="2049" spans="1:1" ht="30" x14ac:dyDescent="0.25">
      <c r="A2049" s="9" t="s">
        <v>3171</v>
      </c>
    </row>
    <row r="2050" spans="1:1" ht="30" x14ac:dyDescent="0.25">
      <c r="A2050" s="9" t="s">
        <v>3172</v>
      </c>
    </row>
    <row r="2051" spans="1:1" ht="30" x14ac:dyDescent="0.25">
      <c r="A2051" s="9" t="s">
        <v>3173</v>
      </c>
    </row>
    <row r="2052" spans="1:1" ht="30" x14ac:dyDescent="0.25">
      <c r="A2052" s="9" t="s">
        <v>3174</v>
      </c>
    </row>
    <row r="2053" spans="1:1" ht="30" x14ac:dyDescent="0.25">
      <c r="A2053" s="9" t="s">
        <v>3175</v>
      </c>
    </row>
    <row r="2054" spans="1:1" ht="30" x14ac:dyDescent="0.25">
      <c r="A2054" s="9" t="s">
        <v>3176</v>
      </c>
    </row>
    <row r="2055" spans="1:1" ht="30" x14ac:dyDescent="0.25">
      <c r="A2055" s="9" t="s">
        <v>3177</v>
      </c>
    </row>
    <row r="2056" spans="1:1" ht="30" x14ac:dyDescent="0.25">
      <c r="A2056" s="9" t="s">
        <v>3178</v>
      </c>
    </row>
    <row r="2057" spans="1:1" ht="30" x14ac:dyDescent="0.25">
      <c r="A2057" s="9" t="s">
        <v>3179</v>
      </c>
    </row>
    <row r="2058" spans="1:1" ht="45" x14ac:dyDescent="0.25">
      <c r="A2058" s="9" t="s">
        <v>3180</v>
      </c>
    </row>
    <row r="2059" spans="1:1" x14ac:dyDescent="0.25">
      <c r="A2059" s="9" t="s">
        <v>3181</v>
      </c>
    </row>
    <row r="2060" spans="1:1" ht="30" x14ac:dyDescent="0.25">
      <c r="A2060" s="9" t="s">
        <v>3182</v>
      </c>
    </row>
    <row r="2061" spans="1:1" ht="30" x14ac:dyDescent="0.25">
      <c r="A2061" s="9" t="s">
        <v>3183</v>
      </c>
    </row>
    <row r="2062" spans="1:1" ht="30" x14ac:dyDescent="0.25">
      <c r="A2062" s="9" t="s">
        <v>3184</v>
      </c>
    </row>
    <row r="2063" spans="1:1" ht="30" x14ac:dyDescent="0.25">
      <c r="A2063" s="9" t="s">
        <v>3185</v>
      </c>
    </row>
    <row r="2064" spans="1:1" ht="30" x14ac:dyDescent="0.25">
      <c r="A2064" s="9" t="s">
        <v>3186</v>
      </c>
    </row>
    <row r="2065" spans="1:1" ht="30" x14ac:dyDescent="0.25">
      <c r="A2065" s="9" t="s">
        <v>3187</v>
      </c>
    </row>
    <row r="2066" spans="1:1" ht="30" x14ac:dyDescent="0.25">
      <c r="A2066" s="9" t="s">
        <v>3188</v>
      </c>
    </row>
    <row r="2067" spans="1:1" ht="45" x14ac:dyDescent="0.25">
      <c r="A2067" s="9" t="s">
        <v>3189</v>
      </c>
    </row>
    <row r="2068" spans="1:1" ht="30" x14ac:dyDescent="0.25">
      <c r="A2068" s="9" t="s">
        <v>3858</v>
      </c>
    </row>
    <row r="2069" spans="1:1" ht="30" x14ac:dyDescent="0.25">
      <c r="A2069" s="9" t="s">
        <v>3190</v>
      </c>
    </row>
    <row r="2070" spans="1:1" ht="30" x14ac:dyDescent="0.25">
      <c r="A2070" s="9" t="s">
        <v>3191</v>
      </c>
    </row>
    <row r="2071" spans="1:1" x14ac:dyDescent="0.25">
      <c r="A2071" s="9" t="s">
        <v>3192</v>
      </c>
    </row>
    <row r="2072" spans="1:1" ht="30" x14ac:dyDescent="0.25">
      <c r="A2072" s="9" t="s">
        <v>3193</v>
      </c>
    </row>
    <row r="2073" spans="1:1" ht="30" x14ac:dyDescent="0.25">
      <c r="A2073" s="9" t="s">
        <v>3194</v>
      </c>
    </row>
    <row r="2074" spans="1:1" ht="45" x14ac:dyDescent="0.25">
      <c r="A2074" s="9" t="s">
        <v>3195</v>
      </c>
    </row>
    <row r="2075" spans="1:1" ht="30" x14ac:dyDescent="0.25">
      <c r="A2075" s="9" t="s">
        <v>3196</v>
      </c>
    </row>
    <row r="2076" spans="1:1" ht="30" x14ac:dyDescent="0.25">
      <c r="A2076" s="9" t="s">
        <v>3197</v>
      </c>
    </row>
    <row r="2077" spans="1:1" ht="30" x14ac:dyDescent="0.25">
      <c r="A2077" s="9" t="s">
        <v>3198</v>
      </c>
    </row>
    <row r="2078" spans="1:1" ht="30" x14ac:dyDescent="0.25">
      <c r="A2078" s="9" t="s">
        <v>3199</v>
      </c>
    </row>
    <row r="2079" spans="1:1" ht="30" x14ac:dyDescent="0.25">
      <c r="A2079" s="9" t="s">
        <v>3200</v>
      </c>
    </row>
    <row r="2080" spans="1:1" ht="30" x14ac:dyDescent="0.25">
      <c r="A2080" s="9" t="s">
        <v>3201</v>
      </c>
    </row>
    <row r="2081" spans="1:1" ht="30" x14ac:dyDescent="0.25">
      <c r="A2081" s="9" t="s">
        <v>3202</v>
      </c>
    </row>
    <row r="2082" spans="1:1" ht="30" x14ac:dyDescent="0.25">
      <c r="A2082" s="9" t="s">
        <v>3203</v>
      </c>
    </row>
    <row r="2083" spans="1:1" ht="30" x14ac:dyDescent="0.25">
      <c r="A2083" s="9" t="s">
        <v>4696</v>
      </c>
    </row>
    <row r="2084" spans="1:1" ht="30" x14ac:dyDescent="0.25">
      <c r="A2084" s="9" t="s">
        <v>4695</v>
      </c>
    </row>
    <row r="2085" spans="1:1" ht="30" x14ac:dyDescent="0.25">
      <c r="A2085" s="9" t="s">
        <v>3204</v>
      </c>
    </row>
    <row r="2086" spans="1:1" x14ac:dyDescent="0.25">
      <c r="A2086" s="9" t="s">
        <v>3205</v>
      </c>
    </row>
    <row r="2087" spans="1:1" ht="30" x14ac:dyDescent="0.25">
      <c r="A2087" s="9" t="s">
        <v>3206</v>
      </c>
    </row>
    <row r="2088" spans="1:1" ht="30" x14ac:dyDescent="0.25">
      <c r="A2088" s="9" t="s">
        <v>3207</v>
      </c>
    </row>
    <row r="2089" spans="1:1" ht="30" x14ac:dyDescent="0.25">
      <c r="A2089" s="9" t="s">
        <v>3208</v>
      </c>
    </row>
    <row r="2090" spans="1:1" ht="30" x14ac:dyDescent="0.25">
      <c r="A2090" s="9" t="s">
        <v>3209</v>
      </c>
    </row>
    <row r="2091" spans="1:1" ht="30" x14ac:dyDescent="0.25">
      <c r="A2091" s="9" t="s">
        <v>3210</v>
      </c>
    </row>
    <row r="2092" spans="1:1" ht="30" x14ac:dyDescent="0.25">
      <c r="A2092" s="9" t="s">
        <v>3211</v>
      </c>
    </row>
    <row r="2093" spans="1:1" ht="30" x14ac:dyDescent="0.25">
      <c r="A2093" s="9" t="s">
        <v>3212</v>
      </c>
    </row>
    <row r="2094" spans="1:1" ht="30" x14ac:dyDescent="0.25">
      <c r="A2094" s="9" t="s">
        <v>3214</v>
      </c>
    </row>
    <row r="2095" spans="1:1" ht="45" x14ac:dyDescent="0.25">
      <c r="A2095" s="9" t="s">
        <v>3215</v>
      </c>
    </row>
    <row r="2096" spans="1:1" ht="30" x14ac:dyDescent="0.25">
      <c r="A2096" s="9" t="s">
        <v>3216</v>
      </c>
    </row>
    <row r="2097" spans="1:1" ht="30" x14ac:dyDescent="0.25">
      <c r="A2097" s="9" t="s">
        <v>3217</v>
      </c>
    </row>
    <row r="2098" spans="1:1" ht="30" x14ac:dyDescent="0.25">
      <c r="A2098" s="9" t="s">
        <v>3218</v>
      </c>
    </row>
    <row r="2099" spans="1:1" ht="30" x14ac:dyDescent="0.25">
      <c r="A2099" s="9" t="s">
        <v>3219</v>
      </c>
    </row>
    <row r="2100" spans="1:1" x14ac:dyDescent="0.25">
      <c r="A2100" s="9" t="s">
        <v>3220</v>
      </c>
    </row>
    <row r="2101" spans="1:1" x14ac:dyDescent="0.25">
      <c r="A2101" s="9" t="s">
        <v>3221</v>
      </c>
    </row>
    <row r="2102" spans="1:1" ht="45" x14ac:dyDescent="0.25">
      <c r="A2102" s="9" t="s">
        <v>3231</v>
      </c>
    </row>
    <row r="2103" spans="1:1" ht="30" x14ac:dyDescent="0.25">
      <c r="A2103" s="9" t="s">
        <v>3222</v>
      </c>
    </row>
    <row r="2104" spans="1:1" ht="30" x14ac:dyDescent="0.25">
      <c r="A2104" s="9" t="s">
        <v>3223</v>
      </c>
    </row>
    <row r="2105" spans="1:1" ht="30" x14ac:dyDescent="0.25">
      <c r="A2105" s="9" t="s">
        <v>3224</v>
      </c>
    </row>
    <row r="2106" spans="1:1" ht="30" x14ac:dyDescent="0.25">
      <c r="A2106" s="9" t="s">
        <v>3225</v>
      </c>
    </row>
    <row r="2107" spans="1:1" ht="30" x14ac:dyDescent="0.25">
      <c r="A2107" s="9" t="s">
        <v>3226</v>
      </c>
    </row>
    <row r="2108" spans="1:1" ht="30" x14ac:dyDescent="0.25">
      <c r="A2108" s="9" t="s">
        <v>3227</v>
      </c>
    </row>
    <row r="2109" spans="1:1" ht="30" x14ac:dyDescent="0.25">
      <c r="A2109" s="9" t="s">
        <v>3228</v>
      </c>
    </row>
    <row r="2110" spans="1:1" ht="30" x14ac:dyDescent="0.25">
      <c r="A2110" s="9" t="s">
        <v>3229</v>
      </c>
    </row>
    <row r="2111" spans="1:1" ht="30" x14ac:dyDescent="0.25">
      <c r="A2111" s="9" t="s">
        <v>3230</v>
      </c>
    </row>
    <row r="2112" spans="1:1" ht="30" x14ac:dyDescent="0.25">
      <c r="A2112" s="9" t="s">
        <v>3232</v>
      </c>
    </row>
    <row r="2113" spans="1:1" ht="45" x14ac:dyDescent="0.25">
      <c r="A2113" s="9" t="s">
        <v>3233</v>
      </c>
    </row>
    <row r="2114" spans="1:1" ht="45" x14ac:dyDescent="0.25">
      <c r="A2114" s="9" t="s">
        <v>3234</v>
      </c>
    </row>
    <row r="2115" spans="1:1" ht="30" x14ac:dyDescent="0.25">
      <c r="A2115" s="9" t="s">
        <v>3235</v>
      </c>
    </row>
    <row r="2116" spans="1:1" ht="30" x14ac:dyDescent="0.25">
      <c r="A2116" s="9" t="s">
        <v>3236</v>
      </c>
    </row>
    <row r="2117" spans="1:1" ht="30" x14ac:dyDescent="0.25">
      <c r="A2117" s="9" t="s">
        <v>3237</v>
      </c>
    </row>
    <row r="2118" spans="1:1" ht="45" x14ac:dyDescent="0.25">
      <c r="A2118" s="9" t="s">
        <v>3238</v>
      </c>
    </row>
    <row r="2119" spans="1:1" ht="30" x14ac:dyDescent="0.25">
      <c r="A2119" s="9" t="s">
        <v>3239</v>
      </c>
    </row>
    <row r="2120" spans="1:1" ht="30" x14ac:dyDescent="0.25">
      <c r="A2120" s="9" t="s">
        <v>3240</v>
      </c>
    </row>
    <row r="2121" spans="1:1" ht="30" x14ac:dyDescent="0.25">
      <c r="A2121" s="9" t="s">
        <v>3241</v>
      </c>
    </row>
    <row r="2122" spans="1:1" ht="30" x14ac:dyDescent="0.25">
      <c r="A2122" s="9" t="s">
        <v>3242</v>
      </c>
    </row>
    <row r="2123" spans="1:1" ht="30" x14ac:dyDescent="0.25">
      <c r="A2123" s="9" t="s">
        <v>3243</v>
      </c>
    </row>
    <row r="2124" spans="1:1" ht="30" x14ac:dyDescent="0.25">
      <c r="A2124" s="9" t="s">
        <v>3244</v>
      </c>
    </row>
    <row r="2125" spans="1:1" ht="30" x14ac:dyDescent="0.25">
      <c r="A2125" s="9" t="s">
        <v>3245</v>
      </c>
    </row>
    <row r="2126" spans="1:1" ht="30" x14ac:dyDescent="0.25">
      <c r="A2126" s="9" t="s">
        <v>3246</v>
      </c>
    </row>
    <row r="2127" spans="1:1" ht="30" x14ac:dyDescent="0.25">
      <c r="A2127" s="9" t="s">
        <v>3247</v>
      </c>
    </row>
    <row r="2128" spans="1:1" ht="30" x14ac:dyDescent="0.25">
      <c r="A2128" s="9" t="s">
        <v>3866</v>
      </c>
    </row>
    <row r="2129" spans="1:1" ht="30" x14ac:dyDescent="0.25">
      <c r="A2129" s="9" t="s">
        <v>3248</v>
      </c>
    </row>
    <row r="2130" spans="1:1" ht="30" x14ac:dyDescent="0.25">
      <c r="A2130" s="9" t="s">
        <v>3249</v>
      </c>
    </row>
    <row r="2131" spans="1:1" ht="30" x14ac:dyDescent="0.25">
      <c r="A2131" s="9" t="s">
        <v>3250</v>
      </c>
    </row>
    <row r="2132" spans="1:1" ht="30" x14ac:dyDescent="0.25">
      <c r="A2132" s="9" t="s">
        <v>3251</v>
      </c>
    </row>
    <row r="2133" spans="1:1" ht="30" x14ac:dyDescent="0.25">
      <c r="A2133" s="9" t="s">
        <v>3252</v>
      </c>
    </row>
    <row r="2134" spans="1:1" ht="30" x14ac:dyDescent="0.25">
      <c r="A2134" s="9" t="s">
        <v>3253</v>
      </c>
    </row>
    <row r="2135" spans="1:1" ht="30" x14ac:dyDescent="0.25">
      <c r="A2135" s="9" t="s">
        <v>3254</v>
      </c>
    </row>
    <row r="2136" spans="1:1" ht="30" x14ac:dyDescent="0.25">
      <c r="A2136" s="9" t="s">
        <v>3255</v>
      </c>
    </row>
    <row r="2137" spans="1:1" x14ac:dyDescent="0.25">
      <c r="A2137" s="9" t="s">
        <v>3256</v>
      </c>
    </row>
    <row r="2138" spans="1:1" ht="30" x14ac:dyDescent="0.25">
      <c r="A2138" s="9" t="s">
        <v>3257</v>
      </c>
    </row>
    <row r="2139" spans="1:1" ht="30" x14ac:dyDescent="0.25">
      <c r="A2139" s="9" t="s">
        <v>3258</v>
      </c>
    </row>
    <row r="2140" spans="1:1" ht="30" x14ac:dyDescent="0.25">
      <c r="A2140" s="9" t="s">
        <v>3259</v>
      </c>
    </row>
    <row r="2141" spans="1:1" x14ac:dyDescent="0.25">
      <c r="A2141" s="9" t="s">
        <v>3260</v>
      </c>
    </row>
    <row r="2142" spans="1:1" ht="30" x14ac:dyDescent="0.25">
      <c r="A2142" s="9" t="s">
        <v>3261</v>
      </c>
    </row>
    <row r="2143" spans="1:1" ht="45" x14ac:dyDescent="0.25">
      <c r="A2143" s="9" t="s">
        <v>3262</v>
      </c>
    </row>
    <row r="2144" spans="1:1" x14ac:dyDescent="0.25">
      <c r="A2144" s="9" t="s">
        <v>3263</v>
      </c>
    </row>
    <row r="2145" spans="1:1" ht="30" x14ac:dyDescent="0.25">
      <c r="A2145" s="9" t="s">
        <v>3264</v>
      </c>
    </row>
    <row r="2146" spans="1:1" ht="30" x14ac:dyDescent="0.25">
      <c r="A2146" s="9" t="s">
        <v>3265</v>
      </c>
    </row>
    <row r="2147" spans="1:1" ht="30" x14ac:dyDescent="0.25">
      <c r="A2147" s="9" t="s">
        <v>3266</v>
      </c>
    </row>
    <row r="2148" spans="1:1" ht="30" x14ac:dyDescent="0.25">
      <c r="A2148" s="9" t="s">
        <v>3267</v>
      </c>
    </row>
    <row r="2149" spans="1:1" ht="30" x14ac:dyDescent="0.25">
      <c r="A2149" s="9" t="s">
        <v>3268</v>
      </c>
    </row>
    <row r="2150" spans="1:1" ht="30" x14ac:dyDescent="0.25">
      <c r="A2150" s="9" t="s">
        <v>3269</v>
      </c>
    </row>
    <row r="2151" spans="1:1" ht="30" x14ac:dyDescent="0.25">
      <c r="A2151" s="9" t="s">
        <v>3270</v>
      </c>
    </row>
    <row r="2152" spans="1:1" ht="30" x14ac:dyDescent="0.25">
      <c r="A2152" s="9" t="s">
        <v>3271</v>
      </c>
    </row>
    <row r="2153" spans="1:1" ht="30" x14ac:dyDescent="0.25">
      <c r="A2153" s="9" t="s">
        <v>3272</v>
      </c>
    </row>
    <row r="2154" spans="1:1" ht="30" x14ac:dyDescent="0.25">
      <c r="A2154" s="9" t="s">
        <v>3273</v>
      </c>
    </row>
    <row r="2155" spans="1:1" ht="45" x14ac:dyDescent="0.25">
      <c r="A2155" s="9" t="s">
        <v>3274</v>
      </c>
    </row>
    <row r="2156" spans="1:1" ht="30" x14ac:dyDescent="0.25">
      <c r="A2156" s="9" t="s">
        <v>3275</v>
      </c>
    </row>
    <row r="2157" spans="1:1" ht="30" x14ac:dyDescent="0.25">
      <c r="A2157" s="9" t="s">
        <v>3276</v>
      </c>
    </row>
    <row r="2158" spans="1:1" x14ac:dyDescent="0.25">
      <c r="A2158" s="9" t="s">
        <v>3277</v>
      </c>
    </row>
    <row r="2159" spans="1:1" ht="30" x14ac:dyDescent="0.25">
      <c r="A2159" s="9" t="s">
        <v>3278</v>
      </c>
    </row>
    <row r="2160" spans="1:1" ht="30" x14ac:dyDescent="0.25">
      <c r="A2160" s="9" t="s">
        <v>3279</v>
      </c>
    </row>
    <row r="2161" spans="1:1" ht="30" x14ac:dyDescent="0.25">
      <c r="A2161" s="9" t="s">
        <v>3280</v>
      </c>
    </row>
    <row r="2162" spans="1:1" ht="30" x14ac:dyDescent="0.25">
      <c r="A2162" s="9" t="s">
        <v>3281</v>
      </c>
    </row>
    <row r="2163" spans="1:1" ht="45" x14ac:dyDescent="0.25">
      <c r="A2163" s="9" t="s">
        <v>4759</v>
      </c>
    </row>
    <row r="2164" spans="1:1" ht="30" x14ac:dyDescent="0.25">
      <c r="A2164" s="9" t="s">
        <v>3282</v>
      </c>
    </row>
    <row r="2165" spans="1:1" ht="30" x14ac:dyDescent="0.25">
      <c r="A2165" s="9" t="s">
        <v>3283</v>
      </c>
    </row>
    <row r="2166" spans="1:1" ht="30" x14ac:dyDescent="0.25">
      <c r="A2166" s="9" t="s">
        <v>3284</v>
      </c>
    </row>
    <row r="2167" spans="1:1" ht="30" x14ac:dyDescent="0.25">
      <c r="A2167" s="9" t="s">
        <v>3285</v>
      </c>
    </row>
    <row r="2168" spans="1:1" ht="33" customHeight="1" x14ac:dyDescent="0.25">
      <c r="A2168" s="9" t="s">
        <v>3867</v>
      </c>
    </row>
    <row r="2169" spans="1:1" ht="30" x14ac:dyDescent="0.25">
      <c r="A2169" s="9" t="s">
        <v>3286</v>
      </c>
    </row>
    <row r="2170" spans="1:1" ht="30" x14ac:dyDescent="0.25">
      <c r="A2170" s="9" t="s">
        <v>3287</v>
      </c>
    </row>
    <row r="2171" spans="1:1" ht="30" x14ac:dyDescent="0.25">
      <c r="A2171" s="9" t="s">
        <v>3288</v>
      </c>
    </row>
    <row r="2172" spans="1:1" ht="30" x14ac:dyDescent="0.25">
      <c r="A2172" s="9" t="s">
        <v>3289</v>
      </c>
    </row>
    <row r="2173" spans="1:1" ht="30" x14ac:dyDescent="0.25">
      <c r="A2173" s="9" t="s">
        <v>3290</v>
      </c>
    </row>
    <row r="2174" spans="1:1" ht="45" x14ac:dyDescent="0.25">
      <c r="A2174" s="9" t="s">
        <v>3291</v>
      </c>
    </row>
    <row r="2175" spans="1:1" ht="30" x14ac:dyDescent="0.25">
      <c r="A2175" s="9" t="s">
        <v>3292</v>
      </c>
    </row>
    <row r="2176" spans="1:1" ht="30" x14ac:dyDescent="0.25">
      <c r="A2176" s="9" t="s">
        <v>3293</v>
      </c>
    </row>
    <row r="2177" spans="1:1" ht="45" x14ac:dyDescent="0.25">
      <c r="A2177" s="9" t="s">
        <v>3315</v>
      </c>
    </row>
    <row r="2178" spans="1:1" ht="30" x14ac:dyDescent="0.25">
      <c r="A2178" s="9" t="s">
        <v>3294</v>
      </c>
    </row>
    <row r="2179" spans="1:1" ht="30" x14ac:dyDescent="0.25">
      <c r="A2179" s="9" t="s">
        <v>3295</v>
      </c>
    </row>
    <row r="2180" spans="1:1" ht="30" x14ac:dyDescent="0.25">
      <c r="A2180" s="9" t="s">
        <v>3296</v>
      </c>
    </row>
    <row r="2181" spans="1:1" ht="30" x14ac:dyDescent="0.25">
      <c r="A2181" s="9" t="s">
        <v>3297</v>
      </c>
    </row>
    <row r="2182" spans="1:1" ht="30" x14ac:dyDescent="0.25">
      <c r="A2182" s="9" t="s">
        <v>3298</v>
      </c>
    </row>
    <row r="2183" spans="1:1" ht="30" x14ac:dyDescent="0.25">
      <c r="A2183" s="9" t="s">
        <v>3299</v>
      </c>
    </row>
    <row r="2184" spans="1:1" ht="30" x14ac:dyDescent="0.25">
      <c r="A2184" s="9" t="s">
        <v>3300</v>
      </c>
    </row>
    <row r="2185" spans="1:1" x14ac:dyDescent="0.25">
      <c r="A2185" s="9" t="s">
        <v>3301</v>
      </c>
    </row>
    <row r="2186" spans="1:1" ht="30" x14ac:dyDescent="0.25">
      <c r="A2186" s="9" t="s">
        <v>3302</v>
      </c>
    </row>
    <row r="2187" spans="1:1" ht="30" x14ac:dyDescent="0.25">
      <c r="A2187" s="9" t="s">
        <v>3303</v>
      </c>
    </row>
    <row r="2188" spans="1:1" ht="30" x14ac:dyDescent="0.25">
      <c r="A2188" s="9" t="s">
        <v>3304</v>
      </c>
    </row>
    <row r="2189" spans="1:1" ht="30" x14ac:dyDescent="0.25">
      <c r="A2189" s="9" t="s">
        <v>3305</v>
      </c>
    </row>
    <row r="2190" spans="1:1" ht="30" x14ac:dyDescent="0.25">
      <c r="A2190" s="9" t="s">
        <v>3306</v>
      </c>
    </row>
    <row r="2191" spans="1:1" ht="30" x14ac:dyDescent="0.25">
      <c r="A2191" s="9" t="s">
        <v>3307</v>
      </c>
    </row>
    <row r="2192" spans="1:1" ht="30" x14ac:dyDescent="0.25">
      <c r="A2192" s="9" t="s">
        <v>3308</v>
      </c>
    </row>
    <row r="2193" spans="1:1" ht="45" x14ac:dyDescent="0.25">
      <c r="A2193" s="9" t="s">
        <v>3309</v>
      </c>
    </row>
    <row r="2194" spans="1:1" ht="30" x14ac:dyDescent="0.25">
      <c r="A2194" s="9" t="s">
        <v>3310</v>
      </c>
    </row>
    <row r="2195" spans="1:1" ht="30" x14ac:dyDescent="0.25">
      <c r="A2195" s="9" t="s">
        <v>3311</v>
      </c>
    </row>
    <row r="2196" spans="1:1" ht="30" x14ac:dyDescent="0.25">
      <c r="A2196" s="9" t="s">
        <v>3312</v>
      </c>
    </row>
    <row r="2197" spans="1:1" ht="30" x14ac:dyDescent="0.25">
      <c r="A2197" s="9" t="s">
        <v>3313</v>
      </c>
    </row>
    <row r="2198" spans="1:1" ht="45" x14ac:dyDescent="0.25">
      <c r="A2198" s="9" t="s">
        <v>3314</v>
      </c>
    </row>
    <row r="2199" spans="1:1" ht="30" x14ac:dyDescent="0.25">
      <c r="A2199" s="9" t="s">
        <v>3316</v>
      </c>
    </row>
    <row r="2200" spans="1:1" ht="45" x14ac:dyDescent="0.25">
      <c r="A2200" s="9" t="s">
        <v>3317</v>
      </c>
    </row>
    <row r="2201" spans="1:1" ht="30" x14ac:dyDescent="0.25">
      <c r="A2201" s="9" t="s">
        <v>3318</v>
      </c>
    </row>
    <row r="2202" spans="1:1" x14ac:dyDescent="0.25">
      <c r="A2202" s="9" t="s">
        <v>3319</v>
      </c>
    </row>
    <row r="2203" spans="1:1" x14ac:dyDescent="0.25">
      <c r="A2203" s="9" t="s">
        <v>3320</v>
      </c>
    </row>
    <row r="2204" spans="1:1" ht="45" x14ac:dyDescent="0.25">
      <c r="A2204" s="9" t="s">
        <v>3321</v>
      </c>
    </row>
    <row r="2205" spans="1:1" x14ac:dyDescent="0.25">
      <c r="A2205" s="9" t="s">
        <v>3322</v>
      </c>
    </row>
    <row r="2206" spans="1:1" ht="45" x14ac:dyDescent="0.25">
      <c r="A2206" s="9" t="s">
        <v>3323</v>
      </c>
    </row>
    <row r="2207" spans="1:1" x14ac:dyDescent="0.25">
      <c r="A2207" s="9" t="s">
        <v>3324</v>
      </c>
    </row>
    <row r="2208" spans="1:1" ht="30" x14ac:dyDescent="0.25">
      <c r="A2208" s="9" t="s">
        <v>3325</v>
      </c>
    </row>
    <row r="2209" spans="1:1" ht="30" x14ac:dyDescent="0.25">
      <c r="A2209" s="9" t="s">
        <v>3326</v>
      </c>
    </row>
    <row r="2210" spans="1:1" ht="30" x14ac:dyDescent="0.25">
      <c r="A2210" s="9" t="s">
        <v>3327</v>
      </c>
    </row>
    <row r="2211" spans="1:1" x14ac:dyDescent="0.25">
      <c r="A2211" s="9" t="s">
        <v>3328</v>
      </c>
    </row>
    <row r="2212" spans="1:1" ht="30" x14ac:dyDescent="0.25">
      <c r="A2212" s="9" t="s">
        <v>3329</v>
      </c>
    </row>
    <row r="2213" spans="1:1" ht="30" x14ac:dyDescent="0.25">
      <c r="A2213" s="9" t="s">
        <v>3330</v>
      </c>
    </row>
    <row r="2214" spans="1:1" ht="45" x14ac:dyDescent="0.25">
      <c r="A2214" s="9" t="s">
        <v>4800</v>
      </c>
    </row>
    <row r="2215" spans="1:1" ht="30" x14ac:dyDescent="0.25">
      <c r="A2215" s="9" t="s">
        <v>3331</v>
      </c>
    </row>
    <row r="2216" spans="1:1" ht="30" x14ac:dyDescent="0.25">
      <c r="A2216" s="9" t="s">
        <v>3332</v>
      </c>
    </row>
    <row r="2217" spans="1:1" ht="30" x14ac:dyDescent="0.25">
      <c r="A2217" s="9" t="s">
        <v>3333</v>
      </c>
    </row>
    <row r="2218" spans="1:1" ht="30" x14ac:dyDescent="0.25">
      <c r="A2218" s="9" t="s">
        <v>3334</v>
      </c>
    </row>
    <row r="2219" spans="1:1" ht="45" x14ac:dyDescent="0.25">
      <c r="A2219" s="9" t="s">
        <v>3335</v>
      </c>
    </row>
    <row r="2220" spans="1:1" ht="30" x14ac:dyDescent="0.25">
      <c r="A2220" s="9" t="s">
        <v>3336</v>
      </c>
    </row>
    <row r="2221" spans="1:1" ht="30" x14ac:dyDescent="0.25">
      <c r="A2221" s="9" t="s">
        <v>3337</v>
      </c>
    </row>
    <row r="2222" spans="1:1" ht="45" x14ac:dyDescent="0.25">
      <c r="A2222" s="9" t="s">
        <v>3857</v>
      </c>
    </row>
    <row r="2223" spans="1:1" ht="30" x14ac:dyDescent="0.25">
      <c r="A2223" s="9" t="s">
        <v>3338</v>
      </c>
    </row>
    <row r="2224" spans="1:1" ht="30" x14ac:dyDescent="0.25">
      <c r="A2224" s="9" t="s">
        <v>3339</v>
      </c>
    </row>
    <row r="2225" spans="1:1" ht="30" x14ac:dyDescent="0.25">
      <c r="A2225" s="9" t="s">
        <v>3340</v>
      </c>
    </row>
    <row r="2226" spans="1:1" x14ac:dyDescent="0.25">
      <c r="A2226" s="9" t="s">
        <v>3341</v>
      </c>
    </row>
    <row r="2227" spans="1:1" x14ac:dyDescent="0.25">
      <c r="A2227" s="9" t="s">
        <v>3342</v>
      </c>
    </row>
    <row r="2228" spans="1:1" ht="30" x14ac:dyDescent="0.25">
      <c r="A2228" s="9" t="s">
        <v>3343</v>
      </c>
    </row>
    <row r="2229" spans="1:1" ht="30" x14ac:dyDescent="0.25">
      <c r="A2229" s="9" t="s">
        <v>3344</v>
      </c>
    </row>
    <row r="2230" spans="1:1" ht="30" x14ac:dyDescent="0.25">
      <c r="A2230" s="9" t="s">
        <v>3345</v>
      </c>
    </row>
    <row r="2231" spans="1:1" ht="30" x14ac:dyDescent="0.25">
      <c r="A2231" s="9" t="s">
        <v>3346</v>
      </c>
    </row>
    <row r="2232" spans="1:1" x14ac:dyDescent="0.25">
      <c r="A2232" s="9" t="s">
        <v>3347</v>
      </c>
    </row>
    <row r="2233" spans="1:1" ht="30" x14ac:dyDescent="0.25">
      <c r="A2233" s="9" t="s">
        <v>3348</v>
      </c>
    </row>
    <row r="2234" spans="1:1" ht="30" x14ac:dyDescent="0.25">
      <c r="A2234" s="9" t="s">
        <v>3349</v>
      </c>
    </row>
    <row r="2235" spans="1:1" ht="30" x14ac:dyDescent="0.25">
      <c r="A2235" s="9" t="s">
        <v>3350</v>
      </c>
    </row>
    <row r="2236" spans="1:1" ht="30" x14ac:dyDescent="0.25">
      <c r="A2236" s="9" t="s">
        <v>4818</v>
      </c>
    </row>
    <row r="2237" spans="1:1" ht="30" x14ac:dyDescent="0.25">
      <c r="A2237" s="9" t="s">
        <v>3351</v>
      </c>
    </row>
    <row r="2238" spans="1:1" ht="30" x14ac:dyDescent="0.25">
      <c r="A2238" s="9" t="s">
        <v>3352</v>
      </c>
    </row>
    <row r="2239" spans="1:1" ht="30" x14ac:dyDescent="0.25">
      <c r="A2239" s="9" t="s">
        <v>3353</v>
      </c>
    </row>
    <row r="2240" spans="1:1" ht="30" x14ac:dyDescent="0.25">
      <c r="A2240" s="9" t="s">
        <v>3354</v>
      </c>
    </row>
    <row r="2241" spans="1:1" ht="30" x14ac:dyDescent="0.25">
      <c r="A2241" s="9" t="s">
        <v>3355</v>
      </c>
    </row>
    <row r="2242" spans="1:1" ht="30" x14ac:dyDescent="0.25">
      <c r="A2242" s="9" t="s">
        <v>3356</v>
      </c>
    </row>
    <row r="2243" spans="1:1" ht="30" x14ac:dyDescent="0.25">
      <c r="A2243" s="9" t="s">
        <v>3357</v>
      </c>
    </row>
    <row r="2244" spans="1:1" ht="30" x14ac:dyDescent="0.25">
      <c r="A2244" s="9" t="s">
        <v>3358</v>
      </c>
    </row>
    <row r="2245" spans="1:1" ht="30" x14ac:dyDescent="0.25">
      <c r="A2245" s="9" t="s">
        <v>3359</v>
      </c>
    </row>
    <row r="2246" spans="1:1" ht="30" x14ac:dyDescent="0.25">
      <c r="A2246" s="9" t="s">
        <v>3360</v>
      </c>
    </row>
    <row r="2247" spans="1:1" ht="30" x14ac:dyDescent="0.25">
      <c r="A2247" s="9" t="s">
        <v>3361</v>
      </c>
    </row>
    <row r="2248" spans="1:1" ht="30" x14ac:dyDescent="0.25">
      <c r="A2248" s="9" t="s">
        <v>3362</v>
      </c>
    </row>
    <row r="2249" spans="1:1" ht="30" x14ac:dyDescent="0.25">
      <c r="A2249" s="9" t="s">
        <v>3363</v>
      </c>
    </row>
    <row r="2250" spans="1:1" ht="30" x14ac:dyDescent="0.25">
      <c r="A2250" s="9" t="s">
        <v>3364</v>
      </c>
    </row>
    <row r="2251" spans="1:1" ht="30" x14ac:dyDescent="0.25">
      <c r="A2251" s="9" t="s">
        <v>3365</v>
      </c>
    </row>
    <row r="2252" spans="1:1" ht="30" x14ac:dyDescent="0.25">
      <c r="A2252" s="9" t="s">
        <v>3366</v>
      </c>
    </row>
    <row r="2253" spans="1:1" ht="30" x14ac:dyDescent="0.25">
      <c r="A2253" s="9" t="s">
        <v>3367</v>
      </c>
    </row>
    <row r="2254" spans="1:1" ht="30" x14ac:dyDescent="0.25">
      <c r="A2254" s="9" t="s">
        <v>3368</v>
      </c>
    </row>
    <row r="2255" spans="1:1" ht="30" x14ac:dyDescent="0.25">
      <c r="A2255" s="9" t="s">
        <v>3369</v>
      </c>
    </row>
    <row r="2256" spans="1:1" ht="30" x14ac:dyDescent="0.25">
      <c r="A2256" s="9" t="s">
        <v>3370</v>
      </c>
    </row>
    <row r="2257" spans="1:1" ht="30" x14ac:dyDescent="0.25">
      <c r="A2257" s="9" t="s">
        <v>3371</v>
      </c>
    </row>
    <row r="2258" spans="1:1" ht="30" x14ac:dyDescent="0.25">
      <c r="A2258" s="9" t="s">
        <v>3372</v>
      </c>
    </row>
    <row r="2259" spans="1:1" ht="30" x14ac:dyDescent="0.25">
      <c r="A2259" s="9" t="s">
        <v>3373</v>
      </c>
    </row>
    <row r="2260" spans="1:1" ht="30" x14ac:dyDescent="0.25">
      <c r="A2260" s="9" t="s">
        <v>3374</v>
      </c>
    </row>
    <row r="2261" spans="1:1" ht="30" x14ac:dyDescent="0.25">
      <c r="A2261" s="9" t="s">
        <v>3375</v>
      </c>
    </row>
    <row r="2262" spans="1:1" ht="30" x14ac:dyDescent="0.25">
      <c r="A2262" s="9" t="s">
        <v>3376</v>
      </c>
    </row>
    <row r="2263" spans="1:1" ht="30" x14ac:dyDescent="0.25">
      <c r="A2263" s="9" t="s">
        <v>3377</v>
      </c>
    </row>
    <row r="2264" spans="1:1" ht="30" x14ac:dyDescent="0.25">
      <c r="A2264" s="9" t="s">
        <v>3378</v>
      </c>
    </row>
    <row r="2265" spans="1:1" ht="45" x14ac:dyDescent="0.25">
      <c r="A2265" s="9" t="s">
        <v>3379</v>
      </c>
    </row>
    <row r="2266" spans="1:1" ht="30" x14ac:dyDescent="0.25">
      <c r="A2266" s="9" t="s">
        <v>3380</v>
      </c>
    </row>
    <row r="2267" spans="1:1" ht="30" x14ac:dyDescent="0.25">
      <c r="A2267" s="9" t="s">
        <v>3381</v>
      </c>
    </row>
    <row r="2268" spans="1:1" ht="60" x14ac:dyDescent="0.25">
      <c r="A2268" s="9" t="s">
        <v>3382</v>
      </c>
    </row>
    <row r="2269" spans="1:1" ht="30" x14ac:dyDescent="0.25">
      <c r="A2269" s="9" t="s">
        <v>5086</v>
      </c>
    </row>
    <row r="2270" spans="1:1" ht="30" x14ac:dyDescent="0.25">
      <c r="A2270" s="9" t="s">
        <v>3383</v>
      </c>
    </row>
    <row r="2271" spans="1:1" ht="30" x14ac:dyDescent="0.25">
      <c r="A2271" s="9" t="s">
        <v>3384</v>
      </c>
    </row>
    <row r="2272" spans="1:1" ht="30" x14ac:dyDescent="0.25">
      <c r="A2272" s="9" t="s">
        <v>3385</v>
      </c>
    </row>
    <row r="2273" spans="1:1" ht="30" x14ac:dyDescent="0.25">
      <c r="A2273" s="9" t="s">
        <v>3386</v>
      </c>
    </row>
    <row r="2274" spans="1:1" ht="30" x14ac:dyDescent="0.25">
      <c r="A2274" s="9" t="s">
        <v>3387</v>
      </c>
    </row>
    <row r="2275" spans="1:1" ht="30" x14ac:dyDescent="0.25">
      <c r="A2275" s="9" t="s">
        <v>5095</v>
      </c>
    </row>
    <row r="2276" spans="1:1" ht="30" x14ac:dyDescent="0.25">
      <c r="A2276" s="9" t="s">
        <v>5094</v>
      </c>
    </row>
    <row r="2277" spans="1:1" ht="30" x14ac:dyDescent="0.25">
      <c r="A2277" s="9" t="s">
        <v>3388</v>
      </c>
    </row>
    <row r="2278" spans="1:1" ht="30" x14ac:dyDescent="0.25">
      <c r="A2278" s="9" t="s">
        <v>3389</v>
      </c>
    </row>
    <row r="2279" spans="1:1" ht="30" x14ac:dyDescent="0.25">
      <c r="A2279" s="9" t="s">
        <v>3390</v>
      </c>
    </row>
    <row r="2280" spans="1:1" ht="30" x14ac:dyDescent="0.25">
      <c r="A2280" s="9" t="s">
        <v>3391</v>
      </c>
    </row>
    <row r="2281" spans="1:1" ht="30" x14ac:dyDescent="0.25">
      <c r="A2281" s="9" t="s">
        <v>3392</v>
      </c>
    </row>
    <row r="2282" spans="1:1" x14ac:dyDescent="0.25">
      <c r="A2282" s="9" t="s">
        <v>3393</v>
      </c>
    </row>
    <row r="2283" spans="1:1" ht="30" x14ac:dyDescent="0.25">
      <c r="A2283" s="9" t="s">
        <v>3394</v>
      </c>
    </row>
    <row r="2284" spans="1:1" ht="30" x14ac:dyDescent="0.25">
      <c r="A2284" s="9" t="s">
        <v>3395</v>
      </c>
    </row>
    <row r="2285" spans="1:1" ht="30" x14ac:dyDescent="0.25">
      <c r="A2285" s="9" t="s">
        <v>3396</v>
      </c>
    </row>
    <row r="2286" spans="1:1" ht="30" x14ac:dyDescent="0.25">
      <c r="A2286" s="9" t="s">
        <v>3397</v>
      </c>
    </row>
    <row r="2287" spans="1:1" x14ac:dyDescent="0.25">
      <c r="A2287" s="9" t="s">
        <v>3398</v>
      </c>
    </row>
    <row r="2288" spans="1:1" ht="30" x14ac:dyDescent="0.25">
      <c r="A2288" s="9" t="s">
        <v>3399</v>
      </c>
    </row>
    <row r="2289" spans="1:1" ht="30" x14ac:dyDescent="0.25">
      <c r="A2289" s="9" t="s">
        <v>3400</v>
      </c>
    </row>
    <row r="2290" spans="1:1" ht="30" x14ac:dyDescent="0.25">
      <c r="A2290" s="9" t="s">
        <v>3401</v>
      </c>
    </row>
    <row r="2291" spans="1:1" ht="30" x14ac:dyDescent="0.25">
      <c r="A2291" s="9" t="s">
        <v>3402</v>
      </c>
    </row>
    <row r="2292" spans="1:1" ht="30" x14ac:dyDescent="0.25">
      <c r="A2292" s="9" t="s">
        <v>3403</v>
      </c>
    </row>
    <row r="2293" spans="1:1" ht="30" x14ac:dyDescent="0.25">
      <c r="A2293" s="9" t="s">
        <v>3404</v>
      </c>
    </row>
    <row r="2294" spans="1:1" ht="30" x14ac:dyDescent="0.25">
      <c r="A2294" s="9" t="s">
        <v>3405</v>
      </c>
    </row>
    <row r="2295" spans="1:1" ht="30" x14ac:dyDescent="0.25">
      <c r="A2295" s="9" t="s">
        <v>3406</v>
      </c>
    </row>
    <row r="2296" spans="1:1" ht="30" x14ac:dyDescent="0.25">
      <c r="A2296" s="9" t="s">
        <v>3407</v>
      </c>
    </row>
    <row r="2297" spans="1:1" ht="45" x14ac:dyDescent="0.25">
      <c r="A2297" s="9" t="s">
        <v>3408</v>
      </c>
    </row>
    <row r="2298" spans="1:1" ht="30" x14ac:dyDescent="0.25">
      <c r="A2298" s="9" t="s">
        <v>3409</v>
      </c>
    </row>
    <row r="2299" spans="1:1" ht="45" x14ac:dyDescent="0.25">
      <c r="A2299" s="9" t="s">
        <v>3410</v>
      </c>
    </row>
    <row r="2300" spans="1:1" ht="45" x14ac:dyDescent="0.25">
      <c r="A2300" s="9" t="s">
        <v>3411</v>
      </c>
    </row>
    <row r="2301" spans="1:1" ht="45" x14ac:dyDescent="0.25">
      <c r="A2301" s="9" t="s">
        <v>3412</v>
      </c>
    </row>
    <row r="2302" spans="1:1" ht="30" x14ac:dyDescent="0.25">
      <c r="A2302" s="9" t="s">
        <v>3413</v>
      </c>
    </row>
    <row r="2303" spans="1:1" ht="30" x14ac:dyDescent="0.25">
      <c r="A2303" s="9" t="s">
        <v>3414</v>
      </c>
    </row>
    <row r="2304" spans="1:1" ht="30" x14ac:dyDescent="0.25">
      <c r="A2304" s="9" t="s">
        <v>3415</v>
      </c>
    </row>
    <row r="2305" spans="1:1" ht="30" x14ac:dyDescent="0.25">
      <c r="A2305" s="9" t="s">
        <v>5163</v>
      </c>
    </row>
    <row r="2306" spans="1:1" ht="30" x14ac:dyDescent="0.25">
      <c r="A2306" s="9" t="s">
        <v>3416</v>
      </c>
    </row>
    <row r="2307" spans="1:1" x14ac:dyDescent="0.25">
      <c r="A2307" s="9" t="s">
        <v>3417</v>
      </c>
    </row>
    <row r="2308" spans="1:1" ht="30" x14ac:dyDescent="0.25">
      <c r="A2308" s="9" t="s">
        <v>3418</v>
      </c>
    </row>
    <row r="2309" spans="1:1" ht="45" x14ac:dyDescent="0.25">
      <c r="A2309" s="9" t="s">
        <v>3419</v>
      </c>
    </row>
    <row r="2310" spans="1:1" ht="30" x14ac:dyDescent="0.25">
      <c r="A2310" s="9" t="s">
        <v>3420</v>
      </c>
    </row>
    <row r="2311" spans="1:1" ht="30" x14ac:dyDescent="0.25">
      <c r="A2311" s="9" t="s">
        <v>3421</v>
      </c>
    </row>
    <row r="2312" spans="1:1" ht="30" x14ac:dyDescent="0.25">
      <c r="A2312" s="9" t="s">
        <v>3422</v>
      </c>
    </row>
    <row r="2313" spans="1:1" ht="30" x14ac:dyDescent="0.25">
      <c r="A2313" s="9" t="s">
        <v>3423</v>
      </c>
    </row>
    <row r="2314" spans="1:1" ht="45" x14ac:dyDescent="0.25">
      <c r="A2314" s="9" t="s">
        <v>3424</v>
      </c>
    </row>
    <row r="2315" spans="1:1" ht="30" x14ac:dyDescent="0.25">
      <c r="A2315" s="9" t="s">
        <v>3425</v>
      </c>
    </row>
    <row r="2316" spans="1:1" ht="30" x14ac:dyDescent="0.25">
      <c r="A2316" s="9" t="s">
        <v>3426</v>
      </c>
    </row>
    <row r="2317" spans="1:1" ht="30" x14ac:dyDescent="0.25">
      <c r="A2317" s="9" t="s">
        <v>3427</v>
      </c>
    </row>
    <row r="2318" spans="1:1" ht="30" x14ac:dyDescent="0.25">
      <c r="A2318" s="9" t="s">
        <v>3428</v>
      </c>
    </row>
    <row r="2319" spans="1:1" ht="30" x14ac:dyDescent="0.25">
      <c r="A2319" s="9" t="s">
        <v>3429</v>
      </c>
    </row>
    <row r="2320" spans="1:1" ht="30" x14ac:dyDescent="0.25">
      <c r="A2320" s="9" t="s">
        <v>3430</v>
      </c>
    </row>
    <row r="2321" spans="1:1" ht="30" x14ac:dyDescent="0.25">
      <c r="A2321" s="9" t="s">
        <v>3431</v>
      </c>
    </row>
    <row r="2322" spans="1:1" ht="30" x14ac:dyDescent="0.25">
      <c r="A2322" s="9" t="s">
        <v>5179</v>
      </c>
    </row>
    <row r="2323" spans="1:1" ht="45" x14ac:dyDescent="0.25">
      <c r="A2323" s="9" t="s">
        <v>3432</v>
      </c>
    </row>
    <row r="2324" spans="1:1" ht="30" x14ac:dyDescent="0.25">
      <c r="A2324" s="9" t="s">
        <v>3433</v>
      </c>
    </row>
    <row r="2325" spans="1:1" ht="30" x14ac:dyDescent="0.25">
      <c r="A2325" s="9" t="s">
        <v>3434</v>
      </c>
    </row>
    <row r="2326" spans="1:1" ht="30" x14ac:dyDescent="0.25">
      <c r="A2326" s="9" t="s">
        <v>3435</v>
      </c>
    </row>
    <row r="2327" spans="1:1" x14ac:dyDescent="0.25">
      <c r="A2327" s="9" t="s">
        <v>3436</v>
      </c>
    </row>
    <row r="2328" spans="1:1" ht="30" x14ac:dyDescent="0.25">
      <c r="A2328" s="9" t="s">
        <v>3437</v>
      </c>
    </row>
    <row r="2329" spans="1:1" x14ac:dyDescent="0.25">
      <c r="A2329" s="9" t="s">
        <v>3438</v>
      </c>
    </row>
    <row r="2330" spans="1:1" ht="30" x14ac:dyDescent="0.25">
      <c r="A2330" s="9" t="s">
        <v>3439</v>
      </c>
    </row>
    <row r="2331" spans="1:1" ht="30" x14ac:dyDescent="0.25">
      <c r="A2331" s="9" t="s">
        <v>3440</v>
      </c>
    </row>
    <row r="2332" spans="1:1" ht="30" x14ac:dyDescent="0.25">
      <c r="A2332" s="9" t="s">
        <v>3441</v>
      </c>
    </row>
    <row r="2333" spans="1:1" ht="30" x14ac:dyDescent="0.25">
      <c r="A2333" s="9" t="s">
        <v>3442</v>
      </c>
    </row>
    <row r="2334" spans="1:1" ht="30" x14ac:dyDescent="0.25">
      <c r="A2334" s="9" t="s">
        <v>3443</v>
      </c>
    </row>
    <row r="2335" spans="1:1" ht="45" x14ac:dyDescent="0.25">
      <c r="A2335" s="9" t="s">
        <v>3444</v>
      </c>
    </row>
    <row r="2336" spans="1:1" ht="30" x14ac:dyDescent="0.25">
      <c r="A2336" s="9" t="s">
        <v>3445</v>
      </c>
    </row>
    <row r="2337" spans="1:1" ht="30" x14ac:dyDescent="0.25">
      <c r="A2337" s="9" t="s">
        <v>3446</v>
      </c>
    </row>
    <row r="2338" spans="1:1" ht="30" x14ac:dyDescent="0.25">
      <c r="A2338" s="9" t="s">
        <v>3447</v>
      </c>
    </row>
    <row r="2339" spans="1:1" ht="30" x14ac:dyDescent="0.25">
      <c r="A2339" s="9" t="s">
        <v>3448</v>
      </c>
    </row>
    <row r="2340" spans="1:1" ht="30" x14ac:dyDescent="0.25">
      <c r="A2340" s="9" t="s">
        <v>3449</v>
      </c>
    </row>
    <row r="2341" spans="1:1" ht="30" x14ac:dyDescent="0.25">
      <c r="A2341" s="9" t="s">
        <v>3450</v>
      </c>
    </row>
    <row r="2342" spans="1:1" ht="45" x14ac:dyDescent="0.25">
      <c r="A2342" s="9" t="s">
        <v>3451</v>
      </c>
    </row>
    <row r="2343" spans="1:1" ht="30" x14ac:dyDescent="0.25">
      <c r="A2343" s="9" t="s">
        <v>3452</v>
      </c>
    </row>
    <row r="2344" spans="1:1" ht="45" x14ac:dyDescent="0.25">
      <c r="A2344" s="9" t="s">
        <v>3453</v>
      </c>
    </row>
    <row r="2345" spans="1:1" ht="30" x14ac:dyDescent="0.25">
      <c r="A2345" s="9" t="s">
        <v>3454</v>
      </c>
    </row>
    <row r="2346" spans="1:1" ht="30" x14ac:dyDescent="0.25">
      <c r="A2346" s="9" t="s">
        <v>3455</v>
      </c>
    </row>
    <row r="2347" spans="1:1" ht="30" x14ac:dyDescent="0.25">
      <c r="A2347" s="9" t="s">
        <v>3456</v>
      </c>
    </row>
    <row r="2348" spans="1:1" ht="30" x14ac:dyDescent="0.25">
      <c r="A2348" s="9" t="s">
        <v>3457</v>
      </c>
    </row>
    <row r="2349" spans="1:1" ht="30" x14ac:dyDescent="0.25">
      <c r="A2349" s="9" t="s">
        <v>3458</v>
      </c>
    </row>
    <row r="2350" spans="1:1" ht="30" x14ac:dyDescent="0.25">
      <c r="A2350" s="9" t="s">
        <v>3459</v>
      </c>
    </row>
    <row r="2351" spans="1:1" ht="30" x14ac:dyDescent="0.25">
      <c r="A2351" s="9" t="s">
        <v>3460</v>
      </c>
    </row>
    <row r="2352" spans="1:1" ht="30" x14ac:dyDescent="0.25">
      <c r="A2352" s="9" t="s">
        <v>3461</v>
      </c>
    </row>
    <row r="2353" spans="1:1" ht="45" x14ac:dyDescent="0.25">
      <c r="A2353" s="9" t="s">
        <v>3462</v>
      </c>
    </row>
    <row r="2354" spans="1:1" ht="45" x14ac:dyDescent="0.25">
      <c r="A2354" s="9" t="s">
        <v>3463</v>
      </c>
    </row>
    <row r="2355" spans="1:1" ht="30" x14ac:dyDescent="0.25">
      <c r="A2355" s="9" t="s">
        <v>3464</v>
      </c>
    </row>
    <row r="2356" spans="1:1" ht="30" x14ac:dyDescent="0.25">
      <c r="A2356" s="9" t="s">
        <v>3465</v>
      </c>
    </row>
    <row r="2357" spans="1:1" ht="30" x14ac:dyDescent="0.25">
      <c r="A2357" s="9" t="s">
        <v>3466</v>
      </c>
    </row>
    <row r="2358" spans="1:1" ht="30" x14ac:dyDescent="0.25">
      <c r="A2358" s="9" t="s">
        <v>3467</v>
      </c>
    </row>
    <row r="2359" spans="1:1" ht="30" x14ac:dyDescent="0.25">
      <c r="A2359" s="9" t="s">
        <v>3468</v>
      </c>
    </row>
    <row r="2360" spans="1:1" ht="30" x14ac:dyDescent="0.25">
      <c r="A2360" s="9" t="s">
        <v>3469</v>
      </c>
    </row>
    <row r="2361" spans="1:1" ht="30" x14ac:dyDescent="0.25">
      <c r="A2361" s="9" t="s">
        <v>3470</v>
      </c>
    </row>
    <row r="2362" spans="1:1" ht="30" x14ac:dyDescent="0.25">
      <c r="A2362" s="9" t="s">
        <v>3471</v>
      </c>
    </row>
    <row r="2363" spans="1:1" ht="30" x14ac:dyDescent="0.25">
      <c r="A2363" s="9" t="s">
        <v>3472</v>
      </c>
    </row>
    <row r="2364" spans="1:1" ht="30" x14ac:dyDescent="0.25">
      <c r="A2364" s="9" t="s">
        <v>3473</v>
      </c>
    </row>
    <row r="2365" spans="1:1" x14ac:dyDescent="0.25">
      <c r="A2365" s="9" t="s">
        <v>3474</v>
      </c>
    </row>
    <row r="2366" spans="1:1" ht="30" x14ac:dyDescent="0.25">
      <c r="A2366" s="9" t="s">
        <v>3475</v>
      </c>
    </row>
    <row r="2367" spans="1:1" ht="30" x14ac:dyDescent="0.25">
      <c r="A2367" s="9" t="s">
        <v>3476</v>
      </c>
    </row>
    <row r="2368" spans="1:1" ht="30" x14ac:dyDescent="0.25">
      <c r="A2368" s="9" t="s">
        <v>3477</v>
      </c>
    </row>
    <row r="2369" spans="1:1" ht="30" x14ac:dyDescent="0.25">
      <c r="A2369" s="9" t="s">
        <v>3478</v>
      </c>
    </row>
    <row r="2370" spans="1:1" ht="30" x14ac:dyDescent="0.25">
      <c r="A2370" s="9" t="s">
        <v>3479</v>
      </c>
    </row>
    <row r="2371" spans="1:1" ht="30" x14ac:dyDescent="0.25">
      <c r="A2371" s="9" t="s">
        <v>3480</v>
      </c>
    </row>
    <row r="2372" spans="1:1" x14ac:dyDescent="0.25">
      <c r="A2372" s="9" t="s">
        <v>3481</v>
      </c>
    </row>
    <row r="2373" spans="1:1" ht="30" x14ac:dyDescent="0.25">
      <c r="A2373" s="9" t="s">
        <v>3482</v>
      </c>
    </row>
    <row r="2374" spans="1:1" ht="30" x14ac:dyDescent="0.25">
      <c r="A2374" s="9" t="s">
        <v>3483</v>
      </c>
    </row>
    <row r="2375" spans="1:1" ht="30" x14ac:dyDescent="0.25">
      <c r="A2375" s="9" t="s">
        <v>3484</v>
      </c>
    </row>
    <row r="2376" spans="1:1" ht="45" x14ac:dyDescent="0.25">
      <c r="A2376" s="9" t="s">
        <v>3485</v>
      </c>
    </row>
    <row r="2377" spans="1:1" ht="45" x14ac:dyDescent="0.25">
      <c r="A2377" s="9" t="s">
        <v>3486</v>
      </c>
    </row>
    <row r="2378" spans="1:1" ht="30" x14ac:dyDescent="0.25">
      <c r="A2378" s="9" t="s">
        <v>3487</v>
      </c>
    </row>
    <row r="2379" spans="1:1" ht="30" x14ac:dyDescent="0.25">
      <c r="A2379" s="9" t="s">
        <v>3488</v>
      </c>
    </row>
    <row r="2380" spans="1:1" ht="30" x14ac:dyDescent="0.25">
      <c r="A2380" s="9" t="s">
        <v>3489</v>
      </c>
    </row>
    <row r="2381" spans="1:1" ht="45" x14ac:dyDescent="0.25">
      <c r="A2381" s="9" t="s">
        <v>3490</v>
      </c>
    </row>
    <row r="2382" spans="1:1" ht="30" x14ac:dyDescent="0.25">
      <c r="A2382" s="9" t="s">
        <v>3491</v>
      </c>
    </row>
    <row r="2383" spans="1:1" x14ac:dyDescent="0.25">
      <c r="A2383" s="9" t="s">
        <v>3492</v>
      </c>
    </row>
    <row r="2384" spans="1:1" ht="30" x14ac:dyDescent="0.25">
      <c r="A2384" s="9" t="s">
        <v>3493</v>
      </c>
    </row>
    <row r="2385" spans="1:1" ht="30" x14ac:dyDescent="0.25">
      <c r="A2385" s="9" t="s">
        <v>3494</v>
      </c>
    </row>
    <row r="2386" spans="1:1" ht="30" x14ac:dyDescent="0.25">
      <c r="A2386" s="9" t="s">
        <v>3495</v>
      </c>
    </row>
    <row r="2387" spans="1:1" x14ac:dyDescent="0.25">
      <c r="A2387" s="9" t="s">
        <v>3496</v>
      </c>
    </row>
    <row r="2388" spans="1:1" ht="30" x14ac:dyDescent="0.25">
      <c r="A2388" s="9" t="s">
        <v>3497</v>
      </c>
    </row>
    <row r="2389" spans="1:1" ht="30" x14ac:dyDescent="0.25">
      <c r="A2389" s="9" t="s">
        <v>3498</v>
      </c>
    </row>
    <row r="2390" spans="1:1" ht="30" x14ac:dyDescent="0.25">
      <c r="A2390" s="9" t="s">
        <v>3499</v>
      </c>
    </row>
    <row r="2391" spans="1:1" ht="30" x14ac:dyDescent="0.25">
      <c r="A2391" s="9" t="s">
        <v>3500</v>
      </c>
    </row>
    <row r="2392" spans="1:1" ht="30" x14ac:dyDescent="0.25">
      <c r="A2392" s="9" t="s">
        <v>3501</v>
      </c>
    </row>
    <row r="2393" spans="1:1" ht="30" x14ac:dyDescent="0.25">
      <c r="A2393" s="9" t="s">
        <v>3502</v>
      </c>
    </row>
    <row r="2394" spans="1:1" ht="30" x14ac:dyDescent="0.25">
      <c r="A2394" s="9" t="s">
        <v>3503</v>
      </c>
    </row>
    <row r="2395" spans="1:1" ht="30" x14ac:dyDescent="0.25">
      <c r="A2395" s="9" t="s">
        <v>3504</v>
      </c>
    </row>
    <row r="2396" spans="1:1" ht="30" x14ac:dyDescent="0.25">
      <c r="A2396" s="9" t="s">
        <v>3505</v>
      </c>
    </row>
    <row r="2397" spans="1:1" ht="30" x14ac:dyDescent="0.25">
      <c r="A2397" s="9" t="s">
        <v>3506</v>
      </c>
    </row>
    <row r="2398" spans="1:1" ht="30" x14ac:dyDescent="0.25">
      <c r="A2398" s="9" t="s">
        <v>3507</v>
      </c>
    </row>
    <row r="2399" spans="1:1" ht="30" x14ac:dyDescent="0.25">
      <c r="A2399" s="9" t="s">
        <v>3508</v>
      </c>
    </row>
    <row r="2400" spans="1:1" ht="30" x14ac:dyDescent="0.25">
      <c r="A2400" s="9" t="s">
        <v>3509</v>
      </c>
    </row>
    <row r="2401" spans="1:1" ht="30" x14ac:dyDescent="0.25">
      <c r="A2401" s="9" t="s">
        <v>3510</v>
      </c>
    </row>
    <row r="2402" spans="1:1" ht="30" x14ac:dyDescent="0.25">
      <c r="A2402" s="9" t="s">
        <v>3511</v>
      </c>
    </row>
    <row r="2403" spans="1:1" ht="45" x14ac:dyDescent="0.25">
      <c r="A2403" s="9" t="s">
        <v>3512</v>
      </c>
    </row>
    <row r="2404" spans="1:1" ht="30" x14ac:dyDescent="0.25">
      <c r="A2404" s="9" t="s">
        <v>3513</v>
      </c>
    </row>
    <row r="2405" spans="1:1" ht="30" x14ac:dyDescent="0.25">
      <c r="A2405" s="9" t="s">
        <v>3514</v>
      </c>
    </row>
    <row r="2406" spans="1:1" ht="30" x14ac:dyDescent="0.25">
      <c r="A2406" s="9" t="s">
        <v>3515</v>
      </c>
    </row>
    <row r="2407" spans="1:1" ht="30" x14ac:dyDescent="0.25">
      <c r="A2407" s="9" t="s">
        <v>3516</v>
      </c>
    </row>
    <row r="2408" spans="1:1" x14ac:dyDescent="0.25">
      <c r="A2408" s="9" t="s">
        <v>3517</v>
      </c>
    </row>
    <row r="2409" spans="1:1" x14ac:dyDescent="0.25">
      <c r="A2409" s="9" t="s">
        <v>3518</v>
      </c>
    </row>
    <row r="2410" spans="1:1" ht="30" x14ac:dyDescent="0.25">
      <c r="A2410" s="9" t="s">
        <v>3519</v>
      </c>
    </row>
    <row r="2411" spans="1:1" ht="45" x14ac:dyDescent="0.25">
      <c r="A2411" s="9" t="s">
        <v>3520</v>
      </c>
    </row>
    <row r="2412" spans="1:1" ht="45" x14ac:dyDescent="0.25">
      <c r="A2412" s="9" t="s">
        <v>3521</v>
      </c>
    </row>
    <row r="2413" spans="1:1" ht="30" x14ac:dyDescent="0.25">
      <c r="A2413" s="9" t="s">
        <v>3522</v>
      </c>
    </row>
    <row r="2414" spans="1:1" x14ac:dyDescent="0.25">
      <c r="A2414" s="9" t="s">
        <v>3558</v>
      </c>
    </row>
    <row r="2415" spans="1:1" ht="30" x14ac:dyDescent="0.25">
      <c r="A2415" s="9" t="s">
        <v>3523</v>
      </c>
    </row>
    <row r="2416" spans="1:1" ht="45" x14ac:dyDescent="0.25">
      <c r="A2416" s="9" t="s">
        <v>3524</v>
      </c>
    </row>
    <row r="2417" spans="1:1" ht="30" x14ac:dyDescent="0.25">
      <c r="A2417" s="9" t="s">
        <v>3525</v>
      </c>
    </row>
    <row r="2418" spans="1:1" ht="45" x14ac:dyDescent="0.25">
      <c r="A2418" s="9" t="s">
        <v>3526</v>
      </c>
    </row>
    <row r="2419" spans="1:1" ht="30" x14ac:dyDescent="0.25">
      <c r="A2419" s="9" t="s">
        <v>3527</v>
      </c>
    </row>
    <row r="2420" spans="1:1" ht="30" x14ac:dyDescent="0.25">
      <c r="A2420" s="9" t="s">
        <v>3528</v>
      </c>
    </row>
    <row r="2421" spans="1:1" ht="30" x14ac:dyDescent="0.25">
      <c r="A2421" s="9" t="s">
        <v>3529</v>
      </c>
    </row>
    <row r="2422" spans="1:1" ht="30" x14ac:dyDescent="0.25">
      <c r="A2422" s="9" t="s">
        <v>3530</v>
      </c>
    </row>
    <row r="2423" spans="1:1" ht="30" x14ac:dyDescent="0.25">
      <c r="A2423" s="9" t="s">
        <v>3531</v>
      </c>
    </row>
    <row r="2424" spans="1:1" ht="30" x14ac:dyDescent="0.25">
      <c r="A2424" s="9" t="s">
        <v>3532</v>
      </c>
    </row>
    <row r="2425" spans="1:1" ht="30" x14ac:dyDescent="0.25">
      <c r="A2425" s="9" t="s">
        <v>3533</v>
      </c>
    </row>
    <row r="2426" spans="1:1" x14ac:dyDescent="0.25">
      <c r="A2426" s="9" t="s">
        <v>3534</v>
      </c>
    </row>
    <row r="2427" spans="1:1" ht="30" x14ac:dyDescent="0.25">
      <c r="A2427" s="9" t="s">
        <v>3535</v>
      </c>
    </row>
    <row r="2428" spans="1:1" ht="45" x14ac:dyDescent="0.25">
      <c r="A2428" s="9" t="s">
        <v>3536</v>
      </c>
    </row>
    <row r="2429" spans="1:1" ht="30" x14ac:dyDescent="0.25">
      <c r="A2429" s="9" t="s">
        <v>3537</v>
      </c>
    </row>
    <row r="2430" spans="1:1" ht="30" x14ac:dyDescent="0.25">
      <c r="A2430" s="9" t="s">
        <v>3538</v>
      </c>
    </row>
    <row r="2431" spans="1:1" ht="45" x14ac:dyDescent="0.25">
      <c r="A2431" s="9" t="s">
        <v>3539</v>
      </c>
    </row>
    <row r="2432" spans="1:1" ht="30" x14ac:dyDescent="0.25">
      <c r="A2432" s="9" t="s">
        <v>3540</v>
      </c>
    </row>
    <row r="2433" spans="1:1" x14ac:dyDescent="0.25">
      <c r="A2433" s="9" t="s">
        <v>3541</v>
      </c>
    </row>
    <row r="2434" spans="1:1" ht="45" x14ac:dyDescent="0.25">
      <c r="A2434" s="9" t="s">
        <v>3542</v>
      </c>
    </row>
    <row r="2435" spans="1:1" ht="45" x14ac:dyDescent="0.25">
      <c r="A2435" s="9" t="s">
        <v>3543</v>
      </c>
    </row>
    <row r="2436" spans="1:1" ht="45" x14ac:dyDescent="0.25">
      <c r="A2436" s="9" t="s">
        <v>3544</v>
      </c>
    </row>
    <row r="2437" spans="1:1" ht="45" x14ac:dyDescent="0.25">
      <c r="A2437" s="9" t="s">
        <v>3545</v>
      </c>
    </row>
    <row r="2438" spans="1:1" ht="30" x14ac:dyDescent="0.25">
      <c r="A2438" s="9" t="s">
        <v>3546</v>
      </c>
    </row>
    <row r="2439" spans="1:1" ht="45" x14ac:dyDescent="0.25">
      <c r="A2439" s="9" t="s">
        <v>3547</v>
      </c>
    </row>
    <row r="2440" spans="1:1" ht="45" x14ac:dyDescent="0.25">
      <c r="A2440" s="9" t="s">
        <v>3548</v>
      </c>
    </row>
    <row r="2441" spans="1:1" ht="45" x14ac:dyDescent="0.25">
      <c r="A2441" s="9" t="s">
        <v>3549</v>
      </c>
    </row>
    <row r="2442" spans="1:1" ht="30" x14ac:dyDescent="0.25">
      <c r="A2442" s="9" t="s">
        <v>3550</v>
      </c>
    </row>
    <row r="2443" spans="1:1" ht="30" x14ac:dyDescent="0.25">
      <c r="A2443" s="9" t="s">
        <v>3551</v>
      </c>
    </row>
    <row r="2444" spans="1:1" ht="30" x14ac:dyDescent="0.25">
      <c r="A2444" s="9" t="s">
        <v>3552</v>
      </c>
    </row>
    <row r="2445" spans="1:1" ht="30" x14ac:dyDescent="0.25">
      <c r="A2445" s="9" t="s">
        <v>3553</v>
      </c>
    </row>
    <row r="2446" spans="1:1" x14ac:dyDescent="0.25">
      <c r="A2446" s="9" t="s">
        <v>3554</v>
      </c>
    </row>
    <row r="2447" spans="1:1" ht="45" x14ac:dyDescent="0.25">
      <c r="A2447" s="9" t="s">
        <v>3555</v>
      </c>
    </row>
    <row r="2448" spans="1:1" ht="45" x14ac:dyDescent="0.25">
      <c r="A2448" s="9" t="s">
        <v>3556</v>
      </c>
    </row>
    <row r="2449" spans="1:1" ht="30" x14ac:dyDescent="0.25">
      <c r="A2449" s="9" t="s">
        <v>3557</v>
      </c>
    </row>
    <row r="2450" spans="1:1" ht="30" x14ac:dyDescent="0.25">
      <c r="A2450" s="9" t="s">
        <v>3559</v>
      </c>
    </row>
    <row r="2451" spans="1:1" ht="30" x14ac:dyDescent="0.25">
      <c r="A2451" s="9" t="s">
        <v>3560</v>
      </c>
    </row>
    <row r="2452" spans="1:1" ht="30" x14ac:dyDescent="0.25">
      <c r="A2452" s="9" t="s">
        <v>3561</v>
      </c>
    </row>
    <row r="2453" spans="1:1" ht="30" x14ac:dyDescent="0.25">
      <c r="A2453" s="9" t="s">
        <v>5148</v>
      </c>
    </row>
    <row r="2454" spans="1:1" ht="30" x14ac:dyDescent="0.25">
      <c r="A2454" s="9" t="s">
        <v>5149</v>
      </c>
    </row>
    <row r="2455" spans="1:1" ht="30" x14ac:dyDescent="0.25">
      <c r="A2455" s="9" t="s">
        <v>3562</v>
      </c>
    </row>
    <row r="2456" spans="1:1" ht="30" x14ac:dyDescent="0.25">
      <c r="A2456" s="9" t="s">
        <v>3563</v>
      </c>
    </row>
    <row r="2457" spans="1:1" ht="30" x14ac:dyDescent="0.25">
      <c r="A2457" s="9" t="s">
        <v>3564</v>
      </c>
    </row>
    <row r="2458" spans="1:1" ht="30" x14ac:dyDescent="0.25">
      <c r="A2458" s="9" t="s">
        <v>3565</v>
      </c>
    </row>
    <row r="2459" spans="1:1" ht="30" x14ac:dyDescent="0.25">
      <c r="A2459" s="9" t="s">
        <v>3566</v>
      </c>
    </row>
    <row r="2460" spans="1:1" ht="30" x14ac:dyDescent="0.25">
      <c r="A2460" s="9" t="s">
        <v>3567</v>
      </c>
    </row>
    <row r="2461" spans="1:1" ht="45" x14ac:dyDescent="0.25">
      <c r="A2461" s="9" t="s">
        <v>3568</v>
      </c>
    </row>
    <row r="2462" spans="1:1" ht="30" x14ac:dyDescent="0.25">
      <c r="A2462" s="9" t="s">
        <v>3569</v>
      </c>
    </row>
    <row r="2463" spans="1:1" ht="30" x14ac:dyDescent="0.25">
      <c r="A2463" s="9" t="s">
        <v>3570</v>
      </c>
    </row>
    <row r="2464" spans="1:1" ht="45" x14ac:dyDescent="0.25">
      <c r="A2464" s="9" t="s">
        <v>3571</v>
      </c>
    </row>
    <row r="2465" spans="1:1" ht="30" x14ac:dyDescent="0.25">
      <c r="A2465" s="9" t="s">
        <v>3572</v>
      </c>
    </row>
    <row r="2466" spans="1:1" ht="30" x14ac:dyDescent="0.25">
      <c r="A2466" s="9" t="s">
        <v>3573</v>
      </c>
    </row>
    <row r="2467" spans="1:1" ht="30" x14ac:dyDescent="0.25">
      <c r="A2467" s="9" t="s">
        <v>3574</v>
      </c>
    </row>
    <row r="2468" spans="1:1" ht="30" x14ac:dyDescent="0.25">
      <c r="A2468" s="9" t="s">
        <v>5131</v>
      </c>
    </row>
    <row r="2469" spans="1:1" ht="30" x14ac:dyDescent="0.25">
      <c r="A2469" s="9" t="s">
        <v>3575</v>
      </c>
    </row>
    <row r="2470" spans="1:1" ht="30" x14ac:dyDescent="0.25">
      <c r="A2470" s="9" t="s">
        <v>3576</v>
      </c>
    </row>
    <row r="2471" spans="1:1" ht="30" x14ac:dyDescent="0.25">
      <c r="A2471" s="9" t="s">
        <v>5130</v>
      </c>
    </row>
    <row r="2472" spans="1:1" ht="30" x14ac:dyDescent="0.25">
      <c r="A2472" s="9" t="s">
        <v>3577</v>
      </c>
    </row>
    <row r="2473" spans="1:1" ht="30" x14ac:dyDescent="0.25">
      <c r="A2473" s="9" t="s">
        <v>3578</v>
      </c>
    </row>
    <row r="2474" spans="1:1" ht="30" x14ac:dyDescent="0.25">
      <c r="A2474" s="9" t="s">
        <v>3856</v>
      </c>
    </row>
    <row r="2475" spans="1:1" ht="30" x14ac:dyDescent="0.25">
      <c r="A2475" s="9" t="s">
        <v>3579</v>
      </c>
    </row>
    <row r="2476" spans="1:1" ht="30" x14ac:dyDescent="0.25">
      <c r="A2476" s="9" t="s">
        <v>3580</v>
      </c>
    </row>
    <row r="2477" spans="1:1" x14ac:dyDescent="0.25">
      <c r="A2477" s="9" t="s">
        <v>3581</v>
      </c>
    </row>
    <row r="2478" spans="1:1" ht="30" x14ac:dyDescent="0.25">
      <c r="A2478" s="9" t="s">
        <v>3582</v>
      </c>
    </row>
    <row r="2479" spans="1:1" x14ac:dyDescent="0.25">
      <c r="A2479" s="9" t="s">
        <v>3583</v>
      </c>
    </row>
    <row r="2480" spans="1:1" ht="30" x14ac:dyDescent="0.25">
      <c r="A2480" s="9" t="s">
        <v>3584</v>
      </c>
    </row>
    <row r="2481" spans="1:1" x14ac:dyDescent="0.25">
      <c r="A2481" s="9" t="s">
        <v>3585</v>
      </c>
    </row>
    <row r="2482" spans="1:1" ht="30" x14ac:dyDescent="0.25">
      <c r="A2482" s="9" t="s">
        <v>3586</v>
      </c>
    </row>
    <row r="2483" spans="1:1" ht="30" x14ac:dyDescent="0.25">
      <c r="A2483" s="9" t="s">
        <v>3587</v>
      </c>
    </row>
    <row r="2484" spans="1:1" ht="45" x14ac:dyDescent="0.25">
      <c r="A2484" s="9" t="s">
        <v>3588</v>
      </c>
    </row>
    <row r="2485" spans="1:1" ht="30" x14ac:dyDescent="0.25">
      <c r="A2485" s="9" t="s">
        <v>3589</v>
      </c>
    </row>
    <row r="2486" spans="1:1" ht="30" x14ac:dyDescent="0.25">
      <c r="A2486" s="9" t="s">
        <v>3590</v>
      </c>
    </row>
    <row r="2487" spans="1:1" x14ac:dyDescent="0.25">
      <c r="A2487" s="9" t="s">
        <v>3591</v>
      </c>
    </row>
    <row r="2488" spans="1:1" ht="30" x14ac:dyDescent="0.25">
      <c r="A2488" s="9" t="s">
        <v>3592</v>
      </c>
    </row>
    <row r="2489" spans="1:1" ht="30" x14ac:dyDescent="0.25">
      <c r="A2489" s="9" t="s">
        <v>3593</v>
      </c>
    </row>
    <row r="2490" spans="1:1" ht="30" x14ac:dyDescent="0.25">
      <c r="A2490" s="9" t="s">
        <v>3594</v>
      </c>
    </row>
    <row r="2491" spans="1:1" x14ac:dyDescent="0.25">
      <c r="A2491" s="9" t="s">
        <v>3595</v>
      </c>
    </row>
    <row r="2492" spans="1:1" ht="30" x14ac:dyDescent="0.25">
      <c r="A2492" s="9" t="s">
        <v>3596</v>
      </c>
    </row>
    <row r="2493" spans="1:1" ht="30" x14ac:dyDescent="0.25">
      <c r="A2493" s="9" t="s">
        <v>3597</v>
      </c>
    </row>
    <row r="2494" spans="1:1" ht="30" x14ac:dyDescent="0.25">
      <c r="A2494" s="9" t="s">
        <v>3598</v>
      </c>
    </row>
    <row r="2495" spans="1:1" ht="30" x14ac:dyDescent="0.25">
      <c r="A2495" s="9" t="s">
        <v>3599</v>
      </c>
    </row>
    <row r="2496" spans="1:1" ht="30" x14ac:dyDescent="0.25">
      <c r="A2496" s="9" t="s">
        <v>3600</v>
      </c>
    </row>
    <row r="2497" spans="1:1" ht="30" x14ac:dyDescent="0.25">
      <c r="A2497" s="9" t="s">
        <v>3601</v>
      </c>
    </row>
    <row r="2498" spans="1:1" ht="30" x14ac:dyDescent="0.25">
      <c r="A2498" s="9" t="s">
        <v>3602</v>
      </c>
    </row>
    <row r="2499" spans="1:1" ht="30" x14ac:dyDescent="0.25">
      <c r="A2499" s="9" t="s">
        <v>3603</v>
      </c>
    </row>
    <row r="2500" spans="1:1" ht="60" x14ac:dyDescent="0.25">
      <c r="A2500" s="9" t="s">
        <v>3604</v>
      </c>
    </row>
    <row r="2501" spans="1:1" x14ac:dyDescent="0.25">
      <c r="A2501" s="9" t="s">
        <v>3605</v>
      </c>
    </row>
    <row r="2502" spans="1:1" ht="30" x14ac:dyDescent="0.25">
      <c r="A2502" s="9" t="s">
        <v>3606</v>
      </c>
    </row>
    <row r="2503" spans="1:1" ht="30" x14ac:dyDescent="0.25">
      <c r="A2503" s="9" t="s">
        <v>3607</v>
      </c>
    </row>
    <row r="2504" spans="1:1" ht="30" x14ac:dyDescent="0.25">
      <c r="A2504" s="9" t="s">
        <v>3868</v>
      </c>
    </row>
    <row r="2505" spans="1:1" ht="30" x14ac:dyDescent="0.25">
      <c r="A2505" s="9" t="s">
        <v>3608</v>
      </c>
    </row>
    <row r="2506" spans="1:1" x14ac:dyDescent="0.25">
      <c r="A2506" s="9" t="s">
        <v>5063</v>
      </c>
    </row>
    <row r="2507" spans="1:1" ht="30" x14ac:dyDescent="0.25">
      <c r="A2507" s="9" t="s">
        <v>5066</v>
      </c>
    </row>
    <row r="2508" spans="1:1" ht="30" x14ac:dyDescent="0.25">
      <c r="A2508" s="9" t="s">
        <v>3609</v>
      </c>
    </row>
    <row r="2509" spans="1:1" ht="30" x14ac:dyDescent="0.25">
      <c r="A2509" s="9" t="s">
        <v>3213</v>
      </c>
    </row>
    <row r="2510" spans="1:1" ht="30" x14ac:dyDescent="0.25">
      <c r="A2510" s="9" t="s">
        <v>3610</v>
      </c>
    </row>
    <row r="2511" spans="1:1" x14ac:dyDescent="0.25">
      <c r="A2511" s="9" t="s">
        <v>3611</v>
      </c>
    </row>
    <row r="2512" spans="1:1" ht="45" x14ac:dyDescent="0.25">
      <c r="A2512" s="9" t="s">
        <v>3612</v>
      </c>
    </row>
    <row r="2513" spans="1:1" ht="30" x14ac:dyDescent="0.25">
      <c r="A2513" s="9" t="s">
        <v>3854</v>
      </c>
    </row>
    <row r="2514" spans="1:1" ht="30" x14ac:dyDescent="0.25">
      <c r="A2514" s="9" t="s">
        <v>3613</v>
      </c>
    </row>
    <row r="2515" spans="1:1" x14ac:dyDescent="0.25">
      <c r="A2515" s="9" t="s">
        <v>3614</v>
      </c>
    </row>
    <row r="2516" spans="1:1" x14ac:dyDescent="0.25">
      <c r="A2516" s="9" t="s">
        <v>3615</v>
      </c>
    </row>
    <row r="2517" spans="1:1" x14ac:dyDescent="0.25">
      <c r="A2517" s="9" t="s">
        <v>3616</v>
      </c>
    </row>
    <row r="2518" spans="1:1" x14ac:dyDescent="0.25">
      <c r="A2518" s="9" t="s">
        <v>5055</v>
      </c>
    </row>
    <row r="2519" spans="1:1" ht="45" x14ac:dyDescent="0.25">
      <c r="A2519" s="9" t="s">
        <v>5056</v>
      </c>
    </row>
    <row r="2520" spans="1:1" ht="45" x14ac:dyDescent="0.25">
      <c r="A2520" s="9" t="s">
        <v>3617</v>
      </c>
    </row>
    <row r="2521" spans="1:1" ht="30" x14ac:dyDescent="0.25">
      <c r="A2521" s="9" t="s">
        <v>3855</v>
      </c>
    </row>
    <row r="2522" spans="1:1" x14ac:dyDescent="0.25">
      <c r="A2522" s="9" t="s">
        <v>3618</v>
      </c>
    </row>
    <row r="2523" spans="1:1" ht="30" x14ac:dyDescent="0.25">
      <c r="A2523" s="9" t="s">
        <v>3619</v>
      </c>
    </row>
    <row r="2524" spans="1:1" ht="30" x14ac:dyDescent="0.25">
      <c r="A2524" s="9" t="s">
        <v>3620</v>
      </c>
    </row>
    <row r="2525" spans="1:1" ht="30" x14ac:dyDescent="0.25">
      <c r="A2525" s="9" t="s">
        <v>3621</v>
      </c>
    </row>
    <row r="2526" spans="1:1" ht="30" x14ac:dyDescent="0.25">
      <c r="A2526" s="9" t="s">
        <v>3622</v>
      </c>
    </row>
    <row r="2527" spans="1:1" ht="45" x14ac:dyDescent="0.25">
      <c r="A2527" s="9" t="s">
        <v>3623</v>
      </c>
    </row>
    <row r="2528" spans="1:1" ht="30" x14ac:dyDescent="0.25">
      <c r="A2528" s="9" t="s">
        <v>3624</v>
      </c>
    </row>
    <row r="2529" spans="1:1" x14ac:dyDescent="0.25">
      <c r="A2529" s="9" t="s">
        <v>5045</v>
      </c>
    </row>
    <row r="2530" spans="1:1" ht="30" x14ac:dyDescent="0.25">
      <c r="A2530" s="9" t="s">
        <v>5046</v>
      </c>
    </row>
    <row r="2531" spans="1:1" ht="30" x14ac:dyDescent="0.25">
      <c r="A2531" s="9" t="s">
        <v>3625</v>
      </c>
    </row>
    <row r="2532" spans="1:1" ht="45" x14ac:dyDescent="0.25">
      <c r="A2532" s="9" t="s">
        <v>3626</v>
      </c>
    </row>
    <row r="2533" spans="1:1" ht="30" x14ac:dyDescent="0.25">
      <c r="A2533" s="9" t="s">
        <v>3627</v>
      </c>
    </row>
    <row r="2534" spans="1:1" ht="60" x14ac:dyDescent="0.25">
      <c r="A2534" s="9" t="s">
        <v>3628</v>
      </c>
    </row>
    <row r="2535" spans="1:1" x14ac:dyDescent="0.25">
      <c r="A2535" s="9" t="s">
        <v>3629</v>
      </c>
    </row>
    <row r="2536" spans="1:1" x14ac:dyDescent="0.25">
      <c r="A2536" s="9" t="s">
        <v>3630</v>
      </c>
    </row>
    <row r="2537" spans="1:1" ht="30" x14ac:dyDescent="0.25">
      <c r="A2537" s="9" t="s">
        <v>3631</v>
      </c>
    </row>
    <row r="2538" spans="1:1" x14ac:dyDescent="0.25">
      <c r="A2538" s="9" t="s">
        <v>3632</v>
      </c>
    </row>
    <row r="2539" spans="1:1" ht="30" x14ac:dyDescent="0.25">
      <c r="A2539" s="9" t="s">
        <v>3633</v>
      </c>
    </row>
    <row r="2540" spans="1:1" ht="30" x14ac:dyDescent="0.25">
      <c r="A2540" s="9" t="s">
        <v>3634</v>
      </c>
    </row>
    <row r="2541" spans="1:1" ht="30" x14ac:dyDescent="0.25">
      <c r="A2541" s="9" t="s">
        <v>3635</v>
      </c>
    </row>
    <row r="2542" spans="1:1" x14ac:dyDescent="0.25">
      <c r="A2542" s="9" t="s">
        <v>3636</v>
      </c>
    </row>
    <row r="2543" spans="1:1" ht="30" x14ac:dyDescent="0.25">
      <c r="A2543" s="9" t="s">
        <v>3637</v>
      </c>
    </row>
    <row r="2544" spans="1:1" ht="30" x14ac:dyDescent="0.25">
      <c r="A2544" s="9" t="s">
        <v>3638</v>
      </c>
    </row>
    <row r="2545" spans="1:1" ht="30" x14ac:dyDescent="0.25">
      <c r="A2545" s="9" t="s">
        <v>3639</v>
      </c>
    </row>
    <row r="2546" spans="1:1" ht="30" x14ac:dyDescent="0.25">
      <c r="A2546" s="9" t="s">
        <v>3640</v>
      </c>
    </row>
    <row r="2547" spans="1:1" ht="30" x14ac:dyDescent="0.25">
      <c r="A2547" s="9" t="s">
        <v>3641</v>
      </c>
    </row>
    <row r="2548" spans="1:1" ht="30" x14ac:dyDescent="0.25">
      <c r="A2548" s="9" t="s">
        <v>3642</v>
      </c>
    </row>
    <row r="2549" spans="1:1" ht="30" x14ac:dyDescent="0.25">
      <c r="A2549" s="9" t="s">
        <v>3643</v>
      </c>
    </row>
    <row r="2550" spans="1:1" ht="30" x14ac:dyDescent="0.25">
      <c r="A2550" s="9" t="s">
        <v>3644</v>
      </c>
    </row>
    <row r="2551" spans="1:1" ht="30" x14ac:dyDescent="0.25">
      <c r="A2551" s="9" t="s">
        <v>3645</v>
      </c>
    </row>
    <row r="2552" spans="1:1" ht="30" x14ac:dyDescent="0.25">
      <c r="A2552" s="9" t="s">
        <v>3646</v>
      </c>
    </row>
    <row r="2553" spans="1:1" ht="30" x14ac:dyDescent="0.25">
      <c r="A2553" s="9" t="s">
        <v>3647</v>
      </c>
    </row>
    <row r="2554" spans="1:1" ht="30" x14ac:dyDescent="0.25">
      <c r="A2554" s="9" t="s">
        <v>3648</v>
      </c>
    </row>
    <row r="2555" spans="1:1" ht="30" x14ac:dyDescent="0.25">
      <c r="A2555" s="9" t="s">
        <v>3649</v>
      </c>
    </row>
    <row r="2556" spans="1:1" ht="30" x14ac:dyDescent="0.25">
      <c r="A2556" s="9" t="s">
        <v>3650</v>
      </c>
    </row>
    <row r="2557" spans="1:1" x14ac:dyDescent="0.25">
      <c r="A2557" s="9" t="s">
        <v>3651</v>
      </c>
    </row>
    <row r="2558" spans="1:1" ht="30" x14ac:dyDescent="0.25">
      <c r="A2558" s="9" t="s">
        <v>3652</v>
      </c>
    </row>
    <row r="2559" spans="1:1" ht="30" x14ac:dyDescent="0.25">
      <c r="A2559" s="9" t="s">
        <v>3653</v>
      </c>
    </row>
    <row r="2560" spans="1:1" x14ac:dyDescent="0.25">
      <c r="A2560" s="9" t="s">
        <v>3654</v>
      </c>
    </row>
    <row r="2561" spans="1:1" ht="45" x14ac:dyDescent="0.25">
      <c r="A2561" s="9" t="s">
        <v>3655</v>
      </c>
    </row>
    <row r="2562" spans="1:1" ht="30" x14ac:dyDescent="0.25">
      <c r="A2562" s="9" t="s">
        <v>3656</v>
      </c>
    </row>
    <row r="2563" spans="1:1" ht="30" x14ac:dyDescent="0.25">
      <c r="A2563" s="9" t="s">
        <v>3657</v>
      </c>
    </row>
    <row r="2564" spans="1:1" ht="30" x14ac:dyDescent="0.25">
      <c r="A2564" s="9" t="s">
        <v>3658</v>
      </c>
    </row>
    <row r="2565" spans="1:1" ht="30" x14ac:dyDescent="0.25">
      <c r="A2565" s="9" t="s">
        <v>3659</v>
      </c>
    </row>
    <row r="2566" spans="1:1" x14ac:dyDescent="0.25">
      <c r="A2566" s="9" t="s">
        <v>3660</v>
      </c>
    </row>
    <row r="2567" spans="1:1" ht="30" x14ac:dyDescent="0.25">
      <c r="A2567" s="9" t="s">
        <v>3861</v>
      </c>
    </row>
    <row r="2568" spans="1:1" ht="30" x14ac:dyDescent="0.25">
      <c r="A2568" s="9" t="s">
        <v>3661</v>
      </c>
    </row>
    <row r="2569" spans="1:1" ht="30" x14ac:dyDescent="0.25">
      <c r="A2569" s="9" t="s">
        <v>3662</v>
      </c>
    </row>
    <row r="2570" spans="1:1" x14ac:dyDescent="0.25">
      <c r="A2570" s="9" t="s">
        <v>3663</v>
      </c>
    </row>
    <row r="2571" spans="1:1" x14ac:dyDescent="0.25">
      <c r="A2571" s="9" t="s">
        <v>5007</v>
      </c>
    </row>
    <row r="2572" spans="1:1" ht="30" x14ac:dyDescent="0.25">
      <c r="A2572" s="9" t="s">
        <v>5008</v>
      </c>
    </row>
    <row r="2573" spans="1:1" ht="30" x14ac:dyDescent="0.25">
      <c r="A2573" s="9" t="s">
        <v>3664</v>
      </c>
    </row>
    <row r="2574" spans="1:1" x14ac:dyDescent="0.25">
      <c r="A2574" s="9" t="s">
        <v>3665</v>
      </c>
    </row>
    <row r="2575" spans="1:1" ht="30" x14ac:dyDescent="0.25">
      <c r="A2575" s="9" t="s">
        <v>3666</v>
      </c>
    </row>
    <row r="2576" spans="1:1" ht="30" x14ac:dyDescent="0.25">
      <c r="A2576" s="9" t="s">
        <v>3667</v>
      </c>
    </row>
    <row r="2577" spans="1:1" x14ac:dyDescent="0.25">
      <c r="A2577" s="9" t="s">
        <v>5001</v>
      </c>
    </row>
    <row r="2578" spans="1:1" ht="30" x14ac:dyDescent="0.25">
      <c r="A2578" s="9" t="s">
        <v>3668</v>
      </c>
    </row>
    <row r="2579" spans="1:1" x14ac:dyDescent="0.25">
      <c r="A2579" s="9" t="s">
        <v>3669</v>
      </c>
    </row>
    <row r="2580" spans="1:1" x14ac:dyDescent="0.25">
      <c r="A2580" s="9" t="s">
        <v>4996</v>
      </c>
    </row>
    <row r="2581" spans="1:1" ht="45" x14ac:dyDescent="0.25">
      <c r="A2581" s="9" t="s">
        <v>3670</v>
      </c>
    </row>
    <row r="2582" spans="1:1" ht="30" x14ac:dyDescent="0.25">
      <c r="A2582" s="9" t="s">
        <v>3671</v>
      </c>
    </row>
    <row r="2583" spans="1:1" ht="30" x14ac:dyDescent="0.25">
      <c r="A2583" s="9" t="s">
        <v>3672</v>
      </c>
    </row>
    <row r="2584" spans="1:1" ht="60" x14ac:dyDescent="0.25">
      <c r="A2584" s="9" t="s">
        <v>3673</v>
      </c>
    </row>
    <row r="2585" spans="1:1" ht="30" x14ac:dyDescent="0.25">
      <c r="A2585" s="9" t="s">
        <v>3674</v>
      </c>
    </row>
    <row r="2586" spans="1:1" ht="30" x14ac:dyDescent="0.25">
      <c r="A2586" s="9" t="s">
        <v>3675</v>
      </c>
    </row>
    <row r="2587" spans="1:1" ht="30" x14ac:dyDescent="0.25">
      <c r="A2587" s="9" t="s">
        <v>3676</v>
      </c>
    </row>
    <row r="2588" spans="1:1" ht="30" x14ac:dyDescent="0.25">
      <c r="A2588" s="9" t="s">
        <v>3677</v>
      </c>
    </row>
    <row r="2589" spans="1:1" ht="30" x14ac:dyDescent="0.25">
      <c r="A2589" s="9" t="s">
        <v>3678</v>
      </c>
    </row>
    <row r="2590" spans="1:1" ht="30" x14ac:dyDescent="0.25">
      <c r="A2590" s="9" t="s">
        <v>3679</v>
      </c>
    </row>
    <row r="2591" spans="1:1" ht="30" x14ac:dyDescent="0.25">
      <c r="A2591" s="9" t="s">
        <v>3680</v>
      </c>
    </row>
    <row r="2592" spans="1:1" ht="17.25" customHeight="1" x14ac:dyDescent="0.25">
      <c r="A2592" s="9" t="s">
        <v>3681</v>
      </c>
    </row>
    <row r="2593" spans="1:1" x14ac:dyDescent="0.25">
      <c r="A2593" s="9" t="s">
        <v>3682</v>
      </c>
    </row>
    <row r="2594" spans="1:1" ht="45" x14ac:dyDescent="0.25">
      <c r="A2594" s="9" t="s">
        <v>3683</v>
      </c>
    </row>
    <row r="2595" spans="1:1" ht="30" x14ac:dyDescent="0.25">
      <c r="A2595" s="9" t="s">
        <v>3684</v>
      </c>
    </row>
    <row r="2596" spans="1:1" ht="30" x14ac:dyDescent="0.25">
      <c r="A2596" s="9" t="s">
        <v>3685</v>
      </c>
    </row>
    <row r="2597" spans="1:1" x14ac:dyDescent="0.25">
      <c r="A2597" s="9" t="s">
        <v>3686</v>
      </c>
    </row>
    <row r="2598" spans="1:1" ht="30" x14ac:dyDescent="0.25">
      <c r="A2598" s="9" t="s">
        <v>3687</v>
      </c>
    </row>
    <row r="2599" spans="1:1" ht="30" x14ac:dyDescent="0.25">
      <c r="A2599" s="9" t="s">
        <v>3688</v>
      </c>
    </row>
    <row r="2600" spans="1:1" ht="45" x14ac:dyDescent="0.25">
      <c r="A2600" s="9" t="s">
        <v>3689</v>
      </c>
    </row>
    <row r="2601" spans="1:1" ht="30" x14ac:dyDescent="0.25">
      <c r="A2601" s="9" t="s">
        <v>3690</v>
      </c>
    </row>
    <row r="2602" spans="1:1" ht="45" x14ac:dyDescent="0.25">
      <c r="A2602" s="9" t="s">
        <v>3691</v>
      </c>
    </row>
    <row r="2603" spans="1:1" x14ac:dyDescent="0.25">
      <c r="A2603" s="9" t="s">
        <v>3692</v>
      </c>
    </row>
    <row r="2604" spans="1:1" x14ac:dyDescent="0.25">
      <c r="A2604" s="9" t="s">
        <v>3693</v>
      </c>
    </row>
    <row r="2605" spans="1:1" x14ac:dyDescent="0.25">
      <c r="A2605" s="9" t="s">
        <v>3694</v>
      </c>
    </row>
    <row r="2606" spans="1:1" ht="30" x14ac:dyDescent="0.25">
      <c r="A2606" s="9" t="s">
        <v>3695</v>
      </c>
    </row>
    <row r="2607" spans="1:1" ht="30" x14ac:dyDescent="0.25">
      <c r="A2607" s="9" t="s">
        <v>3696</v>
      </c>
    </row>
    <row r="2608" spans="1:1" ht="30" x14ac:dyDescent="0.25">
      <c r="A2608" s="9" t="s">
        <v>3698</v>
      </c>
    </row>
    <row r="2609" spans="1:1" ht="30" x14ac:dyDescent="0.25">
      <c r="A2609" s="9" t="s">
        <v>3699</v>
      </c>
    </row>
    <row r="2610" spans="1:1" ht="30" x14ac:dyDescent="0.25">
      <c r="A2610" s="9" t="s">
        <v>3700</v>
      </c>
    </row>
    <row r="2611" spans="1:1" ht="30" x14ac:dyDescent="0.25">
      <c r="A2611" s="9" t="s">
        <v>3701</v>
      </c>
    </row>
    <row r="2612" spans="1:1" ht="30" x14ac:dyDescent="0.25">
      <c r="A2612" s="9" t="s">
        <v>3702</v>
      </c>
    </row>
    <row r="2613" spans="1:1" ht="30" x14ac:dyDescent="0.25">
      <c r="A2613" s="9" t="s">
        <v>3703</v>
      </c>
    </row>
    <row r="2614" spans="1:1" x14ac:dyDescent="0.25">
      <c r="A2614" s="9" t="s">
        <v>3704</v>
      </c>
    </row>
    <row r="2615" spans="1:1" ht="30" x14ac:dyDescent="0.25">
      <c r="A2615" s="9" t="s">
        <v>3705</v>
      </c>
    </row>
    <row r="2616" spans="1:1" ht="45" x14ac:dyDescent="0.25">
      <c r="A2616" s="9" t="s">
        <v>3706</v>
      </c>
    </row>
    <row r="2617" spans="1:1" x14ac:dyDescent="0.25">
      <c r="A2617" s="9" t="s">
        <v>3707</v>
      </c>
    </row>
    <row r="2618" spans="1:1" x14ac:dyDescent="0.25">
      <c r="A2618" s="9" t="s">
        <v>3708</v>
      </c>
    </row>
    <row r="2619" spans="1:1" ht="30" x14ac:dyDescent="0.25">
      <c r="A2619" s="9" t="s">
        <v>3709</v>
      </c>
    </row>
    <row r="2620" spans="1:1" ht="60" x14ac:dyDescent="0.25">
      <c r="A2620" s="9" t="s">
        <v>3710</v>
      </c>
    </row>
    <row r="2621" spans="1:1" ht="30" x14ac:dyDescent="0.25">
      <c r="A2621" s="9" t="s">
        <v>3711</v>
      </c>
    </row>
    <row r="2622" spans="1:1" ht="30" x14ac:dyDescent="0.25">
      <c r="A2622" s="9" t="s">
        <v>3712</v>
      </c>
    </row>
    <row r="2623" spans="1:1" ht="30" x14ac:dyDescent="0.25">
      <c r="A2623" s="9" t="s">
        <v>3713</v>
      </c>
    </row>
    <row r="2624" spans="1:1" ht="45" x14ac:dyDescent="0.25">
      <c r="A2624" s="9" t="s">
        <v>3714</v>
      </c>
    </row>
    <row r="2625" spans="1:1" ht="30" x14ac:dyDescent="0.25">
      <c r="A2625" s="9" t="s">
        <v>3715</v>
      </c>
    </row>
    <row r="2626" spans="1:1" ht="30" x14ac:dyDescent="0.25">
      <c r="A2626" s="9" t="s">
        <v>3716</v>
      </c>
    </row>
    <row r="2627" spans="1:1" ht="45" x14ac:dyDescent="0.25">
      <c r="A2627" s="9" t="s">
        <v>3717</v>
      </c>
    </row>
    <row r="2628" spans="1:1" ht="45" x14ac:dyDescent="0.25">
      <c r="A2628" s="9" t="s">
        <v>3718</v>
      </c>
    </row>
    <row r="2629" spans="1:1" ht="30" x14ac:dyDescent="0.25">
      <c r="A2629" s="9" t="s">
        <v>3719</v>
      </c>
    </row>
    <row r="2630" spans="1:1" ht="30" x14ac:dyDescent="0.25">
      <c r="A2630" s="9" t="s">
        <v>3720</v>
      </c>
    </row>
    <row r="2631" spans="1:1" x14ac:dyDescent="0.25">
      <c r="A2631" s="9" t="s">
        <v>3721</v>
      </c>
    </row>
    <row r="2632" spans="1:1" ht="30" x14ac:dyDescent="0.25">
      <c r="A2632" s="9" t="s">
        <v>3722</v>
      </c>
    </row>
    <row r="2633" spans="1:1" ht="30" x14ac:dyDescent="0.25">
      <c r="A2633" s="9" t="s">
        <v>3723</v>
      </c>
    </row>
    <row r="2634" spans="1:1" ht="30" x14ac:dyDescent="0.25">
      <c r="A2634" s="9" t="s">
        <v>3724</v>
      </c>
    </row>
    <row r="2635" spans="1:1" ht="30" x14ac:dyDescent="0.25">
      <c r="A2635" s="9" t="s">
        <v>3725</v>
      </c>
    </row>
    <row r="2636" spans="1:1" ht="30" x14ac:dyDescent="0.25">
      <c r="A2636" s="9" t="s">
        <v>3726</v>
      </c>
    </row>
    <row r="2637" spans="1:1" ht="30" x14ac:dyDescent="0.25">
      <c r="A2637" s="9" t="s">
        <v>3727</v>
      </c>
    </row>
    <row r="2638" spans="1:1" x14ac:dyDescent="0.25">
      <c r="A2638" s="9" t="s">
        <v>3728</v>
      </c>
    </row>
    <row r="2639" spans="1:1" ht="30" x14ac:dyDescent="0.25">
      <c r="A2639" s="9" t="s">
        <v>3729</v>
      </c>
    </row>
    <row r="2640" spans="1:1" ht="30" x14ac:dyDescent="0.25">
      <c r="A2640" s="9" t="s">
        <v>3730</v>
      </c>
    </row>
    <row r="2641" spans="1:1" x14ac:dyDescent="0.25">
      <c r="A2641" s="9" t="s">
        <v>3731</v>
      </c>
    </row>
    <row r="2642" spans="1:1" ht="30" x14ac:dyDescent="0.25">
      <c r="A2642" s="9" t="s">
        <v>3732</v>
      </c>
    </row>
    <row r="2643" spans="1:1" ht="45" x14ac:dyDescent="0.25">
      <c r="A2643" s="9" t="s">
        <v>3733</v>
      </c>
    </row>
    <row r="2644" spans="1:1" ht="30" x14ac:dyDescent="0.25">
      <c r="A2644" s="9" t="s">
        <v>3734</v>
      </c>
    </row>
    <row r="2645" spans="1:1" ht="45" x14ac:dyDescent="0.25">
      <c r="A2645" s="9" t="s">
        <v>3735</v>
      </c>
    </row>
    <row r="2646" spans="1:1" ht="45" x14ac:dyDescent="0.25">
      <c r="A2646" s="9" t="s">
        <v>4832</v>
      </c>
    </row>
    <row r="2647" spans="1:1" ht="30" x14ac:dyDescent="0.25">
      <c r="A2647" s="9" t="s">
        <v>4833</v>
      </c>
    </row>
    <row r="2648" spans="1:1" ht="30" x14ac:dyDescent="0.25">
      <c r="A2648" s="9" t="s">
        <v>3736</v>
      </c>
    </row>
    <row r="2649" spans="1:1" ht="30" x14ac:dyDescent="0.25">
      <c r="A2649" s="9" t="s">
        <v>3737</v>
      </c>
    </row>
    <row r="2650" spans="1:1" ht="45" x14ac:dyDescent="0.25">
      <c r="A2650" s="9" t="s">
        <v>3738</v>
      </c>
    </row>
    <row r="2651" spans="1:1" ht="30" x14ac:dyDescent="0.25">
      <c r="A2651" s="9" t="s">
        <v>3739</v>
      </c>
    </row>
    <row r="2652" spans="1:1" ht="30" x14ac:dyDescent="0.25">
      <c r="A2652" s="9" t="s">
        <v>3740</v>
      </c>
    </row>
    <row r="2653" spans="1:1" ht="30" x14ac:dyDescent="0.25">
      <c r="A2653" s="9" t="s">
        <v>3741</v>
      </c>
    </row>
    <row r="2654" spans="1:1" ht="30" x14ac:dyDescent="0.25">
      <c r="A2654" s="9" t="s">
        <v>3742</v>
      </c>
    </row>
    <row r="2655" spans="1:1" ht="45" x14ac:dyDescent="0.25">
      <c r="A2655" s="9" t="s">
        <v>3743</v>
      </c>
    </row>
    <row r="2656" spans="1:1" ht="30" x14ac:dyDescent="0.25">
      <c r="A2656" s="9" t="s">
        <v>3744</v>
      </c>
    </row>
    <row r="2657" spans="1:1" ht="24.75" customHeight="1" x14ac:dyDescent="0.25">
      <c r="A2657" s="9" t="s">
        <v>3745</v>
      </c>
    </row>
    <row r="2658" spans="1:1" ht="30" x14ac:dyDescent="0.25">
      <c r="A2658" s="9" t="s">
        <v>3746</v>
      </c>
    </row>
    <row r="2659" spans="1:1" ht="45" x14ac:dyDescent="0.25">
      <c r="A2659" s="9" t="s">
        <v>3747</v>
      </c>
    </row>
    <row r="2660" spans="1:1" ht="30" x14ac:dyDescent="0.25">
      <c r="A2660" s="9" t="s">
        <v>3748</v>
      </c>
    </row>
    <row r="2661" spans="1:1" ht="30" x14ac:dyDescent="0.25">
      <c r="A2661" s="9" t="s">
        <v>3749</v>
      </c>
    </row>
    <row r="2662" spans="1:1" ht="30" x14ac:dyDescent="0.25">
      <c r="A2662" s="9" t="s">
        <v>3750</v>
      </c>
    </row>
    <row r="2663" spans="1:1" ht="45" x14ac:dyDescent="0.25">
      <c r="A2663" s="9" t="s">
        <v>3751</v>
      </c>
    </row>
    <row r="2664" spans="1:1" ht="45" x14ac:dyDescent="0.25">
      <c r="A2664" s="9" t="s">
        <v>3752</v>
      </c>
    </row>
    <row r="2665" spans="1:1" x14ac:dyDescent="0.25">
      <c r="A2665" s="9" t="s">
        <v>3753</v>
      </c>
    </row>
    <row r="2666" spans="1:1" ht="30" x14ac:dyDescent="0.25">
      <c r="A2666" s="9" t="s">
        <v>3754</v>
      </c>
    </row>
    <row r="2667" spans="1:1" x14ac:dyDescent="0.25">
      <c r="A2667" s="9" t="s">
        <v>3755</v>
      </c>
    </row>
    <row r="2668" spans="1:1" ht="30" x14ac:dyDescent="0.25">
      <c r="A2668" s="9" t="s">
        <v>3756</v>
      </c>
    </row>
    <row r="2669" spans="1:1" ht="45" x14ac:dyDescent="0.25">
      <c r="A2669" s="9" t="s">
        <v>3757</v>
      </c>
    </row>
    <row r="2670" spans="1:1" ht="30" x14ac:dyDescent="0.25">
      <c r="A2670" s="9" t="s">
        <v>3758</v>
      </c>
    </row>
    <row r="2671" spans="1:1" ht="30" x14ac:dyDescent="0.25">
      <c r="A2671" s="9" t="s">
        <v>3759</v>
      </c>
    </row>
    <row r="2672" spans="1:1" ht="30" x14ac:dyDescent="0.25">
      <c r="A2672" s="9" t="s">
        <v>3760</v>
      </c>
    </row>
    <row r="2673" spans="1:1" ht="45" x14ac:dyDescent="0.25">
      <c r="A2673" s="9" t="s">
        <v>2679</v>
      </c>
    </row>
    <row r="2674" spans="1:1" ht="45" x14ac:dyDescent="0.25">
      <c r="A2674" s="9" t="s">
        <v>4858</v>
      </c>
    </row>
    <row r="2675" spans="1:1" ht="30" x14ac:dyDescent="0.25">
      <c r="A2675" s="9" t="s">
        <v>3761</v>
      </c>
    </row>
    <row r="2676" spans="1:1" ht="30" x14ac:dyDescent="0.25">
      <c r="A2676" s="9" t="s">
        <v>3762</v>
      </c>
    </row>
    <row r="2677" spans="1:1" ht="30" x14ac:dyDescent="0.25">
      <c r="A2677" s="9" t="s">
        <v>3763</v>
      </c>
    </row>
    <row r="2678" spans="1:1" ht="30" x14ac:dyDescent="0.25">
      <c r="A2678" s="9" t="s">
        <v>3091</v>
      </c>
    </row>
    <row r="2679" spans="1:1" ht="30" x14ac:dyDescent="0.25">
      <c r="A2679" s="9" t="s">
        <v>3764</v>
      </c>
    </row>
    <row r="2680" spans="1:1" ht="30" x14ac:dyDescent="0.25">
      <c r="A2680" s="9" t="s">
        <v>3765</v>
      </c>
    </row>
    <row r="2681" spans="1:1" x14ac:dyDescent="0.25">
      <c r="A2681" s="9" t="s">
        <v>3766</v>
      </c>
    </row>
    <row r="2682" spans="1:1" ht="30" x14ac:dyDescent="0.25">
      <c r="A2682" s="9" t="s">
        <v>3767</v>
      </c>
    </row>
    <row r="2683" spans="1:1" ht="30" x14ac:dyDescent="0.25">
      <c r="A2683" s="9" t="s">
        <v>3768</v>
      </c>
    </row>
    <row r="2684" spans="1:1" ht="30" x14ac:dyDescent="0.25">
      <c r="A2684" s="9" t="s">
        <v>3769</v>
      </c>
    </row>
    <row r="2685" spans="1:1" ht="30" x14ac:dyDescent="0.25">
      <c r="A2685" s="9" t="s">
        <v>3770</v>
      </c>
    </row>
    <row r="2686" spans="1:1" ht="30" x14ac:dyDescent="0.25">
      <c r="A2686" s="9" t="s">
        <v>3771</v>
      </c>
    </row>
    <row r="2687" spans="1:1" ht="30" x14ac:dyDescent="0.25">
      <c r="A2687" s="9" t="s">
        <v>3772</v>
      </c>
    </row>
    <row r="2688" spans="1:1" x14ac:dyDescent="0.25">
      <c r="A2688" s="9" t="s">
        <v>3773</v>
      </c>
    </row>
    <row r="2689" spans="1:1" x14ac:dyDescent="0.25">
      <c r="A2689" s="9" t="s">
        <v>3774</v>
      </c>
    </row>
    <row r="2690" spans="1:1" ht="30" x14ac:dyDescent="0.25">
      <c r="A2690" s="9" t="s">
        <v>3775</v>
      </c>
    </row>
    <row r="2691" spans="1:1" ht="30" x14ac:dyDescent="0.25">
      <c r="A2691" s="9" t="s">
        <v>3862</v>
      </c>
    </row>
    <row r="2692" spans="1:1" ht="30" x14ac:dyDescent="0.25">
      <c r="A2692" s="9" t="s">
        <v>3776</v>
      </c>
    </row>
    <row r="2693" spans="1:1" ht="30" x14ac:dyDescent="0.25">
      <c r="A2693" s="9" t="s">
        <v>3777</v>
      </c>
    </row>
    <row r="2694" spans="1:1" ht="60" x14ac:dyDescent="0.25">
      <c r="A2694" s="9" t="s">
        <v>3778</v>
      </c>
    </row>
    <row r="2695" spans="1:1" ht="30" x14ac:dyDescent="0.25">
      <c r="A2695" s="9" t="s">
        <v>3779</v>
      </c>
    </row>
    <row r="2696" spans="1:1" ht="30" x14ac:dyDescent="0.25">
      <c r="A2696" s="9" t="s">
        <v>3780</v>
      </c>
    </row>
    <row r="2697" spans="1:1" ht="30" x14ac:dyDescent="0.25">
      <c r="A2697" s="9" t="s">
        <v>3781</v>
      </c>
    </row>
    <row r="2698" spans="1:1" ht="30" x14ac:dyDescent="0.25">
      <c r="A2698" s="9" t="s">
        <v>3782</v>
      </c>
    </row>
    <row r="2699" spans="1:1" ht="30" x14ac:dyDescent="0.25">
      <c r="A2699" s="9" t="s">
        <v>3783</v>
      </c>
    </row>
    <row r="2700" spans="1:1" ht="30" x14ac:dyDescent="0.25">
      <c r="A2700" s="9" t="s">
        <v>3784</v>
      </c>
    </row>
    <row r="2701" spans="1:1" ht="45" x14ac:dyDescent="0.25">
      <c r="A2701" s="9" t="s">
        <v>3785</v>
      </c>
    </row>
    <row r="2702" spans="1:1" ht="45" x14ac:dyDescent="0.25">
      <c r="A2702" s="9" t="s">
        <v>3786</v>
      </c>
    </row>
    <row r="2703" spans="1:1" ht="45" x14ac:dyDescent="0.25">
      <c r="A2703" s="9" t="s">
        <v>3787</v>
      </c>
    </row>
    <row r="2704" spans="1:1" ht="45" x14ac:dyDescent="0.25">
      <c r="A2704" s="9" t="s">
        <v>3788</v>
      </c>
    </row>
    <row r="2705" spans="1:1" ht="30" x14ac:dyDescent="0.25">
      <c r="A2705" s="9" t="s">
        <v>3789</v>
      </c>
    </row>
    <row r="2706" spans="1:1" ht="30" x14ac:dyDescent="0.25">
      <c r="A2706" s="9" t="s">
        <v>3790</v>
      </c>
    </row>
    <row r="2707" spans="1:1" ht="30" x14ac:dyDescent="0.25">
      <c r="A2707" s="9" t="s">
        <v>3791</v>
      </c>
    </row>
    <row r="2708" spans="1:1" ht="30" x14ac:dyDescent="0.25">
      <c r="A2708" s="9" t="s">
        <v>3792</v>
      </c>
    </row>
    <row r="2709" spans="1:1" ht="30" x14ac:dyDescent="0.25">
      <c r="A2709" s="9" t="s">
        <v>3793</v>
      </c>
    </row>
    <row r="2710" spans="1:1" x14ac:dyDescent="0.25">
      <c r="A2710" s="9" t="s">
        <v>3794</v>
      </c>
    </row>
    <row r="2711" spans="1:1" x14ac:dyDescent="0.25">
      <c r="A2711" s="9" t="s">
        <v>3863</v>
      </c>
    </row>
    <row r="2712" spans="1:1" ht="30" x14ac:dyDescent="0.25">
      <c r="A2712" s="9" t="s">
        <v>3795</v>
      </c>
    </row>
    <row r="2713" spans="1:1" ht="30" x14ac:dyDescent="0.25">
      <c r="A2713" s="9" t="s">
        <v>3796</v>
      </c>
    </row>
    <row r="2714" spans="1:1" x14ac:dyDescent="0.25">
      <c r="A2714" s="9" t="s">
        <v>3797</v>
      </c>
    </row>
    <row r="2715" spans="1:1" x14ac:dyDescent="0.25">
      <c r="A2715" s="9" t="s">
        <v>3798</v>
      </c>
    </row>
    <row r="2716" spans="1:1" ht="30" x14ac:dyDescent="0.25">
      <c r="A2716" s="9" t="s">
        <v>3799</v>
      </c>
    </row>
    <row r="2717" spans="1:1" ht="30" x14ac:dyDescent="0.25">
      <c r="A2717" s="9" t="s">
        <v>3800</v>
      </c>
    </row>
    <row r="2718" spans="1:1" ht="30" x14ac:dyDescent="0.25">
      <c r="A2718" s="9" t="s">
        <v>3801</v>
      </c>
    </row>
    <row r="2719" spans="1:1" ht="30" x14ac:dyDescent="0.25">
      <c r="A2719" s="9" t="s">
        <v>3802</v>
      </c>
    </row>
    <row r="2720" spans="1:1" ht="45" x14ac:dyDescent="0.25">
      <c r="A2720" s="9" t="s">
        <v>3803</v>
      </c>
    </row>
    <row r="2721" spans="1:1" ht="30" x14ac:dyDescent="0.25">
      <c r="A2721" s="9" t="s">
        <v>3804</v>
      </c>
    </row>
    <row r="2722" spans="1:1" x14ac:dyDescent="0.25">
      <c r="A2722" s="9" t="s">
        <v>3805</v>
      </c>
    </row>
    <row r="2723" spans="1:1" x14ac:dyDescent="0.25">
      <c r="A2723" s="9" t="s">
        <v>3806</v>
      </c>
    </row>
    <row r="2724" spans="1:1" ht="30" x14ac:dyDescent="0.25">
      <c r="A2724" s="9" t="s">
        <v>3807</v>
      </c>
    </row>
    <row r="2725" spans="1:1" ht="45" x14ac:dyDescent="0.25">
      <c r="A2725" s="9" t="s">
        <v>3808</v>
      </c>
    </row>
    <row r="2726" spans="1:1" ht="30" x14ac:dyDescent="0.25">
      <c r="A2726" s="9" t="s">
        <v>3809</v>
      </c>
    </row>
    <row r="2727" spans="1:1" ht="30" x14ac:dyDescent="0.25">
      <c r="A2727" s="9" t="s">
        <v>3810</v>
      </c>
    </row>
    <row r="2728" spans="1:1" ht="45" x14ac:dyDescent="0.25">
      <c r="A2728" s="9" t="s">
        <v>3811</v>
      </c>
    </row>
    <row r="2729" spans="1:1" x14ac:dyDescent="0.25">
      <c r="A2729" s="9" t="s">
        <v>3812</v>
      </c>
    </row>
    <row r="2730" spans="1:1" ht="30" x14ac:dyDescent="0.25">
      <c r="A2730" s="9" t="s">
        <v>3813</v>
      </c>
    </row>
    <row r="2731" spans="1:1" ht="30" x14ac:dyDescent="0.25">
      <c r="A2731" s="9" t="s">
        <v>3814</v>
      </c>
    </row>
    <row r="2732" spans="1:1" ht="30" x14ac:dyDescent="0.25">
      <c r="A2732" s="9" t="s">
        <v>3864</v>
      </c>
    </row>
    <row r="2733" spans="1:1" ht="45" x14ac:dyDescent="0.25">
      <c r="A2733" s="9" t="s">
        <v>3815</v>
      </c>
    </row>
    <row r="2734" spans="1:1" ht="45" x14ac:dyDescent="0.25">
      <c r="A2734" s="9" t="s">
        <v>3816</v>
      </c>
    </row>
    <row r="2735" spans="1:1" ht="30" x14ac:dyDescent="0.25">
      <c r="A2735" s="9" t="s">
        <v>3817</v>
      </c>
    </row>
    <row r="2736" spans="1:1" x14ac:dyDescent="0.25">
      <c r="A2736" s="9" t="s">
        <v>3818</v>
      </c>
    </row>
    <row r="2737" spans="1:1" ht="30" x14ac:dyDescent="0.25">
      <c r="A2737" s="9" t="s">
        <v>3819</v>
      </c>
    </row>
    <row r="2738" spans="1:1" x14ac:dyDescent="0.25">
      <c r="A2738" s="9" t="s">
        <v>3820</v>
      </c>
    </row>
    <row r="2739" spans="1:1" ht="30" x14ac:dyDescent="0.25">
      <c r="A2739" s="9" t="s">
        <v>3821</v>
      </c>
    </row>
    <row r="2740" spans="1:1" ht="30" x14ac:dyDescent="0.25">
      <c r="A2740" s="9" t="s">
        <v>3822</v>
      </c>
    </row>
    <row r="2741" spans="1:1" x14ac:dyDescent="0.25">
      <c r="A2741" s="9" t="s">
        <v>3823</v>
      </c>
    </row>
    <row r="2742" spans="1:1" ht="45" x14ac:dyDescent="0.25">
      <c r="A2742" s="9" t="s">
        <v>3824</v>
      </c>
    </row>
    <row r="2743" spans="1:1" ht="30" x14ac:dyDescent="0.25">
      <c r="A2743" s="9" t="s">
        <v>3825</v>
      </c>
    </row>
    <row r="2744" spans="1:1" ht="30" x14ac:dyDescent="0.25">
      <c r="A2744" s="9" t="s">
        <v>3826</v>
      </c>
    </row>
    <row r="2745" spans="1:1" ht="45" x14ac:dyDescent="0.25">
      <c r="A2745" s="9" t="s">
        <v>4887</v>
      </c>
    </row>
    <row r="2746" spans="1:1" ht="45" x14ac:dyDescent="0.25">
      <c r="A2746" s="9" t="s">
        <v>3865</v>
      </c>
    </row>
    <row r="2747" spans="1:1" ht="30" x14ac:dyDescent="0.25">
      <c r="A2747" s="9" t="s">
        <v>3827</v>
      </c>
    </row>
    <row r="2748" spans="1:1" ht="45" x14ac:dyDescent="0.25">
      <c r="A2748" s="9" t="s">
        <v>3828</v>
      </c>
    </row>
    <row r="2749" spans="1:1" ht="45" x14ac:dyDescent="0.25">
      <c r="A2749" s="9" t="s">
        <v>3829</v>
      </c>
    </row>
    <row r="2750" spans="1:1" ht="30" x14ac:dyDescent="0.25">
      <c r="A2750" s="9" t="s">
        <v>3830</v>
      </c>
    </row>
    <row r="2751" spans="1:1" ht="30" x14ac:dyDescent="0.25">
      <c r="A2751" s="9" t="s">
        <v>3831</v>
      </c>
    </row>
    <row r="2752" spans="1:1" ht="30" x14ac:dyDescent="0.25">
      <c r="A2752" s="9" t="s">
        <v>3832</v>
      </c>
    </row>
    <row r="2753" spans="1:1" ht="45" x14ac:dyDescent="0.25">
      <c r="A2753" s="9" t="s">
        <v>3833</v>
      </c>
    </row>
    <row r="2754" spans="1:1" ht="30" x14ac:dyDescent="0.25">
      <c r="A2754" s="9" t="s">
        <v>3834</v>
      </c>
    </row>
    <row r="2755" spans="1:1" ht="30" x14ac:dyDescent="0.25">
      <c r="A2755" s="9" t="s">
        <v>3835</v>
      </c>
    </row>
    <row r="2756" spans="1:1" ht="30" x14ac:dyDescent="0.25">
      <c r="A2756" s="9" t="s">
        <v>3836</v>
      </c>
    </row>
    <row r="2757" spans="1:1" ht="30" x14ac:dyDescent="0.25">
      <c r="A2757" s="9" t="s">
        <v>3837</v>
      </c>
    </row>
    <row r="2758" spans="1:1" x14ac:dyDescent="0.25">
      <c r="A2758" s="9" t="s">
        <v>3838</v>
      </c>
    </row>
    <row r="2759" spans="1:1" ht="45" x14ac:dyDescent="0.25">
      <c r="A2759" s="9" t="s">
        <v>3839</v>
      </c>
    </row>
    <row r="2760" spans="1:1" ht="30" x14ac:dyDescent="0.25">
      <c r="A2760" s="9" t="s">
        <v>3840</v>
      </c>
    </row>
    <row r="2761" spans="1:1" ht="30" x14ac:dyDescent="0.25">
      <c r="A2761" s="9" t="s">
        <v>3841</v>
      </c>
    </row>
    <row r="2762" spans="1:1" ht="30" x14ac:dyDescent="0.25">
      <c r="A2762" s="9" t="s">
        <v>3853</v>
      </c>
    </row>
    <row r="2763" spans="1:1" x14ac:dyDescent="0.25">
      <c r="A2763" s="9" t="s">
        <v>2677</v>
      </c>
    </row>
    <row r="2764" spans="1:1" ht="30" x14ac:dyDescent="0.25">
      <c r="A2764" s="9" t="s">
        <v>2678</v>
      </c>
    </row>
    <row r="2765" spans="1:1" ht="30" x14ac:dyDescent="0.25">
      <c r="A2765" s="9" t="s">
        <v>2680</v>
      </c>
    </row>
    <row r="2766" spans="1:1" ht="30" x14ac:dyDescent="0.25">
      <c r="A2766" s="9" t="s">
        <v>2681</v>
      </c>
    </row>
    <row r="2767" spans="1:1" ht="30" x14ac:dyDescent="0.25">
      <c r="A2767" s="9" t="s">
        <v>2682</v>
      </c>
    </row>
    <row r="2768" spans="1:1" ht="45" x14ac:dyDescent="0.25">
      <c r="A2768" s="9" t="s">
        <v>2683</v>
      </c>
    </row>
    <row r="2769" spans="1:1" ht="30" x14ac:dyDescent="0.25">
      <c r="A2769" s="9" t="s">
        <v>4639</v>
      </c>
    </row>
    <row r="2770" spans="1:1" ht="30" x14ac:dyDescent="0.25">
      <c r="A2770" s="9" t="s">
        <v>2684</v>
      </c>
    </row>
    <row r="2771" spans="1:1" ht="29.25" customHeight="1" x14ac:dyDescent="0.25">
      <c r="A2771" s="9" t="s">
        <v>2685</v>
      </c>
    </row>
    <row r="2772" spans="1:1" ht="30" x14ac:dyDescent="0.25">
      <c r="A2772" s="9" t="s">
        <v>2686</v>
      </c>
    </row>
    <row r="2773" spans="1:1" ht="30" x14ac:dyDescent="0.25">
      <c r="A2773" s="9" t="s">
        <v>2687</v>
      </c>
    </row>
    <row r="2774" spans="1:1" ht="30" x14ac:dyDescent="0.25">
      <c r="A2774" s="9" t="s">
        <v>2688</v>
      </c>
    </row>
    <row r="2775" spans="1:1" ht="30" x14ac:dyDescent="0.25">
      <c r="A2775" s="9" t="s">
        <v>2689</v>
      </c>
    </row>
    <row r="2776" spans="1:1" ht="30" x14ac:dyDescent="0.25">
      <c r="A2776" s="9" t="s">
        <v>2690</v>
      </c>
    </row>
    <row r="2777" spans="1:1" ht="20.25" customHeight="1" x14ac:dyDescent="0.25"/>
    <row r="2778" spans="1:1" ht="20.25" customHeight="1" x14ac:dyDescent="0.25">
      <c r="A2778" s="12" t="s">
        <v>553</v>
      </c>
    </row>
    <row r="2779" spans="1:1" ht="30" x14ac:dyDescent="0.25">
      <c r="A2779" s="9" t="s">
        <v>2615</v>
      </c>
    </row>
    <row r="2780" spans="1:1" ht="45" x14ac:dyDescent="0.25">
      <c r="A2780" s="9" t="s">
        <v>2616</v>
      </c>
    </row>
    <row r="2781" spans="1:1" x14ac:dyDescent="0.25">
      <c r="A2781" s="9" t="s">
        <v>2617</v>
      </c>
    </row>
    <row r="2782" spans="1:1" ht="30" x14ac:dyDescent="0.25">
      <c r="A2782" s="9" t="s">
        <v>2618</v>
      </c>
    </row>
    <row r="2783" spans="1:1" ht="30" x14ac:dyDescent="0.25">
      <c r="A2783" s="9" t="s">
        <v>2619</v>
      </c>
    </row>
    <row r="2784" spans="1:1" x14ac:dyDescent="0.25">
      <c r="A2784" s="9" t="s">
        <v>2620</v>
      </c>
    </row>
    <row r="2785" spans="1:1" ht="60" x14ac:dyDescent="0.25">
      <c r="A2785" s="9" t="s">
        <v>2621</v>
      </c>
    </row>
    <row r="2786" spans="1:1" ht="45" x14ac:dyDescent="0.25">
      <c r="A2786" s="9" t="s">
        <v>2622</v>
      </c>
    </row>
    <row r="2787" spans="1:1" ht="30" x14ac:dyDescent="0.25">
      <c r="A2787" s="9" t="s">
        <v>2623</v>
      </c>
    </row>
    <row r="2788" spans="1:1" ht="30" x14ac:dyDescent="0.25">
      <c r="A2788" s="9" t="s">
        <v>2624</v>
      </c>
    </row>
    <row r="2789" spans="1:1" x14ac:dyDescent="0.25">
      <c r="A2789" s="9" t="s">
        <v>2625</v>
      </c>
    </row>
    <row r="2790" spans="1:1" ht="30" x14ac:dyDescent="0.25">
      <c r="A2790" s="9" t="s">
        <v>2626</v>
      </c>
    </row>
    <row r="2791" spans="1:1" ht="30" x14ac:dyDescent="0.25">
      <c r="A2791" s="9" t="s">
        <v>2627</v>
      </c>
    </row>
    <row r="2792" spans="1:1" x14ac:dyDescent="0.25">
      <c r="A2792" s="9" t="s">
        <v>2628</v>
      </c>
    </row>
    <row r="2793" spans="1:1" ht="30" x14ac:dyDescent="0.25">
      <c r="A2793" s="9" t="s">
        <v>2629</v>
      </c>
    </row>
    <row r="2794" spans="1:1" ht="30" x14ac:dyDescent="0.25">
      <c r="A2794" s="9" t="s">
        <v>2630</v>
      </c>
    </row>
    <row r="2795" spans="1:1" x14ac:dyDescent="0.25">
      <c r="A2795" s="9" t="s">
        <v>2631</v>
      </c>
    </row>
    <row r="2796" spans="1:1" ht="30" x14ac:dyDescent="0.25">
      <c r="A2796" s="9" t="s">
        <v>2632</v>
      </c>
    </row>
    <row r="2797" spans="1:1" ht="30" x14ac:dyDescent="0.25">
      <c r="A2797" s="9" t="s">
        <v>2633</v>
      </c>
    </row>
    <row r="2798" spans="1:1" ht="30" x14ac:dyDescent="0.25">
      <c r="A2798" s="9" t="s">
        <v>2634</v>
      </c>
    </row>
    <row r="2799" spans="1:1" ht="30" x14ac:dyDescent="0.25">
      <c r="A2799" s="9" t="s">
        <v>2635</v>
      </c>
    </row>
    <row r="2800" spans="1:1" ht="30" x14ac:dyDescent="0.25">
      <c r="A2800" s="9" t="s">
        <v>2636</v>
      </c>
    </row>
    <row r="2801" spans="1:1" ht="30" x14ac:dyDescent="0.25">
      <c r="A2801" s="9" t="s">
        <v>2637</v>
      </c>
    </row>
    <row r="2802" spans="1:1" ht="30" x14ac:dyDescent="0.25">
      <c r="A2802" s="9" t="s">
        <v>2638</v>
      </c>
    </row>
    <row r="2803" spans="1:1" ht="30" x14ac:dyDescent="0.25">
      <c r="A2803" s="9" t="s">
        <v>2639</v>
      </c>
    </row>
    <row r="2804" spans="1:1" ht="30" x14ac:dyDescent="0.25">
      <c r="A2804" s="9" t="s">
        <v>2640</v>
      </c>
    </row>
    <row r="2805" spans="1:1" x14ac:dyDescent="0.25">
      <c r="A2805" s="9" t="s">
        <v>2641</v>
      </c>
    </row>
    <row r="2806" spans="1:1" ht="30" x14ac:dyDescent="0.25">
      <c r="A2806" s="9" t="s">
        <v>1960</v>
      </c>
    </row>
    <row r="2807" spans="1:1" x14ac:dyDescent="0.25">
      <c r="A2807" s="9" t="s">
        <v>2642</v>
      </c>
    </row>
    <row r="2808" spans="1:1" ht="30" x14ac:dyDescent="0.25">
      <c r="A2808" s="9" t="s">
        <v>2643</v>
      </c>
    </row>
    <row r="2809" spans="1:1" ht="30" x14ac:dyDescent="0.25">
      <c r="A2809" s="9" t="s">
        <v>2644</v>
      </c>
    </row>
    <row r="2810" spans="1:1" ht="45" x14ac:dyDescent="0.25">
      <c r="A2810" s="9" t="s">
        <v>2645</v>
      </c>
    </row>
    <row r="2811" spans="1:1" ht="30" x14ac:dyDescent="0.25">
      <c r="A2811" s="9" t="s">
        <v>2646</v>
      </c>
    </row>
    <row r="2812" spans="1:1" ht="30" x14ac:dyDescent="0.25">
      <c r="A2812" s="9" t="s">
        <v>2647</v>
      </c>
    </row>
    <row r="2813" spans="1:1" x14ac:dyDescent="0.25">
      <c r="A2813" s="9" t="s">
        <v>2648</v>
      </c>
    </row>
    <row r="2814" spans="1:1" ht="30" x14ac:dyDescent="0.25">
      <c r="A2814" s="9" t="s">
        <v>2649</v>
      </c>
    </row>
    <row r="2815" spans="1:1" ht="45" x14ac:dyDescent="0.25">
      <c r="A2815" s="9" t="s">
        <v>2650</v>
      </c>
    </row>
    <row r="2816" spans="1:1" ht="30" x14ac:dyDescent="0.25">
      <c r="A2816" s="9" t="s">
        <v>2651</v>
      </c>
    </row>
    <row r="2817" spans="1:1" x14ac:dyDescent="0.25">
      <c r="A2817" s="9" t="s">
        <v>2652</v>
      </c>
    </row>
    <row r="2818" spans="1:1" x14ac:dyDescent="0.25">
      <c r="A2818" s="9" t="s">
        <v>2653</v>
      </c>
    </row>
    <row r="2819" spans="1:1" ht="45" x14ac:dyDescent="0.25">
      <c r="A2819" s="9" t="s">
        <v>2654</v>
      </c>
    </row>
    <row r="2820" spans="1:1" ht="30" x14ac:dyDescent="0.25">
      <c r="A2820" s="9" t="s">
        <v>2655</v>
      </c>
    </row>
    <row r="2821" spans="1:1" ht="30" x14ac:dyDescent="0.25">
      <c r="A2821" s="9" t="s">
        <v>2656</v>
      </c>
    </row>
    <row r="2822" spans="1:1" ht="30" x14ac:dyDescent="0.25">
      <c r="A2822" s="9" t="s">
        <v>2657</v>
      </c>
    </row>
    <row r="2823" spans="1:1" ht="30" x14ac:dyDescent="0.25">
      <c r="A2823" s="9" t="s">
        <v>2658</v>
      </c>
    </row>
    <row r="2824" spans="1:1" ht="30" x14ac:dyDescent="0.25">
      <c r="A2824" s="9" t="s">
        <v>2659</v>
      </c>
    </row>
    <row r="2825" spans="1:1" ht="30" x14ac:dyDescent="0.25">
      <c r="A2825" s="9" t="s">
        <v>2660</v>
      </c>
    </row>
    <row r="2826" spans="1:1" ht="30" x14ac:dyDescent="0.25">
      <c r="A2826" s="9" t="s">
        <v>2661</v>
      </c>
    </row>
    <row r="2827" spans="1:1" ht="30" x14ac:dyDescent="0.25">
      <c r="A2827" s="9" t="s">
        <v>2662</v>
      </c>
    </row>
    <row r="2828" spans="1:1" ht="30" x14ac:dyDescent="0.25">
      <c r="A2828" s="9" t="s">
        <v>2663</v>
      </c>
    </row>
    <row r="2829" spans="1:1" ht="30" x14ac:dyDescent="0.25">
      <c r="A2829" s="9" t="s">
        <v>2664</v>
      </c>
    </row>
    <row r="2830" spans="1:1" ht="30" x14ac:dyDescent="0.25">
      <c r="A2830" s="9" t="s">
        <v>2665</v>
      </c>
    </row>
    <row r="2831" spans="1:1" x14ac:dyDescent="0.25">
      <c r="A2831" s="9" t="s">
        <v>2666</v>
      </c>
    </row>
    <row r="2832" spans="1:1" ht="30" x14ac:dyDescent="0.25">
      <c r="A2832" s="9" t="s">
        <v>2667</v>
      </c>
    </row>
    <row r="2833" spans="1:1" ht="30" x14ac:dyDescent="0.25">
      <c r="A2833" s="9" t="s">
        <v>2668</v>
      </c>
    </row>
    <row r="2834" spans="1:1" ht="30" x14ac:dyDescent="0.25">
      <c r="A2834" s="9" t="s">
        <v>2669</v>
      </c>
    </row>
    <row r="2835" spans="1:1" ht="30" x14ac:dyDescent="0.25">
      <c r="A2835" s="9" t="s">
        <v>2670</v>
      </c>
    </row>
    <row r="2836" spans="1:1" ht="45" x14ac:dyDescent="0.25">
      <c r="A2836" s="9" t="s">
        <v>2671</v>
      </c>
    </row>
    <row r="2837" spans="1:1" ht="30" x14ac:dyDescent="0.25">
      <c r="A2837" s="9" t="s">
        <v>2672</v>
      </c>
    </row>
    <row r="2838" spans="1:1" ht="30" x14ac:dyDescent="0.25">
      <c r="A2838" s="9" t="s">
        <v>2673</v>
      </c>
    </row>
    <row r="2839" spans="1:1" ht="45" x14ac:dyDescent="0.25">
      <c r="A2839" s="9" t="s">
        <v>2674</v>
      </c>
    </row>
    <row r="2840" spans="1:1" ht="60" x14ac:dyDescent="0.25">
      <c r="A2840" s="9" t="s">
        <v>2675</v>
      </c>
    </row>
    <row r="2841" spans="1:1" ht="30" x14ac:dyDescent="0.25">
      <c r="A2841" s="9" t="s">
        <v>2676</v>
      </c>
    </row>
    <row r="2843" spans="1:1" x14ac:dyDescent="0.25">
      <c r="A2843" s="12" t="s">
        <v>1658</v>
      </c>
    </row>
    <row r="2844" spans="1:1" ht="30" x14ac:dyDescent="0.25">
      <c r="A2844" s="9" t="s">
        <v>1795</v>
      </c>
    </row>
    <row r="2845" spans="1:1" x14ac:dyDescent="0.25">
      <c r="A2845" s="9" t="s">
        <v>1796</v>
      </c>
    </row>
    <row r="2846" spans="1:1" ht="30" x14ac:dyDescent="0.25">
      <c r="A2846" s="9" t="s">
        <v>1797</v>
      </c>
    </row>
    <row r="2847" spans="1:1" ht="75" x14ac:dyDescent="0.25">
      <c r="A2847" s="9" t="s">
        <v>1798</v>
      </c>
    </row>
    <row r="2848" spans="1:1" x14ac:dyDescent="0.25">
      <c r="A2848" s="9" t="s">
        <v>1799</v>
      </c>
    </row>
    <row r="2849" spans="1:1" x14ac:dyDescent="0.25">
      <c r="A2849" s="9" t="s">
        <v>1800</v>
      </c>
    </row>
    <row r="2850" spans="1:1" ht="45" x14ac:dyDescent="0.25">
      <c r="A2850" s="9" t="s">
        <v>1801</v>
      </c>
    </row>
    <row r="2851" spans="1:1" ht="30" x14ac:dyDescent="0.25">
      <c r="A2851" s="9" t="s">
        <v>1802</v>
      </c>
    </row>
    <row r="2852" spans="1:1" ht="30" x14ac:dyDescent="0.25">
      <c r="A2852" s="9" t="s">
        <v>1803</v>
      </c>
    </row>
    <row r="2853" spans="1:1" ht="30" x14ac:dyDescent="0.25">
      <c r="A2853" s="9" t="s">
        <v>1806</v>
      </c>
    </row>
    <row r="2854" spans="1:1" ht="30" x14ac:dyDescent="0.25">
      <c r="A2854" s="9" t="s">
        <v>1805</v>
      </c>
    </row>
    <row r="2855" spans="1:1" ht="30" x14ac:dyDescent="0.25">
      <c r="A2855" s="9" t="s">
        <v>1804</v>
      </c>
    </row>
    <row r="2856" spans="1:1" ht="30" x14ac:dyDescent="0.25">
      <c r="A2856" s="9" t="s">
        <v>1807</v>
      </c>
    </row>
    <row r="2857" spans="1:1" ht="30" x14ac:dyDescent="0.25">
      <c r="A2857" s="9" t="s">
        <v>1808</v>
      </c>
    </row>
    <row r="2858" spans="1:1" x14ac:dyDescent="0.25">
      <c r="A2858" s="9" t="s">
        <v>1810</v>
      </c>
    </row>
    <row r="2859" spans="1:1" ht="30" x14ac:dyDescent="0.25">
      <c r="A2859" s="9" t="s">
        <v>1809</v>
      </c>
    </row>
    <row r="2860" spans="1:1" x14ac:dyDescent="0.25">
      <c r="A2860" s="9" t="s">
        <v>1811</v>
      </c>
    </row>
    <row r="2861" spans="1:1" ht="30" x14ac:dyDescent="0.25">
      <c r="A2861" s="20" t="s">
        <v>1812</v>
      </c>
    </row>
    <row r="2862" spans="1:1" ht="30" x14ac:dyDescent="0.25">
      <c r="A2862" s="20" t="s">
        <v>1813</v>
      </c>
    </row>
    <row r="2863" spans="1:1" ht="30" x14ac:dyDescent="0.25">
      <c r="A2863" s="20" t="s">
        <v>1814</v>
      </c>
    </row>
    <row r="2864" spans="1:1" x14ac:dyDescent="0.25">
      <c r="A2864" s="20" t="s">
        <v>1815</v>
      </c>
    </row>
    <row r="2865" spans="1:1" ht="30" x14ac:dyDescent="0.25">
      <c r="A2865" s="20" t="s">
        <v>1816</v>
      </c>
    </row>
    <row r="2866" spans="1:1" ht="30" x14ac:dyDescent="0.25">
      <c r="A2866" s="20" t="s">
        <v>1817</v>
      </c>
    </row>
    <row r="2867" spans="1:1" x14ac:dyDescent="0.25">
      <c r="A2867" s="20" t="s">
        <v>1818</v>
      </c>
    </row>
    <row r="2868" spans="1:1" x14ac:dyDescent="0.25">
      <c r="A2868" s="20" t="s">
        <v>1819</v>
      </c>
    </row>
    <row r="2869" spans="1:1" ht="45" x14ac:dyDescent="0.25">
      <c r="A2869" s="20" t="s">
        <v>1820</v>
      </c>
    </row>
    <row r="2870" spans="1:1" ht="30" x14ac:dyDescent="0.25">
      <c r="A2870" s="20" t="s">
        <v>1821</v>
      </c>
    </row>
    <row r="2871" spans="1:1" ht="45" x14ac:dyDescent="0.25">
      <c r="A2871" s="20" t="s">
        <v>1822</v>
      </c>
    </row>
    <row r="2872" spans="1:1" ht="45" x14ac:dyDescent="0.25">
      <c r="A2872" s="20" t="s">
        <v>1823</v>
      </c>
    </row>
    <row r="2873" spans="1:1" ht="30" x14ac:dyDescent="0.25">
      <c r="A2873" s="20" t="s">
        <v>1824</v>
      </c>
    </row>
    <row r="2874" spans="1:1" ht="30" x14ac:dyDescent="0.25">
      <c r="A2874" s="20" t="s">
        <v>1825</v>
      </c>
    </row>
    <row r="2875" spans="1:1" ht="30" x14ac:dyDescent="0.25">
      <c r="A2875" s="20" t="s">
        <v>1826</v>
      </c>
    </row>
    <row r="2876" spans="1:1" ht="30" x14ac:dyDescent="0.25">
      <c r="A2876" s="20" t="s">
        <v>1827</v>
      </c>
    </row>
    <row r="2877" spans="1:1" ht="30" x14ac:dyDescent="0.25">
      <c r="A2877" s="20" t="s">
        <v>1829</v>
      </c>
    </row>
    <row r="2878" spans="1:1" ht="30" x14ac:dyDescent="0.25">
      <c r="A2878" s="20" t="s">
        <v>1828</v>
      </c>
    </row>
    <row r="2879" spans="1:1" ht="30" x14ac:dyDescent="0.25">
      <c r="A2879" s="20" t="s">
        <v>1830</v>
      </c>
    </row>
    <row r="2880" spans="1:1" ht="30" x14ac:dyDescent="0.25">
      <c r="A2880" s="20" t="s">
        <v>1831</v>
      </c>
    </row>
    <row r="2881" spans="1:1" x14ac:dyDescent="0.25">
      <c r="A2881" s="20" t="s">
        <v>1832</v>
      </c>
    </row>
    <row r="2882" spans="1:1" ht="30" x14ac:dyDescent="0.25">
      <c r="A2882" s="20" t="s">
        <v>1833</v>
      </c>
    </row>
    <row r="2883" spans="1:1" ht="30" x14ac:dyDescent="0.25">
      <c r="A2883" s="20" t="s">
        <v>1834</v>
      </c>
    </row>
    <row r="2884" spans="1:1" ht="30" x14ac:dyDescent="0.25">
      <c r="A2884" s="20" t="s">
        <v>1837</v>
      </c>
    </row>
    <row r="2885" spans="1:1" ht="30" x14ac:dyDescent="0.25">
      <c r="A2885" s="20" t="s">
        <v>1836</v>
      </c>
    </row>
    <row r="2886" spans="1:1" ht="30" x14ac:dyDescent="0.25">
      <c r="A2886" s="20" t="s">
        <v>1835</v>
      </c>
    </row>
    <row r="2888" spans="1:1" x14ac:dyDescent="0.25">
      <c r="A2888" s="12" t="s">
        <v>555</v>
      </c>
    </row>
    <row r="2889" spans="1:1" x14ac:dyDescent="0.25">
      <c r="A2889" s="9" t="s">
        <v>1712</v>
      </c>
    </row>
  </sheetData>
  <conditionalFormatting sqref="A1650:A1773">
    <cfRule type="duplicateValues" dxfId="4" priority="11"/>
  </conditionalFormatting>
  <conditionalFormatting sqref="A1379:A1396 A826:A1377">
    <cfRule type="duplicateValues" dxfId="3" priority="305"/>
  </conditionalFormatting>
  <conditionalFormatting sqref="A1819:A2776">
    <cfRule type="duplicateValues" dxfId="2" priority="442"/>
  </conditionalFormatting>
  <conditionalFormatting sqref="A825:A1396">
    <cfRule type="duplicateValues" dxfId="1" priority="451"/>
  </conditionalFormatting>
  <hyperlinks>
    <hyperlink ref="A1453" r:id="rId1"/>
    <hyperlink ref="A1455" r:id="rId2"/>
    <hyperlink ref="A1456" r:id="rId3"/>
    <hyperlink ref="A1458" r:id="rId4"/>
    <hyperlink ref="A144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90"/>
  <sheetViews>
    <sheetView tabSelected="1" topLeftCell="A1466" zoomScale="90" zoomScaleNormal="90" workbookViewId="0">
      <selection activeCell="A1504" sqref="A1504"/>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1854</v>
      </c>
      <c r="B1" s="13" t="s">
        <v>0</v>
      </c>
      <c r="C1" s="13" t="s">
        <v>1</v>
      </c>
      <c r="D1" s="13" t="s">
        <v>518</v>
      </c>
      <c r="E1" s="13" t="s">
        <v>542</v>
      </c>
      <c r="F1" s="13" t="s">
        <v>543</v>
      </c>
      <c r="G1" s="13" t="s">
        <v>544</v>
      </c>
      <c r="H1" s="13" t="s">
        <v>522</v>
      </c>
      <c r="I1" s="13" t="s">
        <v>545</v>
      </c>
      <c r="J1" s="13" t="s">
        <v>546</v>
      </c>
      <c r="K1" s="13" t="s">
        <v>547</v>
      </c>
      <c r="L1" s="13" t="s">
        <v>548</v>
      </c>
      <c r="M1" s="13" t="s">
        <v>549</v>
      </c>
      <c r="N1" s="13" t="s">
        <v>550</v>
      </c>
      <c r="O1" s="13" t="s">
        <v>551</v>
      </c>
      <c r="P1" s="13" t="s">
        <v>552</v>
      </c>
      <c r="Q1" s="13" t="s">
        <v>553</v>
      </c>
      <c r="R1" s="13" t="s">
        <v>1658</v>
      </c>
      <c r="S1" s="13" t="s">
        <v>555</v>
      </c>
    </row>
    <row r="2" spans="1:19" x14ac:dyDescent="0.25">
      <c r="A2" s="12" t="s">
        <v>0</v>
      </c>
      <c r="B2" s="6"/>
      <c r="C2" s="6"/>
      <c r="D2" s="6"/>
      <c r="E2" s="7"/>
      <c r="F2" s="6"/>
      <c r="G2" s="7"/>
    </row>
    <row r="3" spans="1:19" x14ac:dyDescent="0.25">
      <c r="A3" s="9" t="s">
        <v>323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822</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357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358</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359</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5303</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5352</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299</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2732</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300</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676</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301</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302</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303</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304</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305</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295</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306</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1245</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307</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298</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297</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5384</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308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534</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512</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309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310</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311</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3981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312</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313</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315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316</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317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318</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319</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342</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320</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329</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321</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322</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356</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676</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2732</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355</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354</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324</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325</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326</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327</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328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330</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344</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360</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331</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332</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334</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333</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335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336</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1275</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337</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5314</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338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339</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340</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341</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343</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345</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346</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352</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347</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348</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349</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350</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303</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361</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302</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1536</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351</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1286</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1288</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353</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412</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364</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365</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366</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1240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664</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369</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5287</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5378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371</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372</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373</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5023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374</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5379</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4651</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375</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376</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5380</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3901</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309</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377</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378</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5022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685</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379</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380</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682</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381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382</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383</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384</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515</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385</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386</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121</v>
      </c>
      <c r="B125" s="2"/>
      <c r="C125" s="2"/>
      <c r="D125" s="2"/>
      <c r="E125" s="4"/>
      <c r="F125" s="2"/>
      <c r="G125" s="4"/>
    </row>
    <row r="126" spans="1:19" x14ac:dyDescent="0.25">
      <c r="A126" s="9" t="s">
        <v>519</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387</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388</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389</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390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391</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4237</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5294</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392</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3947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1844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5381</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700</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512</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5308</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396</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393</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394</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395</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397</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398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401</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399</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400</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402</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403</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409</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5364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520</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404</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410</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408</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411</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675</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5382</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416</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413</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412</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5292</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415</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414</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1397</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417</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1242</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686</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5293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418</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419</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420</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421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422</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423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521</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424</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5383</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425</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426</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427</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428</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429</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430</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431</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5299</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432</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433</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434</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435</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436</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437</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438</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439</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440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441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442</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443</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688</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347</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444</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445</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446</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352</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447</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448</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449</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450</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451</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452</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453</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304</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5032</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5315</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454</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455</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456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1845</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1846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1509</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457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677</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458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459</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460</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461</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462</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463</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464</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465</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5316</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5317</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466</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467</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468</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1294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469</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1398</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470</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471</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472</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1847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1848</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473</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474</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1227</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516</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475</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476</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477</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305</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478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5342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479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480</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481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405</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482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5368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517</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514</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5358</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483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687</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484</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407</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486</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802</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406</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487</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488</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485</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489</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684</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490</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491</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492</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493</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494</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495</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496</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5345</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683</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701</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497</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498</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501</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502</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503</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5334</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504</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505</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506</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707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708</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507</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508</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509</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510</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1594</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511</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314</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542</v>
      </c>
      <c r="B309" s="2"/>
      <c r="C309" s="2"/>
      <c r="D309" s="2"/>
      <c r="E309" s="4"/>
      <c r="F309" s="2"/>
      <c r="G309" s="4"/>
      <c r="H309" s="2"/>
    </row>
    <row r="310" spans="1:19" ht="15.75" customHeight="1" x14ac:dyDescent="0.25">
      <c r="A310" s="9" t="s">
        <v>699</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337</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478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702</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703</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704</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705</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706</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412</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4443</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5308</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543</v>
      </c>
    </row>
    <row r="323" spans="1:19" x14ac:dyDescent="0.25">
      <c r="A323" s="2" t="s">
        <v>539</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1229</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773</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1231</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337</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1232</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5298</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1233</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1234</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1235</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538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5291</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1236</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1237</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1253</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1238</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1240</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1241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1246</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5309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1243</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1248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1249</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1250</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1251</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1252</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1254</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1257</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1258</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1265</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1259</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1264</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1266</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1298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1260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1269</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1267</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1268</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1263</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1271</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1270</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5335</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1262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1272</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1273</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4413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1274</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1276</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1299</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1300</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699</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1277</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1261</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1287</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1838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1281</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1282</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1283</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1284</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1285</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778</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1290</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1291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1312</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1292</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1849</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1293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1294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1297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1302</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1303</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1304</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1305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1306</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1307</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2737</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1308</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1309</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5301</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1310</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1311</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1313</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1314</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436</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1315</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1316</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1317</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1318</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1319</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1320</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1321</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1322</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1323</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1324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1325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1326</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1244</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1327</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1328</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1597</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5320</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1329</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1330</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5319</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1331</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1332</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1333</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1334</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1335</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1336</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1337</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5346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1338</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1339</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1340</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1341</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376</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1342</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1343</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664</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771</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1344</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1349</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1345</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1346</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1347</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1348</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5307</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1350</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1850</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1851</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1351</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1354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1256</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1352</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1353</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1355</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1356</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1357</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1358</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1359</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1360</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1361</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1362</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1363</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1364</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1365</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1366</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1367</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1368</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1369</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1247</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1370</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772</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5365</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1371</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1372</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5360</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1373</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1374</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1375</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1376</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1377</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1378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1381</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1379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1380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1382</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1383</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1384</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1385</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1387</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1386</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1388</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1389</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1390</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1391</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1392</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1393</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1394</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1395</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306</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1598</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1400</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1401</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1402</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1403</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1404</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1278</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1405</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1406</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1407</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1408</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1410</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1409</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1411</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1412</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1413</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1414</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1415</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1416</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1417</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1418</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1419</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1420</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1587</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1421</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1422</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1423</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439</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1424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1425</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1426</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1427</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1428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1429</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649</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651</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1430</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487</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1431</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1432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1433</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1434</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1437</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1435</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1436</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1438</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818</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1439</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1440</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1441</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1442</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1443</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687</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5310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1444</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1445</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1446</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1447</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1589</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1448</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1449</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1450</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1451</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1590</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1452</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1453</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1472</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1470</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1471</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1473</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479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632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1591</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1480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1504</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1505</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1506</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1507</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5358</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1508</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1509</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1510</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1511</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789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636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630</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1512</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1852</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1513</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1567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1585</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1584</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1583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1582</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1581</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1580</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1579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1578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1577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1576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1575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1574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1573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1572</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1571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1570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1569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1568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1566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1565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1564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1586</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1563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1562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1561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1560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1559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1558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1557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1556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1555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1554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1553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1552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1551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1550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1549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1548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1547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1546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1545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1544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1596</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1839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1543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1526</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1542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1541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1540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1539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1538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1592</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1537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1536</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1535</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1534</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1533</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1532</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1531</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1530</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1529</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1527</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1528</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1525</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1514</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1524</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1523</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5355</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1522</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1521</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1520</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1519</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1518</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1517</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1516</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1515</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1239</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465</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1398</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1481</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1599</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1482</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1600</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1483</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1295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1484</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1485</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686</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1588</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5293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1486</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1487</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1488</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1489</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1490</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1491</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1492</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1601</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1396</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1493</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1494</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2942</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1495</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1496</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1497</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1498</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421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1499</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1500</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1501</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1502</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1503</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1479</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1478</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1477</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1476</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1475</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1474</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1469</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1468</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1467</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1466</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1465</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1464</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1463</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1462</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1461</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1460</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1459</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1458</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1457</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1456</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1455</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1454</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544</v>
      </c>
      <c r="I730" s="5"/>
      <c r="N730" s="5"/>
      <c r="P730" s="5"/>
      <c r="Q730" s="18"/>
    </row>
    <row r="731" spans="1:19" x14ac:dyDescent="0.25">
      <c r="A731" s="2" t="s">
        <v>478</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1987</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337</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781</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5354</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1989</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1990</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1991</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5330</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1992</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1993</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1994</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1995</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1996</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1997</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1998</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1999</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2000</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2001</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2002</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2003</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2004</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2005</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2006</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2007</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2008</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2009</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2010</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2011</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1228</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2012</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1232</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2013</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2014</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2015</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2016</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2017</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2018</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2019</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2020</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2021</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2022</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2023</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2024</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2025</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2026</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2027</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2028</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2029</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2030</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2031</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2032</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2033</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2034</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2035</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2036</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2037</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2038</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2039</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2040</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2041</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2042</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2043</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2044</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2045</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2046</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2047</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2048</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2049</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2050</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2051</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2052</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2053</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2054</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2055</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2056</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2057</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2058</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807</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2059</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2060</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2061</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522</v>
      </c>
      <c r="I814" s="5"/>
      <c r="N814" s="5"/>
      <c r="P814" s="5"/>
      <c r="Q814" s="5"/>
    </row>
    <row r="815" spans="1:19" x14ac:dyDescent="0.25">
      <c r="A815" s="9" t="s">
        <v>535</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536</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778</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539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537</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5329</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540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1595</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541</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545</v>
      </c>
      <c r="I825" s="5"/>
      <c r="N825" s="5"/>
      <c r="P825" s="5"/>
      <c r="Q825" s="5"/>
    </row>
    <row r="826" spans="1:19" x14ac:dyDescent="0.25">
      <c r="A826" s="2" t="s">
        <v>3957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3958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3965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3966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3967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3961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3962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3963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3964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1291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3968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4412</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1301</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3969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3971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5331</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3970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3996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4420</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4414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3972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512</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5321</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3973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2732</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3974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3975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2731</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3976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3977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3978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3979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3980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3981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3982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3983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3984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3997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3985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3986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3987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3988</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3989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3990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3991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3992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3993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5332</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3994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3995</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3998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4000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3999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4001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4415</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4002</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4003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4004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4005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4006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4007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4008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4009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4010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4011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4012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4013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4014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4015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4016</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4017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4018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4019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4020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4021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4035</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4036</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4037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4038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4039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4040</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4041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4042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4043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4044</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4045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4051</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4046</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4047</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4048</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4049</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4050</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4052</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4053</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4054</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4055</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4056</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4416</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4057</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4058</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4059</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4060</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4061</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5366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4062</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4063</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4064</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4065</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4067</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4066</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4068</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4069</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4070</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4071</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1520</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4072</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4073</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4074</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4075</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4076</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2905</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4077</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4078</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4079</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4080</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4084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4085</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4086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4087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4088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4089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4090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4091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4092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4093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4094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4095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4096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4097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4098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4099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4100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4101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4102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4103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4104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4105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4110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4111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4112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4417</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4443</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5361</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4114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4115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4116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5362</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4418</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4441</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4117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4118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1765</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4442</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4131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4242</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4132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4133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4134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4135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4136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4137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4138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4139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4140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4141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4142</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4143</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5363</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4153</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4154</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4155</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4156</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4157</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4158</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4159</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4160</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4161</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4162</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4163</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4164</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4165</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4166</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4167</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4168</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4169</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4170</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4171</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4172</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4173</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4174</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4151</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4152</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4150</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4149</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4148</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4147</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4146</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4145</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4144</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4130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4129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4128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4127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4126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4125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4124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2966</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4123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4122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4121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4120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4119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4109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4108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4107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4413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4421</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4106</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4175</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4176</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4177</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4178</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4179</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4180</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4181</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4182</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4183</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4184</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4185</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4186</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4187</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4188</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4189</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4190</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4191</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4192</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4193</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4207</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4208</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4209</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5363</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4210</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4211</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4220</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4212</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4213</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4214</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4215</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4216</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4217</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4218</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4219</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4221</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4222</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4223</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4224</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4225</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4226</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4227</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4228</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4229</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4913</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4230</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449</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677</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4231</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1399</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1571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1294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471</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4232</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4233</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4234</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5369</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4235</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1297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4236</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465</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5295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4237</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4238</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4423</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335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2743</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4239</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676</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4240</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4241</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1512</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4439</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4243</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4244</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4245</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4246</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4247</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4250</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4251</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479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5370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4252</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4253</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4254</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4255</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2967</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5315</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4256</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4257</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4258</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4259</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4260</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4261</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4262</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306</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4263</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4281</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687</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4282</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481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1503</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5359</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1507</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4283</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4284</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4285</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4286</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4287</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4288</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5371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4289</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4290</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2747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4291</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787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4440</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333</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4292</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4293</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302</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4294</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4295</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1852</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4334</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4335</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4336</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337</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4337</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4338</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4752</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4339</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1236</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1240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5308</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4340</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4341</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4438</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4342</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4343</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4344</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4345</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4346</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5367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4436</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4437</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4347</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4348</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2738</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5296</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4349</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4350</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4351</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4352</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4353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4309</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4354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4355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4356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4357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4333</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4332</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4331</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4330</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4329</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4328</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4327</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4326</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4325</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4324</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5313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4323</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4322</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4321</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4320</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4300</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4419</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1301</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1789</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4424</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2805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4319</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4318</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4316</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4317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4315</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4314</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4313</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4312</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4311</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4310</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4308</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4307</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4306</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4305</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4304</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4302</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4303</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4301</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4299</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s="21" t="s">
        <v>4298</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4297</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4296</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4273</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4272</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4271</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4425</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4270</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4269</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4268</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4266</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4267</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4265</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4264</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4358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4359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4360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4361</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4426</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4362</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4363</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4364</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4365</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4366</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4367</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4369</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4368</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4370</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4371</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4372</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1987</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309</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4373</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4374</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4375</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4376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4377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4378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4379</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4380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5339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4390</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4391</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4392</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4393</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4394</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4395</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4396</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4397</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4399</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4398</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4400</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4401</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3876</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4406</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4402</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4403</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4404</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4405</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4407</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4427</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4408</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4409</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4428</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4429</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2969</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4410</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4411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4389</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4388</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4387</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4386</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4385</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3988</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4384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4022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4197</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4383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4382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4381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4280</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4279</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4276</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4277</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4278</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4275</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4432</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4274</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4430</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4431</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5335</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1262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4433</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4248</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4249</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480</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4206</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1276</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4205</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4204</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4203</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4202</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1243</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4201</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1408</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4113</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4199</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4198</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4196</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4195</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4194</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4435</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5335</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490</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4082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4083</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511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1486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4034</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1594</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4033</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4032</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5288</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4031</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4030</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4029</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5334</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708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4028</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2946</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4467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664</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1793</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4027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701</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497</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4026</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4025</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1842</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4024</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5322</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4023</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1408</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4081</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t="s">
        <v>4434</v>
      </c>
      <c r="B1397" s="18">
        <v>0</v>
      </c>
      <c r="C1397" s="18">
        <v>0</v>
      </c>
      <c r="D1397" s="18">
        <v>0</v>
      </c>
      <c r="E1397" s="5">
        <v>0</v>
      </c>
      <c r="F1397" s="18">
        <v>0</v>
      </c>
      <c r="G1397" s="5">
        <v>0</v>
      </c>
      <c r="H1397" s="5">
        <v>0</v>
      </c>
      <c r="I1397" s="5">
        <v>1</v>
      </c>
      <c r="J1397" s="5">
        <v>0</v>
      </c>
      <c r="K1397" s="5">
        <v>0</v>
      </c>
      <c r="L1397" s="5">
        <v>0</v>
      </c>
      <c r="M1397" s="5">
        <v>0</v>
      </c>
      <c r="N1397" s="5">
        <v>0</v>
      </c>
      <c r="O1397" s="5">
        <v>0</v>
      </c>
      <c r="P1397" s="5">
        <v>0</v>
      </c>
      <c r="Q1397" s="5">
        <v>0</v>
      </c>
      <c r="R1397" s="18">
        <v>0</v>
      </c>
      <c r="S1397" s="18">
        <v>0</v>
      </c>
    </row>
    <row r="1398" spans="1:19" x14ac:dyDescent="0.25">
      <c r="A1398" s="2"/>
    </row>
    <row r="1399" spans="1:19" x14ac:dyDescent="0.25">
      <c r="A1399" s="12" t="s">
        <v>556</v>
      </c>
      <c r="I1399" s="5"/>
      <c r="N1399" s="5"/>
      <c r="P1399" s="5"/>
      <c r="Q1399" s="5"/>
    </row>
    <row r="1400" spans="1:19" x14ac:dyDescent="0.25">
      <c r="A1400" s="2" t="s">
        <v>771</v>
      </c>
      <c r="B1400" s="18">
        <v>0</v>
      </c>
      <c r="C1400" s="18">
        <v>0</v>
      </c>
      <c r="D1400" s="18">
        <v>0</v>
      </c>
      <c r="E1400" s="5">
        <v>0</v>
      </c>
      <c r="F1400" s="18">
        <v>0</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772</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773</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774</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775</v>
      </c>
      <c r="B1404" s="18">
        <v>0</v>
      </c>
      <c r="C1404" s="18">
        <v>0</v>
      </c>
      <c r="D1404" s="18">
        <v>0</v>
      </c>
      <c r="E1404" s="5">
        <v>0</v>
      </c>
      <c r="F1404" s="18">
        <v>1</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1598</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776</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25">
      <c r="A1407" s="2" t="s">
        <v>777</v>
      </c>
      <c r="B1407" s="18">
        <v>0</v>
      </c>
      <c r="C1407" s="18">
        <v>0</v>
      </c>
      <c r="D1407" s="18">
        <v>0</v>
      </c>
      <c r="E1407" s="5">
        <v>0</v>
      </c>
      <c r="F1407" s="18">
        <v>1</v>
      </c>
      <c r="G1407" s="5">
        <v>0</v>
      </c>
      <c r="H1407" s="5">
        <v>1</v>
      </c>
      <c r="I1407" s="5">
        <v>0</v>
      </c>
      <c r="J1407" s="5">
        <v>1</v>
      </c>
      <c r="K1407" s="5">
        <v>0</v>
      </c>
      <c r="L1407" s="5">
        <v>0</v>
      </c>
      <c r="M1407" s="5">
        <v>0</v>
      </c>
      <c r="N1407" s="5">
        <v>0</v>
      </c>
      <c r="O1407" s="5">
        <v>0</v>
      </c>
      <c r="P1407" s="5">
        <v>0</v>
      </c>
      <c r="Q1407" s="5">
        <v>0</v>
      </c>
      <c r="R1407" s="18">
        <v>0</v>
      </c>
      <c r="S1407" s="18">
        <v>0</v>
      </c>
    </row>
    <row r="1408" spans="1:19" x14ac:dyDescent="0.25">
      <c r="A1408" s="2" t="s">
        <v>778</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779</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821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780</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782</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5337</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781</v>
      </c>
      <c r="B1414" s="18">
        <v>0</v>
      </c>
      <c r="C1414" s="18">
        <v>1</v>
      </c>
      <c r="D1414" s="18">
        <v>0</v>
      </c>
      <c r="E1414" s="5">
        <v>1</v>
      </c>
      <c r="F1414" s="18">
        <v>1</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337</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645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783</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784</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785</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786</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787</v>
      </c>
      <c r="B1421" s="18">
        <v>0</v>
      </c>
      <c r="C1421" s="18">
        <v>0</v>
      </c>
      <c r="D1421" s="18">
        <v>0</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1593</v>
      </c>
      <c r="B1422" s="18">
        <v>0</v>
      </c>
      <c r="C1422" s="18">
        <v>0</v>
      </c>
      <c r="D1422" s="18">
        <v>1</v>
      </c>
      <c r="E1422" s="5">
        <v>0</v>
      </c>
      <c r="F1422" s="18">
        <v>0</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788</v>
      </c>
      <c r="B1423" s="18">
        <v>0</v>
      </c>
      <c r="C1423" s="18">
        <v>0</v>
      </c>
      <c r="D1423" s="18">
        <v>1</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480</v>
      </c>
      <c r="B1424" s="18">
        <v>1</v>
      </c>
      <c r="C1424" s="18">
        <v>0</v>
      </c>
      <c r="D1424" s="18">
        <v>0</v>
      </c>
      <c r="E1424" s="5">
        <v>0</v>
      </c>
      <c r="F1424" s="18">
        <v>1</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789</v>
      </c>
      <c r="B1425" s="18">
        <v>1</v>
      </c>
      <c r="C1425" s="18">
        <v>1</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2732</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790</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791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792</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793</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794</v>
      </c>
      <c r="B1431" s="18">
        <v>0</v>
      </c>
      <c r="C1431" s="18">
        <v>0</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795</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796</v>
      </c>
      <c r="B1433" s="18">
        <v>1</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303</v>
      </c>
      <c r="B1434" s="18">
        <v>0</v>
      </c>
      <c r="C1434" s="18">
        <v>0</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797</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798</v>
      </c>
      <c r="B1436" s="18">
        <v>0</v>
      </c>
      <c r="C1436" s="18">
        <v>1</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349</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799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800</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801</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1296</v>
      </c>
      <c r="B1441" s="18">
        <v>0</v>
      </c>
      <c r="C1441" s="18">
        <v>0</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25">
      <c r="A1442" s="2" t="s">
        <v>1255</v>
      </c>
      <c r="B1442" s="18">
        <v>0</v>
      </c>
      <c r="C1442" s="18">
        <v>0</v>
      </c>
      <c r="D1442" s="18">
        <v>0</v>
      </c>
      <c r="E1442" s="5">
        <v>0</v>
      </c>
      <c r="F1442" s="18">
        <v>0</v>
      </c>
      <c r="G1442" s="5">
        <v>0</v>
      </c>
      <c r="H1442" s="5">
        <v>0</v>
      </c>
      <c r="I1442" s="5">
        <v>0</v>
      </c>
      <c r="J1442" s="5">
        <v>1</v>
      </c>
      <c r="K1442" s="5">
        <v>0</v>
      </c>
      <c r="L1442" s="5">
        <v>0</v>
      </c>
      <c r="M1442" s="5">
        <v>1</v>
      </c>
      <c r="N1442" s="5">
        <v>0</v>
      </c>
      <c r="O1442" s="5">
        <v>0</v>
      </c>
      <c r="P1442" s="5">
        <v>0</v>
      </c>
      <c r="Q1442" s="5">
        <v>0</v>
      </c>
      <c r="R1442" s="18">
        <v>0</v>
      </c>
      <c r="S1442" s="18">
        <v>0</v>
      </c>
    </row>
    <row r="1443" spans="1:19" x14ac:dyDescent="0.25">
      <c r="A1443" s="2" t="s">
        <v>1779</v>
      </c>
      <c r="B1443" s="18">
        <v>0</v>
      </c>
      <c r="C1443" s="18">
        <v>1</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813</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1289</v>
      </c>
      <c r="B1445" s="18">
        <v>0</v>
      </c>
      <c r="C1445" s="18">
        <v>0</v>
      </c>
      <c r="D1445" s="18">
        <v>0</v>
      </c>
      <c r="E1445" s="5">
        <v>0</v>
      </c>
      <c r="F1445" s="18">
        <v>1</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1230</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804</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805</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803</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807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25">
      <c r="A1451" s="2" t="s">
        <v>1399</v>
      </c>
      <c r="B1451" s="18">
        <v>0</v>
      </c>
      <c r="C1451" s="18">
        <v>0</v>
      </c>
      <c r="D1451" s="18">
        <v>1</v>
      </c>
      <c r="E1451" s="5">
        <v>0</v>
      </c>
      <c r="F1451" s="18">
        <v>0</v>
      </c>
      <c r="G1451" s="5">
        <v>0</v>
      </c>
      <c r="H1451" s="5">
        <v>0</v>
      </c>
      <c r="I1451" s="5">
        <v>0</v>
      </c>
      <c r="J1451" s="5">
        <v>1</v>
      </c>
      <c r="K1451" s="5">
        <v>0</v>
      </c>
      <c r="L1451" s="5">
        <v>0</v>
      </c>
      <c r="M1451" s="5">
        <v>1</v>
      </c>
      <c r="N1451" s="5">
        <v>0</v>
      </c>
      <c r="O1451" s="5">
        <v>0</v>
      </c>
      <c r="P1451" s="5">
        <v>0</v>
      </c>
      <c r="Q1451" s="5">
        <v>0</v>
      </c>
      <c r="R1451" s="18">
        <v>0</v>
      </c>
      <c r="S1451" s="18">
        <v>0</v>
      </c>
    </row>
    <row r="1452" spans="1:19" x14ac:dyDescent="0.25">
      <c r="A1452" s="2" t="s">
        <v>677</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806</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808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809</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810</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811</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812</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814</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815</v>
      </c>
      <c r="B1460" s="18">
        <v>0</v>
      </c>
      <c r="C1460" s="18">
        <v>0</v>
      </c>
      <c r="D1460" s="18">
        <v>0</v>
      </c>
      <c r="E1460" s="5">
        <v>0</v>
      </c>
      <c r="F1460" s="18">
        <v>0</v>
      </c>
      <c r="G1460" s="5">
        <v>0</v>
      </c>
      <c r="H1460" s="5">
        <v>0</v>
      </c>
      <c r="I1460" s="5">
        <v>0</v>
      </c>
      <c r="J1460" s="5">
        <v>1</v>
      </c>
      <c r="K1460" s="5">
        <v>0</v>
      </c>
      <c r="L1460" s="5">
        <v>0</v>
      </c>
      <c r="M1460" s="5">
        <v>0</v>
      </c>
      <c r="N1460" s="5">
        <v>0</v>
      </c>
      <c r="O1460" s="5">
        <v>0</v>
      </c>
      <c r="P1460" s="5">
        <v>0</v>
      </c>
      <c r="Q1460" s="5">
        <v>0</v>
      </c>
      <c r="R1460" s="18">
        <v>0</v>
      </c>
      <c r="S1460" s="18">
        <v>0</v>
      </c>
    </row>
    <row r="1461" spans="1:19" x14ac:dyDescent="0.25">
      <c r="A1461" s="2" t="s">
        <v>816</v>
      </c>
    </row>
    <row r="1462" spans="1:19" x14ac:dyDescent="0.25">
      <c r="A1462" s="2" t="s">
        <v>817</v>
      </c>
    </row>
    <row r="1464" spans="1:19" x14ac:dyDescent="0.25">
      <c r="A1464" s="12" t="s">
        <v>547</v>
      </c>
      <c r="I1464" s="5"/>
      <c r="N1464" s="5"/>
      <c r="P1464" s="5"/>
      <c r="Q1464" s="5"/>
    </row>
    <row r="1465" spans="1:19" x14ac:dyDescent="0.25">
      <c r="A1465" s="9" t="s">
        <v>557</v>
      </c>
    </row>
    <row r="1467" spans="1:19" x14ac:dyDescent="0.25">
      <c r="A1467" s="15" t="s">
        <v>1750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1779</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5356</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1840</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5324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3870</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3871</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3872</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3873</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3874</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3875</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3876</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3877</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3878</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3879</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3880</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3881</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3882</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3883</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5304</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3884</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3885</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4551</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297</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3886</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3887</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3889</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5305</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2946</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3890</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x14ac:dyDescent="0.25">
      <c r="A1497" s="2" t="s">
        <v>3891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5.75" customHeight="1" x14ac:dyDescent="0.25">
      <c r="A1498" s="2" t="s">
        <v>2801</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ht="18" customHeight="1" x14ac:dyDescent="0.25">
      <c r="A1499" s="2" t="s">
        <v>3892</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3893</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1486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301</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302</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3894</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3895</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3896</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3955</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3897</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3898</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3899</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3900</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3901</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3902</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3903</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3904</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3905</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1841</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1842</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5323</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3906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3956</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3907</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3908</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3909</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3910</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3911</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3912</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3921</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3913</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3914</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3915</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3916</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3917</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3918</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3919</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3920</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3922</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3923</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3924</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5325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3925</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3926</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3927</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3928</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3929</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3930</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3954</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3953</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5353</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3952</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3951</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3950</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3950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3949</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3948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5336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3946</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5340</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3945</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5341</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5338</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3944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3943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3942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3941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3940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3939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3938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3937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3936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3935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3934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3933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3932</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3931</v>
      </c>
      <c r="B1575" s="18">
        <v>0</v>
      </c>
      <c r="C1575" s="18">
        <v>0</v>
      </c>
      <c r="D1575" s="18">
        <v>0</v>
      </c>
      <c r="E1575" s="5">
        <v>0</v>
      </c>
      <c r="F1575" s="18">
        <v>0</v>
      </c>
      <c r="G1575" s="5">
        <v>0</v>
      </c>
      <c r="H1575" s="5">
        <v>0</v>
      </c>
      <c r="I1575" s="5">
        <v>0</v>
      </c>
      <c r="J1575" s="5">
        <v>0</v>
      </c>
      <c r="K1575" s="5">
        <v>0</v>
      </c>
      <c r="L1575" s="5">
        <v>1</v>
      </c>
      <c r="M1575" s="5">
        <v>0</v>
      </c>
      <c r="N1575" s="5">
        <v>0</v>
      </c>
      <c r="O1575" s="5">
        <v>0</v>
      </c>
      <c r="P1575" s="5">
        <v>0</v>
      </c>
      <c r="Q1575" s="5">
        <v>0</v>
      </c>
      <c r="R1575" s="18">
        <v>0</v>
      </c>
      <c r="S1575" s="18">
        <v>0</v>
      </c>
    </row>
    <row r="1576" spans="1:19" x14ac:dyDescent="0.25">
      <c r="A1576" s="2" t="s">
        <v>1954</v>
      </c>
      <c r="B1576" s="18">
        <v>0</v>
      </c>
      <c r="C1576" s="18">
        <v>0</v>
      </c>
      <c r="D1576" s="18">
        <v>0</v>
      </c>
      <c r="E1576" s="5">
        <v>0</v>
      </c>
      <c r="F1576" s="18">
        <v>0</v>
      </c>
      <c r="G1576" s="5">
        <v>0</v>
      </c>
      <c r="H1576" s="5">
        <v>0</v>
      </c>
      <c r="I1576" s="5">
        <v>0</v>
      </c>
      <c r="J1576" s="5">
        <v>0</v>
      </c>
      <c r="K1576" s="5">
        <v>0</v>
      </c>
      <c r="L1576" s="5">
        <v>1</v>
      </c>
      <c r="M1576" s="5">
        <v>0</v>
      </c>
      <c r="N1576" s="5">
        <v>0</v>
      </c>
      <c r="O1576" s="5">
        <v>0</v>
      </c>
      <c r="P1576" s="5">
        <v>0</v>
      </c>
      <c r="Q1576" s="5">
        <v>0</v>
      </c>
      <c r="R1576" s="18">
        <v>0</v>
      </c>
      <c r="S1576" s="18">
        <v>0</v>
      </c>
    </row>
    <row r="1577" spans="1:19" x14ac:dyDescent="0.25">
      <c r="A1577" s="2" t="s">
        <v>1955</v>
      </c>
    </row>
    <row r="1579" spans="1:19" x14ac:dyDescent="0.25">
      <c r="A1579" s="12" t="s">
        <v>549</v>
      </c>
      <c r="I1579" s="5"/>
      <c r="N1579" s="5"/>
      <c r="P1579" s="5"/>
      <c r="Q1579" s="5"/>
    </row>
    <row r="1580" spans="1:19" x14ac:dyDescent="0.25">
      <c r="A1580" s="10" t="s">
        <v>626</v>
      </c>
      <c r="B1580" s="18">
        <v>0</v>
      </c>
      <c r="C1580" s="18">
        <v>0</v>
      </c>
      <c r="D1580" s="18">
        <v>0</v>
      </c>
      <c r="E1580" s="5">
        <v>0</v>
      </c>
      <c r="F1580" s="18">
        <v>0</v>
      </c>
      <c r="G1580" s="5">
        <v>0</v>
      </c>
      <c r="H1580" s="5">
        <v>0</v>
      </c>
      <c r="I1580" s="5">
        <v>0</v>
      </c>
      <c r="J1580" s="5">
        <v>1</v>
      </c>
      <c r="K1580" s="5">
        <v>0</v>
      </c>
      <c r="L1580" s="5">
        <v>0</v>
      </c>
      <c r="M1580" s="5">
        <v>1</v>
      </c>
      <c r="N1580" s="5">
        <v>0</v>
      </c>
      <c r="O1580" s="5">
        <v>0</v>
      </c>
      <c r="P1580" s="5">
        <v>0</v>
      </c>
      <c r="Q1580" s="5">
        <v>0</v>
      </c>
      <c r="R1580" s="18">
        <v>0</v>
      </c>
      <c r="S1580" s="18">
        <v>0</v>
      </c>
    </row>
    <row r="1581" spans="1:19" x14ac:dyDescent="0.25">
      <c r="A1581" s="10" t="s">
        <v>1779</v>
      </c>
      <c r="B1581" s="18">
        <v>1</v>
      </c>
      <c r="C1581" s="18">
        <v>1</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676</v>
      </c>
      <c r="B1582" s="18">
        <v>0</v>
      </c>
      <c r="C1582" s="18">
        <v>0</v>
      </c>
      <c r="D1582" s="18">
        <v>1</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466</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627</v>
      </c>
      <c r="B1584" s="18">
        <v>0</v>
      </c>
      <c r="C1584" s="18">
        <v>0</v>
      </c>
      <c r="D1584" s="18">
        <v>0</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628</v>
      </c>
      <c r="B1585" s="18">
        <v>0</v>
      </c>
      <c r="C1585" s="18">
        <v>0</v>
      </c>
      <c r="D1585" s="18">
        <v>0</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1279</v>
      </c>
      <c r="B1586" s="18">
        <v>0</v>
      </c>
      <c r="C1586" s="18">
        <v>0</v>
      </c>
      <c r="D1586" s="18">
        <v>1</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629</v>
      </c>
      <c r="B1587" s="18">
        <v>0</v>
      </c>
      <c r="C1587" s="18">
        <v>0</v>
      </c>
      <c r="D1587" s="18">
        <v>1</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448</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630</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631</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1280</v>
      </c>
      <c r="B1591" s="18">
        <v>0</v>
      </c>
      <c r="C1591" s="18">
        <v>0</v>
      </c>
      <c r="D1591" s="18">
        <v>0</v>
      </c>
      <c r="E1591" s="5">
        <v>0</v>
      </c>
      <c r="F1591" s="18">
        <v>1</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632</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678</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634</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635</v>
      </c>
      <c r="B1595" s="18">
        <v>0</v>
      </c>
      <c r="C1595" s="18">
        <v>0</v>
      </c>
      <c r="D1595" s="18">
        <v>0</v>
      </c>
      <c r="E1595" s="5">
        <v>0</v>
      </c>
      <c r="F1595" s="18">
        <v>1</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636</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819</v>
      </c>
      <c r="B1597" s="18">
        <v>1</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637</v>
      </c>
      <c r="B1598" s="18">
        <v>0</v>
      </c>
      <c r="C1598" s="18">
        <v>1</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327</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638</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639</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681</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640</v>
      </c>
      <c r="B1603" s="18">
        <v>1</v>
      </c>
      <c r="C1603" s="18">
        <v>1</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302</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641</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642</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25">
      <c r="A1607" s="9" t="s">
        <v>643</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644</v>
      </c>
      <c r="B1608" s="18">
        <v>0</v>
      </c>
      <c r="C1608" s="18">
        <v>0</v>
      </c>
      <c r="D1608" s="18">
        <v>0</v>
      </c>
      <c r="E1608" s="5">
        <v>0</v>
      </c>
      <c r="F1608" s="18">
        <v>0</v>
      </c>
      <c r="G1608" s="5">
        <v>0</v>
      </c>
      <c r="H1608" s="5">
        <v>0</v>
      </c>
      <c r="I1608" s="5">
        <v>0</v>
      </c>
      <c r="J1608" s="5">
        <v>1</v>
      </c>
      <c r="K1608" s="5">
        <v>0</v>
      </c>
      <c r="L1608" s="5">
        <v>0</v>
      </c>
      <c r="M1608" s="5">
        <v>1</v>
      </c>
      <c r="N1608" s="5">
        <v>0</v>
      </c>
      <c r="O1608" s="5">
        <v>0</v>
      </c>
      <c r="P1608" s="5">
        <v>0</v>
      </c>
      <c r="Q1608" s="5">
        <v>0</v>
      </c>
      <c r="R1608" s="18">
        <v>0</v>
      </c>
      <c r="S1608" s="18">
        <v>0</v>
      </c>
    </row>
    <row r="1609" spans="1:19" x14ac:dyDescent="0.25">
      <c r="A1609" s="9" t="s">
        <v>645</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646</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647</v>
      </c>
      <c r="B1611" s="18">
        <v>0</v>
      </c>
      <c r="C1611" s="18">
        <v>0</v>
      </c>
      <c r="D1611" s="18">
        <v>0</v>
      </c>
      <c r="E1611" s="5">
        <v>0</v>
      </c>
      <c r="F1611" s="18">
        <v>0</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821</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648</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818</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649</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650</v>
      </c>
      <c r="B1616" s="18">
        <v>0</v>
      </c>
      <c r="C1616" s="18">
        <v>0</v>
      </c>
      <c r="D1616" s="18">
        <v>0</v>
      </c>
      <c r="E1616" s="5">
        <v>0</v>
      </c>
      <c r="F1616" s="18">
        <v>1</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651</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653</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654</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655</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656</v>
      </c>
      <c r="B1621" s="18">
        <v>0</v>
      </c>
      <c r="C1621" s="18">
        <v>0</v>
      </c>
      <c r="D1621" s="18">
        <v>0</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657</v>
      </c>
      <c r="B1622" s="18">
        <v>0</v>
      </c>
      <c r="C1622" s="18">
        <v>0</v>
      </c>
      <c r="D1622" s="18">
        <v>0</v>
      </c>
      <c r="E1622" s="5">
        <v>0</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658</v>
      </c>
      <c r="B1623" s="18">
        <v>0</v>
      </c>
      <c r="C1623" s="18">
        <v>0</v>
      </c>
      <c r="D1623" s="18">
        <v>1</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506</v>
      </c>
      <c r="B1624" s="18">
        <v>0</v>
      </c>
      <c r="C1624" s="18">
        <v>0</v>
      </c>
      <c r="D1624" s="18">
        <v>1</v>
      </c>
      <c r="E1624" s="5">
        <v>0</v>
      </c>
      <c r="F1624" s="18">
        <v>1</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5300</v>
      </c>
      <c r="B1625" s="18">
        <v>0</v>
      </c>
      <c r="C1625" s="18">
        <v>1</v>
      </c>
      <c r="D1625" s="18">
        <v>0</v>
      </c>
      <c r="E1625" s="5">
        <v>1</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376</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659</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660</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661</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4546</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662</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820</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5289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663</v>
      </c>
      <c r="B1634" s="18">
        <v>0</v>
      </c>
      <c r="C1634" s="18">
        <v>1</v>
      </c>
      <c r="D1634" s="18">
        <v>0</v>
      </c>
      <c r="E1634" s="5">
        <v>0</v>
      </c>
      <c r="F1634" s="18">
        <v>1</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664</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665</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666</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667</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668</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669</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670</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671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25">
      <c r="A1643" s="9" t="s">
        <v>672</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673</v>
      </c>
      <c r="B1644" s="18">
        <v>0</v>
      </c>
      <c r="C1644" s="18">
        <v>0</v>
      </c>
      <c r="D1644" s="18">
        <v>1</v>
      </c>
      <c r="E1644" s="5">
        <v>0</v>
      </c>
      <c r="F1644" s="18">
        <v>0</v>
      </c>
      <c r="G1644" s="5">
        <v>0</v>
      </c>
      <c r="H1644" s="5">
        <v>0</v>
      </c>
      <c r="I1644" s="5">
        <v>0</v>
      </c>
      <c r="J1644" s="5">
        <v>1</v>
      </c>
      <c r="K1644" s="5">
        <v>0</v>
      </c>
      <c r="L1644" s="5">
        <v>0</v>
      </c>
      <c r="M1644" s="5">
        <v>1</v>
      </c>
      <c r="N1644" s="5">
        <v>0</v>
      </c>
      <c r="O1644" s="5">
        <v>0</v>
      </c>
      <c r="P1644" s="5">
        <v>0</v>
      </c>
      <c r="Q1644" s="5">
        <v>0</v>
      </c>
      <c r="R1644" s="18">
        <v>0</v>
      </c>
      <c r="S1644" s="18">
        <v>0</v>
      </c>
    </row>
    <row r="1645" spans="1:19" x14ac:dyDescent="0.25">
      <c r="A1645" s="9" t="s">
        <v>677</v>
      </c>
      <c r="B1645" s="18">
        <v>0</v>
      </c>
      <c r="C1645" s="18">
        <v>0</v>
      </c>
      <c r="D1645" s="18">
        <v>0</v>
      </c>
      <c r="E1645" s="5">
        <v>0</v>
      </c>
      <c r="F1645" s="18">
        <v>0</v>
      </c>
      <c r="G1645" s="5">
        <v>0</v>
      </c>
      <c r="H1645" s="5">
        <v>0</v>
      </c>
      <c r="I1645" s="5">
        <v>0</v>
      </c>
      <c r="J1645" s="5">
        <v>0</v>
      </c>
      <c r="K1645" s="5">
        <v>0</v>
      </c>
      <c r="L1645" s="5">
        <v>0</v>
      </c>
      <c r="M1645" s="5">
        <v>1</v>
      </c>
      <c r="N1645" s="5">
        <v>0</v>
      </c>
      <c r="O1645" s="5">
        <v>0</v>
      </c>
      <c r="P1645" s="5">
        <v>0</v>
      </c>
      <c r="Q1645" s="5">
        <v>0</v>
      </c>
      <c r="R1645" s="18">
        <v>0</v>
      </c>
      <c r="S1645" s="18">
        <v>0</v>
      </c>
    </row>
    <row r="1646" spans="1:19" x14ac:dyDescent="0.25">
      <c r="A1646" s="9" t="s">
        <v>5326</v>
      </c>
      <c r="B1646" s="18">
        <v>0</v>
      </c>
      <c r="C1646" s="18">
        <v>0</v>
      </c>
      <c r="D1646" s="18">
        <v>0</v>
      </c>
      <c r="E1646" s="5">
        <v>0</v>
      </c>
      <c r="F1646" s="18">
        <v>0</v>
      </c>
      <c r="G1646" s="5">
        <v>0</v>
      </c>
      <c r="H1646" s="5">
        <v>0</v>
      </c>
      <c r="I1646" s="5">
        <v>0</v>
      </c>
      <c r="J1646" s="5">
        <v>0</v>
      </c>
      <c r="K1646" s="5">
        <v>0</v>
      </c>
      <c r="L1646" s="5">
        <v>0</v>
      </c>
      <c r="M1646" s="5">
        <v>1</v>
      </c>
      <c r="N1646" s="5">
        <v>0</v>
      </c>
      <c r="O1646" s="5">
        <v>0</v>
      </c>
      <c r="P1646" s="5">
        <v>0</v>
      </c>
      <c r="Q1646" s="5">
        <v>0</v>
      </c>
      <c r="R1646" s="18">
        <v>0</v>
      </c>
      <c r="S1646" s="18">
        <v>0</v>
      </c>
    </row>
    <row r="1647" spans="1:19" x14ac:dyDescent="0.25">
      <c r="A1647" s="9" t="s">
        <v>674</v>
      </c>
      <c r="M1647" s="5">
        <v>1</v>
      </c>
    </row>
    <row r="1648" spans="1:19" x14ac:dyDescent="0.25">
      <c r="A1648" s="9" t="s">
        <v>652</v>
      </c>
      <c r="M1648" s="5">
        <v>1</v>
      </c>
    </row>
    <row r="1650" spans="1:19" x14ac:dyDescent="0.25">
      <c r="A1650" s="15" t="s">
        <v>1751</v>
      </c>
      <c r="I1650" s="5"/>
      <c r="L1650" s="18"/>
      <c r="N1650" s="5"/>
      <c r="P1650" s="5"/>
      <c r="Q1650" s="18"/>
    </row>
    <row r="1651" spans="1:19" x14ac:dyDescent="0.25">
      <c r="A1651" s="2" t="s">
        <v>2691</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2692</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2693</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2954</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626</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1850</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5347</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1328</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2697</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5303</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771</v>
      </c>
      <c r="B1661" s="18">
        <v>0</v>
      </c>
      <c r="C1661" s="18">
        <v>0</v>
      </c>
      <c r="D1661" s="18">
        <v>0</v>
      </c>
      <c r="E1661" s="18">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4462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2699</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2730</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2700</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2701</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2702</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2703</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2704</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2705</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2706</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2707</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2708</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1377</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1240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2709</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2714</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1412</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25">
      <c r="A1679" s="2" t="s">
        <v>306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25">
      <c r="A1680" s="2" t="s">
        <v>5367</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25">
      <c r="A1681" s="2" t="s">
        <v>2718</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25">
      <c r="A1682" s="2" t="s">
        <v>2719</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2720</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25">
      <c r="A1684" s="2" t="s">
        <v>5358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2723</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25">
      <c r="A1686" s="2" t="s">
        <v>1451</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2724</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2725</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25">
      <c r="A1689" s="2" t="s">
        <v>2726</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1471</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25">
      <c r="A1691" s="2" t="s">
        <v>1320</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2728</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2729</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1575</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2731</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2732</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2733</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2734</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2735</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2736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2737</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1307</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2738</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25">
      <c r="A1704" s="2" t="s">
        <v>2742</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25">
      <c r="A1705" s="2" t="s">
        <v>2743</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25">
      <c r="A1706" s="2" t="s">
        <v>2744</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25">
      <c r="A1707" s="2" t="s">
        <v>2745</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2746</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302</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2747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2748</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789</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2749</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2750</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2751</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2754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2755</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2756</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25">
      <c r="A1719" s="2" t="s">
        <v>2760</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25">
      <c r="A1720" s="2" t="s">
        <v>2761</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25">
      <c r="A1721" s="2" t="s">
        <v>5315</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25">
      <c r="A1722" s="2" t="s">
        <v>2762</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2763</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2764</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25">
      <c r="A1725" s="2" t="s">
        <v>2768</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25">
      <c r="A1726" s="2" t="s">
        <v>2769</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25">
      <c r="A1727" s="2" t="s">
        <v>2770</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25">
      <c r="A1728" s="2" t="s">
        <v>4553</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1432</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25">
      <c r="A1730" s="2" t="s">
        <v>5356</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2772</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25">
      <c r="A1732" s="2" t="s">
        <v>2773</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2774</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2775</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5306</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2776</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2809</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2810</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2808</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2807</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2806</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2805</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2804</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2803</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2802</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2801</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2800</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2798</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2797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2796</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2799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2795</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2043</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2794</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2793</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2792</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2790</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2791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2713</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2789</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2788</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2787</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2786</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2783</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2712</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2781</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2711</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2780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5385</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25">
      <c r="A1771" s="2" t="s">
        <v>2779</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25">
      <c r="A1772" s="2" t="s">
        <v>2777</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25">
      <c r="A1773" s="2" t="s">
        <v>2778</v>
      </c>
      <c r="N1773" s="18">
        <v>1</v>
      </c>
    </row>
    <row r="1774" spans="1:19" x14ac:dyDescent="0.25">
      <c r="A1774" s="2" t="s">
        <v>2710</v>
      </c>
      <c r="N1774" s="18">
        <v>1</v>
      </c>
    </row>
    <row r="1775" spans="1:19" x14ac:dyDescent="0.25">
      <c r="A1775" s="2"/>
    </row>
    <row r="1776" spans="1:19" x14ac:dyDescent="0.25">
      <c r="A1776" s="15" t="s">
        <v>1752</v>
      </c>
      <c r="I1776" s="5"/>
      <c r="N1776" s="5"/>
      <c r="P1776" s="5"/>
      <c r="Q1776" s="5"/>
      <c r="S1776" s="18">
        <v>0</v>
      </c>
    </row>
    <row r="1777" spans="1:19" x14ac:dyDescent="0.25">
      <c r="A1777" s="9" t="s">
        <v>1753</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1754</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1756</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1757</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1758</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1759</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1760</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1761</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1762</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1763</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1764</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1765</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1766</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1755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1768</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1769</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1770</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1771</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1772</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1773</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1774</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1775</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1776</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1777</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1778</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1780</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1781</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1782</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1794</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1785</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1784</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1783</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1786</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1787</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1788</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1789</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1790</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1791</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5377</v>
      </c>
      <c r="B1815" s="18">
        <v>0</v>
      </c>
      <c r="C1815" s="18">
        <v>0</v>
      </c>
      <c r="D1815" s="18">
        <v>0</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25">
      <c r="A1816" s="9" t="s">
        <v>1793</v>
      </c>
      <c r="B1816" s="18">
        <v>0</v>
      </c>
      <c r="C1816" s="18">
        <v>0</v>
      </c>
      <c r="D1816" s="18">
        <v>1</v>
      </c>
      <c r="E1816" s="5">
        <v>0</v>
      </c>
      <c r="F1816" s="18">
        <v>0</v>
      </c>
      <c r="G1816" s="5">
        <v>0</v>
      </c>
      <c r="H1816" s="5">
        <v>0</v>
      </c>
      <c r="I1816" s="5">
        <v>0</v>
      </c>
      <c r="J1816" s="5">
        <v>0</v>
      </c>
      <c r="K1816" s="5">
        <v>0</v>
      </c>
      <c r="L1816" s="5">
        <v>0</v>
      </c>
      <c r="M1816" s="5">
        <v>0</v>
      </c>
      <c r="N1816" s="5">
        <v>0</v>
      </c>
      <c r="O1816" s="5">
        <v>1</v>
      </c>
      <c r="P1816" s="5">
        <v>0</v>
      </c>
      <c r="Q1816" s="5">
        <v>0</v>
      </c>
      <c r="R1816" s="18">
        <v>0</v>
      </c>
      <c r="S1816" s="18">
        <v>0</v>
      </c>
    </row>
    <row r="1817" spans="1:19" x14ac:dyDescent="0.25">
      <c r="A1817" s="9" t="s">
        <v>499</v>
      </c>
      <c r="H1817" s="18"/>
      <c r="O1817" s="5">
        <v>1</v>
      </c>
    </row>
    <row r="1818" spans="1:19" x14ac:dyDescent="0.25">
      <c r="H1818" s="18"/>
    </row>
    <row r="1819" spans="1:19" x14ac:dyDescent="0.25">
      <c r="A1819" s="15" t="s">
        <v>552</v>
      </c>
      <c r="E1819" s="18"/>
      <c r="G1819" s="18"/>
      <c r="H1819" s="18"/>
      <c r="I1819" s="18"/>
      <c r="J1819" s="18"/>
      <c r="L1819" s="18"/>
      <c r="N1819" s="18"/>
      <c r="P1819" s="18"/>
      <c r="Q1819" s="18"/>
    </row>
    <row r="1820" spans="1:19" x14ac:dyDescent="0.25">
      <c r="A1820" s="16" t="s">
        <v>4444</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4445</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4446</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4447</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4448</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4449</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5357</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4450</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4451</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4452</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4453</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4454</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4457</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4458</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4459</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3953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4460</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4461</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4553</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5344</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4555</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5348</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4468</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4469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4463</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4465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4470</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4471</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4472</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450</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4378</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5311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4473</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5318</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4475</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5372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4476</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4477</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4478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4480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4479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4481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4482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4483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4484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5303</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5304</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5306</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4485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4486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4487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4488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4489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4490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4491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4492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4493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5023</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4494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4269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4495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4496</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4497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2774</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2945</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4498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1512</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4499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4500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4501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4502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4261</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4503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4504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25">
      <c r="A1894" s="16" t="s">
        <v>4505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4506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ht="18" customHeight="1" x14ac:dyDescent="0.25">
      <c r="A1896" s="2" t="s">
        <v>4507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4508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4509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4510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4511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4512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4268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4514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4515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4516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2801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4517</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2952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4518</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4520</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4521</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4522</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4523</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4524</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4525</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4526</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4527</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4528</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4529</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4530</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4531</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2879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4532</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2732</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2768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4083</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5327</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5328</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4534</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4535</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4536</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4537</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4538</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4539</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4540</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4541</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4542</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4543</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2763</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4544</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4545</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1486</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433</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434</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4546</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4547</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423</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417</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4548</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4549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1246</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2762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507</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4550</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4551</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4552</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4556</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4631</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4555</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5348</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4557</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4558</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4560</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4562</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4563</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4564</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4565</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4566</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4567</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4568</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4569</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1236</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4570</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4571</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4572</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4422</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4573</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1493</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4574</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4575</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4576</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4577</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4578</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435</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4579</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4580</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4581</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4582</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4583</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4584</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4585</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4586</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664</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4606</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4607</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4609</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4610</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4611</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4612</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4615</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4616</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1988</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4423</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4617</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4618</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4619</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4620</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4621</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4622</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4623</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4624</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4625</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1793</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4651</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4605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4604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4603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4602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4601</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4600</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2776</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4599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4598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4597</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4596</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3981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4595</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4594</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4592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4591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4590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4589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4588</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4587</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5287</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4593</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4653</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4654</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4655</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4656</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4626</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4627</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4657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4658</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4661</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4289</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4662</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4663</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4664</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4665</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4666</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335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4667</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4668</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4669</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4670</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4671</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4672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4673</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4674</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4675</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4676</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4677</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4678</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4679</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4680</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4681</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4682</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4683</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4684</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4685</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4686</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4687</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4688</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4689</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4690</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4765</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4691</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4692</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4693</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4694</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306</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1399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2967</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4697</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4698</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4699</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4700</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4701</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1598</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4702</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4703</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4704</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4553</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4705</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4706</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4707</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4708</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4709</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4710</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2743</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4711</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4712</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4287</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4713</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4564</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4714</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4715</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4716</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4717</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4718</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4719</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4720</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4721</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4722</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4723</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4724</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2941</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4725</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4726</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4727</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4728</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4729</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4238</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5302</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4730</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4731</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4732</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4733</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4734</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4735</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3957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4736</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4737</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4738</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4739</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4740</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4741</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4742</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4743</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4230</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4744</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4745</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4746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4747</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5297</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2737</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5315</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4748</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4749</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4750</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4751</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5376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5375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4752</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517</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4753</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5374</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5373</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4754</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4755</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4756</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4757</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4758</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4262</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4764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4763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4762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4761</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4760</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2948</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4766</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4767</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4768</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4769</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4239</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630</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4770</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4771</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4772</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4773</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676</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4774</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676</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4775</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4776</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4175</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2954</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2942</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4777</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4778</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4779</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4780</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4781</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4782</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4783</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4784</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4785</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4786</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4787</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1294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4788</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4789</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4790</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4791</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4792</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638</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4793</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4794</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4795</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4796</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4797</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4798</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4799</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4801</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4802</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4803</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4804</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4805</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4240</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4806</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4807</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4808</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2949</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4809</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4810</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4811</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4812</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4813</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4814</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4815</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1465</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4816</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4817</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4819</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4820</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4821</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4822</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4823</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4824</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4825</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4826</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479</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4827</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4924</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4925</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4926</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4927</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4928</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4929</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4930</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4931</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4932</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4933</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1846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4934</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636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4241</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4935</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4936</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4937</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4938</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4939</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4940</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5083</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5084</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5085</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5087</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5088</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5089</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5090</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5091</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5092</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5093</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5096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5097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5098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5099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5100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5101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5102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5103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5104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5105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5106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5107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5108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5109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5110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5111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5112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5113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5114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5115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5116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5117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5118</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5119</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1531</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5158</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5159</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5160</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5161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5162</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5164</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4902</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5165</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5166</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5167</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5168</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4243</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5169</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5170</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5171</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5172</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5173</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5174</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5175</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4229</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5176</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5177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5178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5180</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5181</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5182</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5183</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5184</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5185</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5186</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5187</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5188</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5189</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5218</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5219</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5220</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5221</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5222</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5223</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1441</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5224</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467</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5225</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5226</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5227</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1536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5228</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5229</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5230</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5231</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5232</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5233</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5234</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5235</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5236</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5237</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5238</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5239</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5240</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5241</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5242</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5243</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5244</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5245</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4290</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5246</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5247</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5248</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5249</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5250</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5251</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5252</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5253</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5254</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5256</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5255</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5257</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4245</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5277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5276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5275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302</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5274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301</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5273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5272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5271</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5270</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5269</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5268</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5267</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5266</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5265</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5264</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5263</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5262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5261</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632</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1324</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1325</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5260</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5259</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5258</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5217</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5216</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5215</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5214</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5213</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5212</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5211</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5210</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4233</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5209</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5208</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5207</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5206</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5205</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5204</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4231</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5203</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5202</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5201</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5200</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5199</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5198</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5197</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5196</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5195</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5194</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5193</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5192</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5191</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5190</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3873</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4530</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5157</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2879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4532</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5156</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2731</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3975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5155</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5154</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2768</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5153</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5152</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5151</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637</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1571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4191</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471</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4260</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5150</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25">
      <c r="A2454" s="16" t="s">
        <v>5147</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4949</v>
      </c>
      <c r="E2455" s="18"/>
      <c r="G2455" s="18"/>
      <c r="H2455" s="18"/>
      <c r="I2455" s="18"/>
      <c r="J2455" s="18"/>
      <c r="L2455" s="18"/>
      <c r="N2455" s="18"/>
      <c r="P2455" s="18">
        <v>1</v>
      </c>
      <c r="Q2455" s="18"/>
    </row>
    <row r="2456" spans="1:19" x14ac:dyDescent="0.25">
      <c r="A2456" s="16" t="s">
        <v>5146</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5145</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5144</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5143</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5142</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5141</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5140</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5139</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5138</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5137</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5136</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5135</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4284</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5134</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5133</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5132</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4247</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708</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5290</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5129</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5128</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4234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5127</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5126</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5125</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5124</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5123</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4250</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5122</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5121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5120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5082</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5081</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5080</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3882</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5078</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5079</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5077</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1987</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5076</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2016</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5075</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5074</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5073</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5072</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5071</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4293</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5070</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5069</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5068</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5067</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5065</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5064</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5349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5348</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5350</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5062</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4862</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5061</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5060</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5059</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5058</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5057</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5054</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5053</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5052</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5051</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309</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5050</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4380</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5049</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2775</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5048</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5047</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5043</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5044</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4634</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s="16" t="s">
        <v>5042</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5041</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t="s">
        <v>5327</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5040</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5343</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5039</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5038</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5037</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5036</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5035</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5034</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5033</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5032</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1494</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5031</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5030</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5029</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5028</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5027</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5026</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5025</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5024</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5023</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5022</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4017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5021</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5020</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5019</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5018</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5017</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5016</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5015</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5014</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5013</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4376</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5012</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5011</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5010</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5009</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4640</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5006</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5005</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5004</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5003</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5002</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5000</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4999</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4998</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4997</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4643</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4897</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4995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4994</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426</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4993</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4992</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4991</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4990</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4624</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4989</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4988</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4987</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4986</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4985</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4984</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4983</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4982</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4517</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4981</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4980</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4979</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4978</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4977</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4976</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4975</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4974</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4973</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4972</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4971</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4970</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4969</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4968</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4967</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4966</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4965</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4964</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4963</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4962</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4961</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4960</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4959</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4958</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4957</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4956</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4955</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4954</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4953</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4952</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4951</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4950</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4948</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4947</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4946</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4945</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4944</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4943</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4942</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4941</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4922</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4828</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4829</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4923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4830</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4831</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4834</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4835</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4836</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4837</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4838</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4839</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4840</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4841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4842</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4629</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4843</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4844</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4845</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4846</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1331</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4847</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4848</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4849</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4850</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4851</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4852</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4853</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478</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4854</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4855</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4856</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4857</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4630</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4551</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5349</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4554</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5348</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4469</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4859</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4860</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4861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4633</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4863</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4864</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4865</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4866</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4867</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4868</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4869</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4371</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4870</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5282</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4872</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5283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5284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5285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5286</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4871</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4920</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4919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4921</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4918</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4917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4635</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4916</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4915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307</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4914</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676</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5303</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2942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4913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4911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4912</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4910</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4909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5022</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4908</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4907</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4906</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4905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5280</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4904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4291</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4638</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1415</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4903</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4642</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4901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1988</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4900</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4899</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4898</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4896</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4895</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4894</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4645</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4893</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4892</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4891</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4890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4255</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4889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1501</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4888</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4886</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4885</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4884</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4883</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4882</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4881</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4880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5281</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4879</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4878</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4877</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4876</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4875</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4874</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4873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1838</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4424</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1771</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4628</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5349</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4632</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4636</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4637</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4641</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4644</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4652</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4646</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4647</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4648</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25">
      <c r="A2776" s="16" t="s">
        <v>4649</v>
      </c>
      <c r="B2776" s="18">
        <v>0</v>
      </c>
      <c r="C2776" s="18">
        <v>0</v>
      </c>
      <c r="D2776" s="18">
        <v>0</v>
      </c>
      <c r="E2776" s="18">
        <v>0</v>
      </c>
      <c r="F2776" s="18">
        <v>0</v>
      </c>
      <c r="G2776" s="18">
        <v>0</v>
      </c>
      <c r="H2776" s="18">
        <v>0</v>
      </c>
      <c r="I2776" s="18">
        <v>0</v>
      </c>
      <c r="J2776" s="18">
        <v>0</v>
      </c>
      <c r="K2776" s="5">
        <v>0</v>
      </c>
      <c r="L2776" s="18">
        <v>0</v>
      </c>
      <c r="M2776" s="5">
        <v>0</v>
      </c>
      <c r="N2776" s="18">
        <v>0</v>
      </c>
      <c r="O2776" s="5">
        <v>0</v>
      </c>
      <c r="P2776" s="18">
        <v>1</v>
      </c>
      <c r="Q2776" s="18">
        <v>0</v>
      </c>
      <c r="R2776" s="18">
        <v>0</v>
      </c>
      <c r="S2776" s="18">
        <v>0</v>
      </c>
    </row>
    <row r="2777" spans="1:19" x14ac:dyDescent="0.25">
      <c r="A2777" s="16" t="s">
        <v>4650</v>
      </c>
      <c r="B2777" s="18">
        <v>0</v>
      </c>
      <c r="C2777" s="18">
        <v>0</v>
      </c>
      <c r="D2777" s="18">
        <v>0</v>
      </c>
      <c r="E2777" s="18">
        <v>0</v>
      </c>
      <c r="F2777" s="18">
        <v>0</v>
      </c>
      <c r="G2777" s="18">
        <v>0</v>
      </c>
      <c r="H2777" s="18">
        <v>0</v>
      </c>
      <c r="I2777" s="18">
        <v>0</v>
      </c>
      <c r="J2777" s="18">
        <v>0</v>
      </c>
      <c r="K2777" s="5">
        <v>0</v>
      </c>
      <c r="L2777" s="18">
        <v>0</v>
      </c>
      <c r="M2777" s="5">
        <v>0</v>
      </c>
      <c r="N2777" s="18">
        <v>0</v>
      </c>
      <c r="O2777" s="5">
        <v>0</v>
      </c>
      <c r="P2777" s="18">
        <v>1</v>
      </c>
      <c r="Q2777" s="18">
        <v>0</v>
      </c>
      <c r="R2777" s="18">
        <v>0</v>
      </c>
      <c r="S2777" s="18">
        <v>0</v>
      </c>
    </row>
    <row r="2779" spans="1:19" x14ac:dyDescent="0.25">
      <c r="A2779" s="15" t="s">
        <v>553</v>
      </c>
    </row>
    <row r="2780" spans="1:19" x14ac:dyDescent="0.25">
      <c r="A2780" s="16" t="s">
        <v>2878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2879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2880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2881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2882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2883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2884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2885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2886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2887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2888</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2889</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5351</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2890</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0</v>
      </c>
      <c r="S2793" s="18">
        <v>0</v>
      </c>
    </row>
    <row r="2794" spans="1:19" x14ac:dyDescent="0.25">
      <c r="A2794" s="16" t="s">
        <v>4551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2891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1</v>
      </c>
      <c r="S2795" s="18">
        <v>0</v>
      </c>
    </row>
    <row r="2796" spans="1:19" x14ac:dyDescent="0.25">
      <c r="A2796" s="16" t="s">
        <v>2892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2893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2894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2895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2896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2897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2898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2899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2900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2901</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2902</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2903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2904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2905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2906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2907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2908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2909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2910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2911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2912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2913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2914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2915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2916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2917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2918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2919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2920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2921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2922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2923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2924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2925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2926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2927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2928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2929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2930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2931</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2932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2933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2934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2935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2936</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A2841" s="16" t="s">
        <v>2937</v>
      </c>
      <c r="B2841" s="18">
        <v>0</v>
      </c>
      <c r="C2841" s="18">
        <v>0</v>
      </c>
      <c r="D2841" s="18">
        <v>0</v>
      </c>
      <c r="E2841" s="5">
        <v>0</v>
      </c>
      <c r="F2841" s="18">
        <v>0</v>
      </c>
      <c r="G2841" s="5">
        <v>0</v>
      </c>
      <c r="H2841" s="5">
        <v>0</v>
      </c>
      <c r="I2841" s="5">
        <v>0</v>
      </c>
      <c r="J2841" s="5">
        <v>0</v>
      </c>
      <c r="K2841" s="5">
        <v>0</v>
      </c>
      <c r="L2841" s="5">
        <v>0</v>
      </c>
      <c r="M2841" s="5">
        <v>0</v>
      </c>
      <c r="N2841" s="5">
        <v>0</v>
      </c>
      <c r="O2841" s="5">
        <v>0</v>
      </c>
      <c r="P2841" s="5">
        <v>0</v>
      </c>
      <c r="Q2841" s="5">
        <v>1</v>
      </c>
      <c r="R2841" s="18">
        <v>0</v>
      </c>
      <c r="S2841" s="18">
        <v>0</v>
      </c>
    </row>
    <row r="2842" spans="1:19" x14ac:dyDescent="0.25">
      <c r="A2842" s="16" t="s">
        <v>2938</v>
      </c>
      <c r="B2842" s="18">
        <v>0</v>
      </c>
      <c r="C2842" s="18">
        <v>0</v>
      </c>
      <c r="D2842" s="18">
        <v>0</v>
      </c>
      <c r="E2842" s="5">
        <v>0</v>
      </c>
      <c r="F2842" s="18">
        <v>0</v>
      </c>
      <c r="G2842" s="5">
        <v>0</v>
      </c>
      <c r="H2842" s="5">
        <v>0</v>
      </c>
      <c r="I2842" s="5">
        <v>0</v>
      </c>
      <c r="J2842" s="5">
        <v>0</v>
      </c>
      <c r="K2842" s="5">
        <v>0</v>
      </c>
      <c r="L2842" s="5">
        <v>0</v>
      </c>
      <c r="M2842" s="5">
        <v>0</v>
      </c>
      <c r="N2842" s="5">
        <v>0</v>
      </c>
      <c r="O2842" s="5">
        <v>0</v>
      </c>
      <c r="P2842" s="5">
        <v>0</v>
      </c>
      <c r="Q2842" s="5">
        <v>1</v>
      </c>
      <c r="R2842" s="18">
        <v>0</v>
      </c>
      <c r="S2842" s="18">
        <v>0</v>
      </c>
    </row>
    <row r="2843" spans="1:19" x14ac:dyDescent="0.25">
      <c r="J2843" s="18"/>
      <c r="N2843" s="5"/>
    </row>
    <row r="2844" spans="1:19" x14ac:dyDescent="0.25">
      <c r="A2844" s="15" t="s">
        <v>1658</v>
      </c>
      <c r="I2844" s="5"/>
      <c r="J2844" s="18"/>
      <c r="N2844" s="5"/>
      <c r="P2844" s="5"/>
      <c r="Q2844" s="18"/>
    </row>
    <row r="2845" spans="1:19" x14ac:dyDescent="0.25">
      <c r="A2845" s="2" t="s">
        <v>2939</v>
      </c>
      <c r="B2845" s="18">
        <v>0</v>
      </c>
      <c r="C2845" s="18">
        <v>0</v>
      </c>
      <c r="D2845" s="18">
        <v>0</v>
      </c>
      <c r="E2845" s="5">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2940</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2941</v>
      </c>
      <c r="B2847" s="18">
        <v>0</v>
      </c>
      <c r="C2847" s="18">
        <v>0</v>
      </c>
      <c r="D2847" s="18">
        <v>0</v>
      </c>
      <c r="E2847" s="18">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5327</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5303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2943</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2944</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0</v>
      </c>
      <c r="R2851" s="18">
        <v>1</v>
      </c>
      <c r="S2851" s="18">
        <v>0</v>
      </c>
    </row>
    <row r="2852" spans="1:19" x14ac:dyDescent="0.25">
      <c r="A2852" s="2" t="s">
        <v>2945</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4551</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1</v>
      </c>
      <c r="R2853" s="18">
        <v>1</v>
      </c>
      <c r="S2853" s="18">
        <v>0</v>
      </c>
    </row>
    <row r="2854" spans="1:19" x14ac:dyDescent="0.25">
      <c r="A2854" s="2" t="s">
        <v>2946</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1843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5367</v>
      </c>
      <c r="B2856" s="18">
        <v>0</v>
      </c>
      <c r="C2856" s="18">
        <v>0</v>
      </c>
      <c r="D2856" s="18">
        <v>0</v>
      </c>
      <c r="E2856" s="5">
        <v>0</v>
      </c>
      <c r="F2856" s="18">
        <v>0</v>
      </c>
      <c r="G2856" s="5">
        <v>0</v>
      </c>
      <c r="H2856" s="5">
        <v>0</v>
      </c>
      <c r="I2856" s="5">
        <v>0</v>
      </c>
      <c r="J2856" s="18">
        <v>0</v>
      </c>
      <c r="K2856" s="5">
        <v>0</v>
      </c>
      <c r="L2856" s="5">
        <v>0</v>
      </c>
      <c r="M2856" s="5">
        <v>0</v>
      </c>
      <c r="N2856" s="5">
        <v>0</v>
      </c>
      <c r="O2856" s="5">
        <v>0</v>
      </c>
      <c r="P2856" s="5">
        <v>0</v>
      </c>
      <c r="Q2856" s="18">
        <v>0</v>
      </c>
      <c r="R2856" s="18">
        <v>1</v>
      </c>
      <c r="S2856" s="18">
        <v>0</v>
      </c>
    </row>
    <row r="2857" spans="1:19" x14ac:dyDescent="0.25">
      <c r="A2857" s="2" t="s">
        <v>2947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302</v>
      </c>
      <c r="B2858" s="18">
        <v>1</v>
      </c>
      <c r="C2858" s="18">
        <v>1</v>
      </c>
      <c r="D2858" s="18">
        <v>0</v>
      </c>
      <c r="E2858" s="5">
        <v>0</v>
      </c>
      <c r="F2858" s="18">
        <v>0</v>
      </c>
      <c r="G2858" s="5">
        <v>0</v>
      </c>
      <c r="H2858" s="5">
        <v>0</v>
      </c>
      <c r="I2858" s="5">
        <v>0</v>
      </c>
      <c r="J2858" s="18">
        <v>0</v>
      </c>
      <c r="K2858" s="5">
        <v>0</v>
      </c>
      <c r="L2858" s="5">
        <v>0</v>
      </c>
      <c r="M2858" s="5">
        <v>1</v>
      </c>
      <c r="N2858" s="5">
        <v>0</v>
      </c>
      <c r="O2858" s="5">
        <v>0</v>
      </c>
      <c r="P2858" s="5">
        <v>0</v>
      </c>
      <c r="Q2858" s="18">
        <v>0</v>
      </c>
      <c r="R2858" s="18">
        <v>1</v>
      </c>
      <c r="S2858" s="18">
        <v>0</v>
      </c>
    </row>
    <row r="2859" spans="1:19" x14ac:dyDescent="0.25">
      <c r="A2859" s="2" t="s">
        <v>301</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2948</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2949</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2950</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2951</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2952</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2953</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2954</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2955</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306</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5312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2956</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2957</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2958</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2959</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2960</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2961</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2962</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2963</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2964</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2965</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2966</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2967</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2968</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2969</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2970</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2971</v>
      </c>
      <c r="B2885" s="18">
        <v>0</v>
      </c>
      <c r="C2885" s="18">
        <v>0</v>
      </c>
      <c r="D2885" s="18">
        <v>0</v>
      </c>
      <c r="E2885" s="5">
        <v>0</v>
      </c>
      <c r="F2885" s="18">
        <v>0</v>
      </c>
      <c r="G2885" s="5">
        <v>0</v>
      </c>
      <c r="H2885" s="5">
        <v>0</v>
      </c>
      <c r="I2885" s="5">
        <v>0</v>
      </c>
      <c r="J2885" s="18">
        <v>0</v>
      </c>
      <c r="K2885" s="5">
        <v>0</v>
      </c>
      <c r="L2885" s="5">
        <v>0</v>
      </c>
      <c r="M2885" s="5">
        <v>0</v>
      </c>
      <c r="N2885" s="5">
        <v>0</v>
      </c>
      <c r="O2885" s="5">
        <v>0</v>
      </c>
      <c r="P2885" s="5">
        <v>0</v>
      </c>
      <c r="Q2885" s="18">
        <v>0</v>
      </c>
      <c r="R2885" s="18">
        <v>1</v>
      </c>
      <c r="S2885" s="18">
        <v>0</v>
      </c>
    </row>
    <row r="2886" spans="1:19" x14ac:dyDescent="0.25">
      <c r="A2886" s="2" t="s">
        <v>2972</v>
      </c>
      <c r="B2886" s="18">
        <v>0</v>
      </c>
      <c r="C2886" s="18">
        <v>0</v>
      </c>
      <c r="D2886" s="18">
        <v>0</v>
      </c>
      <c r="E2886" s="5">
        <v>0</v>
      </c>
      <c r="F2886" s="18">
        <v>0</v>
      </c>
      <c r="G2886" s="5">
        <v>0</v>
      </c>
      <c r="H2886" s="5">
        <v>0</v>
      </c>
      <c r="I2886" s="5">
        <v>0</v>
      </c>
      <c r="J2886" s="18">
        <v>0</v>
      </c>
      <c r="K2886" s="5">
        <v>0</v>
      </c>
      <c r="L2886" s="5">
        <v>0</v>
      </c>
      <c r="M2886" s="5">
        <v>0</v>
      </c>
      <c r="N2886" s="5">
        <v>0</v>
      </c>
      <c r="O2886" s="5">
        <v>0</v>
      </c>
      <c r="P2886" s="5">
        <v>0</v>
      </c>
      <c r="Q2886" s="18">
        <v>0</v>
      </c>
      <c r="R2886" s="18">
        <v>1</v>
      </c>
      <c r="S2886" s="18">
        <v>0</v>
      </c>
    </row>
    <row r="2887" spans="1:19" x14ac:dyDescent="0.25">
      <c r="A2887" s="2" t="s">
        <v>4631</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18">
        <v>0</v>
      </c>
      <c r="R2887" s="18">
        <v>1</v>
      </c>
      <c r="S2887" s="18">
        <v>0</v>
      </c>
    </row>
    <row r="2888" spans="1:19" x14ac:dyDescent="0.25">
      <c r="A2888" s="2"/>
      <c r="Q2888" s="17"/>
    </row>
    <row r="2889" spans="1:19" x14ac:dyDescent="0.25">
      <c r="A2889" s="15" t="s">
        <v>555</v>
      </c>
      <c r="I2889" s="5"/>
      <c r="N2889" s="5"/>
      <c r="P2889" s="5"/>
      <c r="Q2889" s="5"/>
    </row>
    <row r="2890" spans="1:19" x14ac:dyDescent="0.25">
      <c r="A2890" s="9" t="s">
        <v>1712</v>
      </c>
    </row>
  </sheetData>
  <conditionalFormatting sqref="A1:A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35</vt:i4>
      </vt:variant>
    </vt:vector>
  </HeadingPairs>
  <TitlesOfParts>
    <vt:vector size="37" baseType="lpstr">
      <vt:lpstr>Full References </vt:lpstr>
      <vt:lpstr>Clean References </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cp:lastModifiedBy>
  <dcterms:created xsi:type="dcterms:W3CDTF">2019-03-26T15:32:54Z</dcterms:created>
  <dcterms:modified xsi:type="dcterms:W3CDTF">2019-09-16T14:57:37Z</dcterms:modified>
</cp:coreProperties>
</file>