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la-my.sharepoint.com/personal/andy_baxter_glasgow_ac_uk/Documents/R Studio - home folder/Knitting HBSC reports/templates/"/>
    </mc:Choice>
  </mc:AlternateContent>
  <xr:revisionPtr revIDLastSave="0" documentId="13_ncr:40009_{8C367D74-4413-4F12-90C4-32AA315EE1C6}" xr6:coauthVersionLast="47" xr6:coauthVersionMax="47" xr10:uidLastSave="{00000000-0000-0000-0000-000000000000}"/>
  <bookViews>
    <workbookView xWindow="2730" yWindow="2730" windowWidth="21600" windowHeight="11385"/>
  </bookViews>
  <sheets>
    <sheet name="secondary figures" sheetId="1" r:id="rId1"/>
  </sheets>
  <calcPr calcId="0"/>
</workbook>
</file>

<file path=xl/sharedStrings.xml><?xml version="1.0" encoding="utf-8"?>
<sst xmlns="http://schemas.openxmlformats.org/spreadsheetml/2006/main" count="159" uniqueCount="116">
  <si>
    <t>Figure</t>
  </si>
  <si>
    <t>Caption</t>
  </si>
  <si>
    <t>Figure 1</t>
  </si>
  <si>
    <t>% pupils who report good or excellent health</t>
  </si>
  <si>
    <t>Figure 2</t>
  </si>
  <si>
    <t>% pupils who report this type of health complaint once a week</t>
  </si>
  <si>
    <t>Figure 3</t>
  </si>
  <si>
    <t>% pupils who report two or more health complaints once a week</t>
  </si>
  <si>
    <t>Figure 4</t>
  </si>
  <si>
    <t>Mean number of hours pupils sleep on a school night</t>
  </si>
  <si>
    <t>Figure 5</t>
  </si>
  <si>
    <t>Mean number of hours pupils sleep on weekends/holidays</t>
  </si>
  <si>
    <t>Figure 6</t>
  </si>
  <si>
    <t>Pupils' mean sleep quality scores, by gender</t>
  </si>
  <si>
    <t>Figure 7</t>
  </si>
  <si>
    <t>Pupils' mean sleep quality scores, by year group</t>
  </si>
  <si>
    <t>Figure 8</t>
  </si>
  <si>
    <t>% pupils who report high life satisfaction (6 or more out of</t>
  </si>
  <si>
    <t>Figure 9</t>
  </si>
  <si>
    <t>% pupils who feel often or always left out</t>
  </si>
  <si>
    <t>Figure 10</t>
  </si>
  <si>
    <t>% pupils who feel often or always confident</t>
  </si>
  <si>
    <t>Figure 11</t>
  </si>
  <si>
    <t>% pupils who feel happy with life</t>
  </si>
  <si>
    <t>Figure 12</t>
  </si>
  <si>
    <t>% pupils who feel lonely most or all of the time</t>
  </si>
  <si>
    <t>Figure 13</t>
  </si>
  <si>
    <t>% pupils with low mood (WHO 5 Index)</t>
  </si>
  <si>
    <t>Figure 14</t>
  </si>
  <si>
    <t>Pupils' mean stress score</t>
  </si>
  <si>
    <t>Figure 15</t>
  </si>
  <si>
    <t>% of pupils reporting moderate or severe anxiety</t>
  </si>
  <si>
    <t>Figure 16</t>
  </si>
  <si>
    <t>% pupils who think they are neither over- nor underweight</t>
  </si>
  <si>
    <t>Figure 17</t>
  </si>
  <si>
    <t>% pupils who consume food/drink daily, by gender</t>
  </si>
  <si>
    <t>Figure 18</t>
  </si>
  <si>
    <t>% pupils who consume food/drink daily, by year group</t>
  </si>
  <si>
    <t>Figure 19</t>
  </si>
  <si>
    <t>% pupils who eat breakfast every weekday</t>
  </si>
  <si>
    <t>Figure 20</t>
  </si>
  <si>
    <t>% pupils who eat a meal with family most days or everyday</t>
  </si>
  <si>
    <t>Figure 21</t>
  </si>
  <si>
    <t>% pupils who do 60 minutes of moderate-to-vigorous physical</t>
  </si>
  <si>
    <t>Figure 22</t>
  </si>
  <si>
    <t>% pupils who do vigorous exercise at least 4 times per week</t>
  </si>
  <si>
    <t>Figure 23</t>
  </si>
  <si>
    <t>% pupils who do at least one organised activity at least</t>
  </si>
  <si>
    <t>Figure 24</t>
  </si>
  <si>
    <t>% pupils who do this type of activity at least once a week,</t>
  </si>
  <si>
    <t>Figure 25</t>
  </si>
  <si>
    <t>Figure 26</t>
  </si>
  <si>
    <t>% pupils who use green space at least once per week in the</t>
  </si>
  <si>
    <t>Figure 27</t>
  </si>
  <si>
    <t>% of pupils who feel safe all or most of the time in</t>
  </si>
  <si>
    <t>Figure 28</t>
  </si>
  <si>
    <t>% pupils who report bullying others at school in past</t>
  </si>
  <si>
    <t>Figure 29</t>
  </si>
  <si>
    <t>% pupils who report being bullied at school in past couple</t>
  </si>
  <si>
    <t>Figure 30</t>
  </si>
  <si>
    <t>% pupils reporting cyberbullying others in past couple of</t>
  </si>
  <si>
    <t>Figure 31</t>
  </si>
  <si>
    <t>% pupils who reported substance use in their lifetime</t>
  </si>
  <si>
    <t>Figure 32</t>
  </si>
  <si>
    <t>% of pupils with smartphone in their bedroom at night</t>
  </si>
  <si>
    <t>Figure 33</t>
  </si>
  <si>
    <t>% of pupils with TV in their bedroom</t>
  </si>
  <si>
    <t>Figure 34</t>
  </si>
  <si>
    <t>Pupils reporting online contact with close friends several</t>
  </si>
  <si>
    <t>Figure 35</t>
  </si>
  <si>
    <t>Mean time (hours) pupils spend per day using a screen, by</t>
  </si>
  <si>
    <t>Figure 36</t>
  </si>
  <si>
    <t>Figure 37</t>
  </si>
  <si>
    <t>% pupils who played computer games at least 4 times a</t>
  </si>
  <si>
    <t>Figure 38</t>
  </si>
  <si>
    <t>Perceived impact of the COVID-19 pandemic on GIRLS</t>
  </si>
  <si>
    <t>Figure 39</t>
  </si>
  <si>
    <t>Perceived impact of the COVID-19 pandemic on BOYS</t>
  </si>
  <si>
    <t>Figure 40</t>
  </si>
  <si>
    <t>Perceived impact of the COVID-19 pandemic on S2 pupils</t>
  </si>
  <si>
    <t>Figure 41</t>
  </si>
  <si>
    <t>Perceived impact of the COVID-19 pandemic on S4 pupils</t>
  </si>
  <si>
    <t>Figure 42</t>
  </si>
  <si>
    <t>% pupils who say it's *easy or very easy* to speak to</t>
  </si>
  <si>
    <t>Figure 43</t>
  </si>
  <si>
    <t>% pupils who say it's *easy or very easy* to speak to the</t>
  </si>
  <si>
    <t>Figure 44</t>
  </si>
  <si>
    <t>% pupils who report high family support</t>
  </si>
  <si>
    <t>Figure 45</t>
  </si>
  <si>
    <t>% pupils who report high peer support</t>
  </si>
  <si>
    <t>Figure 46</t>
  </si>
  <si>
    <t>% pupils who *always* have a trusted adult to talk to</t>
  </si>
  <si>
    <t>Figure 47</t>
  </si>
  <si>
    <t>% pupils who like school *a lot* or *a bit</t>
  </si>
  <si>
    <t>Figure 48</t>
  </si>
  <si>
    <t>% pupils who feel *some* or *a lot* of pressure from</t>
  </si>
  <si>
    <t>Figure 49</t>
  </si>
  <si>
    <t>% pupils who report *high* teacher support</t>
  </si>
  <si>
    <t>Figure 50</t>
  </si>
  <si>
    <t>% pupils who report *high* classmate support</t>
  </si>
  <si>
    <t>variables</t>
  </si>
  <si>
    <t>success</t>
  </si>
  <si>
    <t>Graph type</t>
  </si>
  <si>
    <t>Bar by gender/grade - 1var</t>
  </si>
  <si>
    <t>Bar across vars</t>
  </si>
  <si>
    <t>health</t>
  </si>
  <si>
    <t>"Good", "Excellent"</t>
  </si>
  <si>
    <t>Mean bar by gender/grade - 1var</t>
  </si>
  <si>
    <t>Bar by gender/grade - combined vars</t>
  </si>
  <si>
    <t>Mean bar by gender - multivar</t>
  </si>
  <si>
    <t>Mean bar by grade - multivar</t>
  </si>
  <si>
    <t>Bar by gender - multivar</t>
  </si>
  <si>
    <t>Bar by grade - multivar</t>
  </si>
  <si>
    <t>Twobar diverging - multivar</t>
  </si>
  <si>
    <t>headache, stomachache, backache, dizzy, feellow, nervous, irritable, sleepdificulty</t>
  </si>
  <si>
    <t>"More than once a week", "About every day"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</si>
</sst>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10" xfId="0" applyBorder="1"/>
    <xf numFmtId="0" fontId="0" fillId="0" borderId="11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9"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B9B9"/>
        </patternFill>
      </fill>
    </dxf>
    <dxf>
      <fill>
        <patternFill>
          <bgColor rgb="FFCDACE6"/>
        </patternFill>
      </fill>
    </dxf>
    <dxf>
      <fill>
        <patternFill>
          <bgColor rgb="FFCDACE6"/>
        </patternFill>
      </fill>
    </dxf>
    <dxf>
      <fill>
        <patternFill>
          <bgColor rgb="FF9BE5FF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B9B9"/>
        </patternFill>
      </fill>
    </dxf>
    <dxf>
      <fill>
        <patternFill>
          <bgColor rgb="FF9BE5FF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B9B9"/>
        </patternFill>
      </fill>
    </dxf>
    <dxf>
      <fill>
        <patternFill>
          <bgColor rgb="FFCDACE6"/>
        </patternFill>
      </fill>
    </dxf>
    <dxf>
      <fill>
        <patternFill>
          <bgColor rgb="FFCDACE6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B9B9"/>
        </patternFill>
      </fill>
    </dxf>
    <dxf>
      <fill>
        <patternFill>
          <bgColor rgb="FFCDACE6"/>
        </patternFill>
      </fill>
    </dxf>
    <dxf>
      <fill>
        <patternFill>
          <bgColor rgb="FFCDACE6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2" tint="-9.9948118533890809E-2"/>
        </patternFill>
      </fill>
    </dxf>
    <dxf>
      <fill>
        <patternFill>
          <bgColor rgb="FFFFB9B9"/>
        </patternFill>
      </fill>
    </dxf>
    <dxf>
      <fill>
        <patternFill>
          <bgColor rgb="FFCDACE6"/>
        </patternFill>
      </fill>
    </dxf>
    <dxf>
      <fill>
        <patternFill>
          <bgColor rgb="FFCDACE6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2" tint="-9.9948118533890809E-2"/>
        </patternFill>
      </fill>
    </dxf>
    <dxf>
      <fill>
        <patternFill>
          <bgColor rgb="FFFFB9B9"/>
        </patternFill>
      </fill>
    </dxf>
    <dxf>
      <fill>
        <patternFill>
          <bgColor rgb="FFCDACE6"/>
        </patternFill>
      </fill>
    </dxf>
    <dxf>
      <fill>
        <patternFill>
          <bgColor rgb="FFCDACE6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rgb="FFCDACE6"/>
        </patternFill>
      </fill>
    </dxf>
    <dxf>
      <fill>
        <patternFill>
          <bgColor rgb="FFCDACE6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colors>
    <mruColors>
      <color rgb="FF9BE5FF"/>
      <color rgb="FFFFB9B9"/>
      <color rgb="FFCDACE6"/>
      <color rgb="FFD5B8E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tabSelected="1" topLeftCell="A13" workbookViewId="0">
      <selection activeCell="D18" sqref="D18"/>
    </sheetView>
  </sheetViews>
  <sheetFormatPr defaultRowHeight="15" x14ac:dyDescent="0.25"/>
  <cols>
    <col min="2" max="2" width="59.42578125" bestFit="1" customWidth="1"/>
    <col min="3" max="3" width="34.28515625" bestFit="1" customWidth="1"/>
    <col min="5" max="5" width="18.5703125" bestFit="1" customWidth="1"/>
  </cols>
  <sheetData>
    <row r="1" spans="1:5" x14ac:dyDescent="0.25">
      <c r="A1" t="s">
        <v>0</v>
      </c>
      <c r="B1" t="s">
        <v>1</v>
      </c>
      <c r="C1" t="s">
        <v>102</v>
      </c>
      <c r="D1" t="s">
        <v>100</v>
      </c>
      <c r="E1" t="s">
        <v>101</v>
      </c>
    </row>
    <row r="2" spans="1:5" x14ac:dyDescent="0.25">
      <c r="A2" t="s">
        <v>2</v>
      </c>
      <c r="B2" t="s">
        <v>3</v>
      </c>
      <c r="C2" t="s">
        <v>103</v>
      </c>
      <c r="D2" t="s">
        <v>105</v>
      </c>
      <c r="E2" t="s">
        <v>106</v>
      </c>
    </row>
    <row r="3" spans="1:5" x14ac:dyDescent="0.25">
      <c r="A3" t="s">
        <v>4</v>
      </c>
      <c r="B3" t="s">
        <v>5</v>
      </c>
      <c r="C3" t="s">
        <v>104</v>
      </c>
      <c r="D3" t="s">
        <v>114</v>
      </c>
      <c r="E3" t="s">
        <v>115</v>
      </c>
    </row>
    <row r="4" spans="1:5" x14ac:dyDescent="0.25">
      <c r="A4" t="s">
        <v>6</v>
      </c>
      <c r="B4" t="s">
        <v>7</v>
      </c>
      <c r="C4" t="s">
        <v>108</v>
      </c>
    </row>
    <row r="5" spans="1:5" x14ac:dyDescent="0.25">
      <c r="A5" t="s">
        <v>8</v>
      </c>
      <c r="B5" t="s">
        <v>9</v>
      </c>
      <c r="C5" t="s">
        <v>107</v>
      </c>
    </row>
    <row r="6" spans="1:5" ht="15.75" thickBot="1" x14ac:dyDescent="0.3">
      <c r="A6" t="s">
        <v>10</v>
      </c>
      <c r="B6" t="s">
        <v>11</v>
      </c>
      <c r="C6" t="s">
        <v>107</v>
      </c>
    </row>
    <row r="7" spans="1:5" x14ac:dyDescent="0.25">
      <c r="A7" t="s">
        <v>12</v>
      </c>
      <c r="B7" t="s">
        <v>13</v>
      </c>
      <c r="C7" s="1" t="s">
        <v>109</v>
      </c>
    </row>
    <row r="8" spans="1:5" ht="15.75" thickBot="1" x14ac:dyDescent="0.3">
      <c r="A8" t="s">
        <v>14</v>
      </c>
      <c r="B8" t="s">
        <v>15</v>
      </c>
      <c r="C8" s="2" t="s">
        <v>110</v>
      </c>
    </row>
    <row r="9" spans="1:5" x14ac:dyDescent="0.25">
      <c r="A9" t="s">
        <v>16</v>
      </c>
      <c r="B9" t="s">
        <v>17</v>
      </c>
      <c r="C9" t="s">
        <v>103</v>
      </c>
    </row>
    <row r="10" spans="1:5" x14ac:dyDescent="0.25">
      <c r="A10" t="s">
        <v>18</v>
      </c>
      <c r="B10" t="s">
        <v>19</v>
      </c>
      <c r="C10" t="s">
        <v>103</v>
      </c>
    </row>
    <row r="11" spans="1:5" x14ac:dyDescent="0.25">
      <c r="A11" t="s">
        <v>20</v>
      </c>
      <c r="B11" t="s">
        <v>21</v>
      </c>
      <c r="C11" t="s">
        <v>103</v>
      </c>
    </row>
    <row r="12" spans="1:5" x14ac:dyDescent="0.25">
      <c r="A12" t="s">
        <v>22</v>
      </c>
      <c r="B12" t="s">
        <v>23</v>
      </c>
      <c r="C12" t="s">
        <v>103</v>
      </c>
    </row>
    <row r="13" spans="1:5" x14ac:dyDescent="0.25">
      <c r="A13" t="s">
        <v>24</v>
      </c>
      <c r="B13" t="s">
        <v>25</v>
      </c>
      <c r="C13" t="s">
        <v>103</v>
      </c>
    </row>
    <row r="14" spans="1:5" x14ac:dyDescent="0.25">
      <c r="A14" t="s">
        <v>26</v>
      </c>
      <c r="B14" t="s">
        <v>27</v>
      </c>
      <c r="C14" t="s">
        <v>103</v>
      </c>
    </row>
    <row r="15" spans="1:5" x14ac:dyDescent="0.25">
      <c r="A15" t="s">
        <v>28</v>
      </c>
      <c r="B15" t="s">
        <v>29</v>
      </c>
      <c r="C15" t="s">
        <v>107</v>
      </c>
    </row>
    <row r="16" spans="1:5" x14ac:dyDescent="0.25">
      <c r="A16" t="s">
        <v>30</v>
      </c>
      <c r="B16" t="s">
        <v>31</v>
      </c>
      <c r="C16" t="s">
        <v>103</v>
      </c>
    </row>
    <row r="17" spans="1:3" ht="15.75" thickBot="1" x14ac:dyDescent="0.3">
      <c r="A17" t="s">
        <v>32</v>
      </c>
      <c r="B17" t="s">
        <v>33</v>
      </c>
      <c r="C17" t="s">
        <v>103</v>
      </c>
    </row>
    <row r="18" spans="1:3" x14ac:dyDescent="0.25">
      <c r="A18" t="s">
        <v>34</v>
      </c>
      <c r="B18" t="s">
        <v>35</v>
      </c>
      <c r="C18" s="1" t="s">
        <v>111</v>
      </c>
    </row>
    <row r="19" spans="1:3" ht="15.75" thickBot="1" x14ac:dyDescent="0.3">
      <c r="A19" t="s">
        <v>36</v>
      </c>
      <c r="B19" t="s">
        <v>37</v>
      </c>
      <c r="C19" s="2" t="s">
        <v>112</v>
      </c>
    </row>
    <row r="20" spans="1:3" x14ac:dyDescent="0.25">
      <c r="A20" t="s">
        <v>38</v>
      </c>
      <c r="B20" t="s">
        <v>39</v>
      </c>
      <c r="C20" t="s">
        <v>103</v>
      </c>
    </row>
    <row r="21" spans="1:3" x14ac:dyDescent="0.25">
      <c r="A21" t="s">
        <v>40</v>
      </c>
      <c r="B21" t="s">
        <v>41</v>
      </c>
      <c r="C21" t="s">
        <v>103</v>
      </c>
    </row>
    <row r="22" spans="1:3" x14ac:dyDescent="0.25">
      <c r="A22" t="s">
        <v>42</v>
      </c>
      <c r="B22" t="s">
        <v>43</v>
      </c>
      <c r="C22" t="s">
        <v>103</v>
      </c>
    </row>
    <row r="23" spans="1:3" x14ac:dyDescent="0.25">
      <c r="A23" t="s">
        <v>44</v>
      </c>
      <c r="B23" t="s">
        <v>45</v>
      </c>
      <c r="C23" t="s">
        <v>103</v>
      </c>
    </row>
    <row r="24" spans="1:3" ht="15.75" thickBot="1" x14ac:dyDescent="0.3">
      <c r="A24" t="s">
        <v>46</v>
      </c>
      <c r="B24" t="s">
        <v>47</v>
      </c>
      <c r="C24" t="s">
        <v>108</v>
      </c>
    </row>
    <row r="25" spans="1:3" x14ac:dyDescent="0.25">
      <c r="A25" t="s">
        <v>48</v>
      </c>
      <c r="B25" t="s">
        <v>49</v>
      </c>
      <c r="C25" s="1" t="s">
        <v>111</v>
      </c>
    </row>
    <row r="26" spans="1:3" ht="15.75" thickBot="1" x14ac:dyDescent="0.3">
      <c r="A26" t="s">
        <v>50</v>
      </c>
      <c r="B26" t="s">
        <v>49</v>
      </c>
      <c r="C26" s="2" t="s">
        <v>112</v>
      </c>
    </row>
    <row r="27" spans="1:3" x14ac:dyDescent="0.25">
      <c r="A27" t="s">
        <v>51</v>
      </c>
      <c r="B27" t="s">
        <v>52</v>
      </c>
      <c r="C27" t="s">
        <v>103</v>
      </c>
    </row>
    <row r="28" spans="1:3" x14ac:dyDescent="0.25">
      <c r="A28" t="s">
        <v>53</v>
      </c>
      <c r="B28" t="s">
        <v>54</v>
      </c>
      <c r="C28" t="s">
        <v>103</v>
      </c>
    </row>
    <row r="29" spans="1:3" x14ac:dyDescent="0.25">
      <c r="A29" t="s">
        <v>55</v>
      </c>
      <c r="B29" t="s">
        <v>56</v>
      </c>
      <c r="C29" t="s">
        <v>103</v>
      </c>
    </row>
    <row r="30" spans="1:3" x14ac:dyDescent="0.25">
      <c r="A30" t="s">
        <v>57</v>
      </c>
      <c r="B30" t="s">
        <v>58</v>
      </c>
      <c r="C30" t="s">
        <v>103</v>
      </c>
    </row>
    <row r="31" spans="1:3" x14ac:dyDescent="0.25">
      <c r="A31" t="s">
        <v>59</v>
      </c>
      <c r="B31" t="s">
        <v>60</v>
      </c>
      <c r="C31" t="s">
        <v>103</v>
      </c>
    </row>
    <row r="32" spans="1:3" x14ac:dyDescent="0.25">
      <c r="A32" t="s">
        <v>61</v>
      </c>
      <c r="B32" t="s">
        <v>62</v>
      </c>
      <c r="C32" t="s">
        <v>104</v>
      </c>
    </row>
    <row r="33" spans="1:3" x14ac:dyDescent="0.25">
      <c r="A33" t="s">
        <v>63</v>
      </c>
      <c r="B33" t="s">
        <v>64</v>
      </c>
      <c r="C33" t="s">
        <v>103</v>
      </c>
    </row>
    <row r="34" spans="1:3" x14ac:dyDescent="0.25">
      <c r="A34" t="s">
        <v>65</v>
      </c>
      <c r="B34" t="s">
        <v>66</v>
      </c>
      <c r="C34" t="s">
        <v>103</v>
      </c>
    </row>
    <row r="35" spans="1:3" ht="15.75" thickBot="1" x14ac:dyDescent="0.3">
      <c r="A35" t="s">
        <v>67</v>
      </c>
      <c r="B35" t="s">
        <v>68</v>
      </c>
      <c r="C35" t="s">
        <v>103</v>
      </c>
    </row>
    <row r="36" spans="1:3" x14ac:dyDescent="0.25">
      <c r="A36" t="s">
        <v>69</v>
      </c>
      <c r="B36" t="s">
        <v>70</v>
      </c>
      <c r="C36" s="1" t="s">
        <v>109</v>
      </c>
    </row>
    <row r="37" spans="1:3" ht="15.75" thickBot="1" x14ac:dyDescent="0.3">
      <c r="A37" t="s">
        <v>71</v>
      </c>
      <c r="B37" t="s">
        <v>70</v>
      </c>
      <c r="C37" s="2" t="s">
        <v>110</v>
      </c>
    </row>
    <row r="38" spans="1:3" x14ac:dyDescent="0.25">
      <c r="A38" t="s">
        <v>72</v>
      </c>
      <c r="B38" t="s">
        <v>73</v>
      </c>
      <c r="C38" t="s">
        <v>103</v>
      </c>
    </row>
    <row r="39" spans="1:3" x14ac:dyDescent="0.25">
      <c r="A39" t="s">
        <v>74</v>
      </c>
      <c r="B39" t="s">
        <v>75</v>
      </c>
      <c r="C39" t="s">
        <v>113</v>
      </c>
    </row>
    <row r="40" spans="1:3" x14ac:dyDescent="0.25">
      <c r="A40" t="s">
        <v>76</v>
      </c>
      <c r="B40" t="s">
        <v>77</v>
      </c>
      <c r="C40" t="s">
        <v>113</v>
      </c>
    </row>
    <row r="41" spans="1:3" x14ac:dyDescent="0.25">
      <c r="A41" t="s">
        <v>78</v>
      </c>
      <c r="B41" t="s">
        <v>79</v>
      </c>
      <c r="C41" t="s">
        <v>113</v>
      </c>
    </row>
    <row r="42" spans="1:3" x14ac:dyDescent="0.25">
      <c r="A42" t="s">
        <v>80</v>
      </c>
      <c r="B42" t="s">
        <v>81</v>
      </c>
      <c r="C42" t="s">
        <v>113</v>
      </c>
    </row>
    <row r="43" spans="1:3" x14ac:dyDescent="0.25">
      <c r="A43" t="s">
        <v>82</v>
      </c>
      <c r="B43" t="s">
        <v>83</v>
      </c>
      <c r="C43" t="s">
        <v>103</v>
      </c>
    </row>
    <row r="44" spans="1:3" x14ac:dyDescent="0.25">
      <c r="A44" t="s">
        <v>84</v>
      </c>
      <c r="B44" t="s">
        <v>85</v>
      </c>
      <c r="C44" t="s">
        <v>103</v>
      </c>
    </row>
    <row r="45" spans="1:3" x14ac:dyDescent="0.25">
      <c r="A45" t="s">
        <v>86</v>
      </c>
      <c r="B45" t="s">
        <v>87</v>
      </c>
      <c r="C45" t="s">
        <v>103</v>
      </c>
    </row>
    <row r="46" spans="1:3" x14ac:dyDescent="0.25">
      <c r="A46" t="s">
        <v>88</v>
      </c>
      <c r="B46" t="s">
        <v>89</v>
      </c>
      <c r="C46" t="s">
        <v>103</v>
      </c>
    </row>
    <row r="47" spans="1:3" x14ac:dyDescent="0.25">
      <c r="A47" t="s">
        <v>90</v>
      </c>
      <c r="B47" t="s">
        <v>91</v>
      </c>
      <c r="C47" t="s">
        <v>103</v>
      </c>
    </row>
    <row r="48" spans="1:3" x14ac:dyDescent="0.25">
      <c r="A48" t="s">
        <v>92</v>
      </c>
      <c r="B48" t="s">
        <v>93</v>
      </c>
      <c r="C48" t="s">
        <v>103</v>
      </c>
    </row>
    <row r="49" spans="1:3" x14ac:dyDescent="0.25">
      <c r="A49" t="s">
        <v>94</v>
      </c>
      <c r="B49" t="s">
        <v>95</v>
      </c>
      <c r="C49" t="s">
        <v>103</v>
      </c>
    </row>
    <row r="50" spans="1:3" x14ac:dyDescent="0.25">
      <c r="A50" t="s">
        <v>96</v>
      </c>
      <c r="B50" t="s">
        <v>97</v>
      </c>
      <c r="C50" t="s">
        <v>103</v>
      </c>
    </row>
    <row r="51" spans="1:3" x14ac:dyDescent="0.25">
      <c r="A51" t="s">
        <v>98</v>
      </c>
      <c r="B51" t="s">
        <v>99</v>
      </c>
      <c r="C51" t="s">
        <v>103</v>
      </c>
    </row>
  </sheetData>
  <conditionalFormatting sqref="C2:C51 D3:E3">
    <cfRule type="cellIs" dxfId="17" priority="9" operator="equal">
      <formula>"Bar by gender/grade - 1var"</formula>
    </cfRule>
    <cfRule type="cellIs" dxfId="16" priority="8" operator="equal">
      <formula>"Bar across vars"</formula>
    </cfRule>
    <cfRule type="cellIs" dxfId="15" priority="7" operator="equal">
      <formula>"Bar by gender/grade - combined vars"</formula>
    </cfRule>
    <cfRule type="cellIs" dxfId="9" priority="6" operator="equal">
      <formula>"Bar by gender - multivar"</formula>
    </cfRule>
    <cfRule type="cellIs" dxfId="10" priority="5" operator="equal">
      <formula>"Bar by grade - multivar"</formula>
    </cfRule>
    <cfRule type="cellIs" dxfId="14" priority="4" operator="equal">
      <formula>"Twobar diverging - multivar"</formula>
    </cfRule>
    <cfRule type="cellIs" dxfId="13" priority="3" operator="equal">
      <formula>"Mean bar by grade - multivar"</formula>
    </cfRule>
    <cfRule type="cellIs" dxfId="12" priority="2" operator="equal">
      <formula>"Mean bar by gender - multivar"</formula>
    </cfRule>
    <cfRule type="cellIs" dxfId="11" priority="1" operator="equal">
      <formula>"Mean bar by gender/grade - 1var"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secondary figures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Andy Baxter</cp:lastModifiedBy>
  <dcterms:created xsi:type="dcterms:W3CDTF">2022-06-01T08:49:11Z</dcterms:created>
  <dcterms:modified xsi:type="dcterms:W3CDTF">2022-06-01T10:47:40Z</dcterms:modified>
</cp:coreProperties>
</file>