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-grumleyr\Desktop\Census\Web tables 1718\"/>
    </mc:Choice>
  </mc:AlternateContent>
  <bookViews>
    <workbookView xWindow="480" yWindow="15" windowWidth="11355" windowHeight="8445"/>
  </bookViews>
  <sheets>
    <sheet name="meta data" sheetId="4" r:id="rId1"/>
    <sheet name="reference data" sheetId="1" r:id="rId2"/>
    <sheet name="enrolments" sheetId="2" r:id="rId3"/>
    <sheet name="gender" sheetId="3" r:id="rId4"/>
    <sheet name="religion" sheetId="5" r:id="rId5"/>
  </sheets>
  <definedNames>
    <definedName name="_xlnm._FilterDatabase" localSheetId="2" hidden="1">enrolments!$A$5:$D$401</definedName>
    <definedName name="_xlnm._FilterDatabase" localSheetId="3" hidden="1">gender!$A$5:$E$388</definedName>
    <definedName name="_xlnm._FilterDatabase" localSheetId="1" hidden="1">'reference data'!$A$4:$J$388</definedName>
    <definedName name="_xlnm._FilterDatabase" localSheetId="4" hidden="1">religion!$A$4:$I$4</definedName>
  </definedNames>
  <calcPr calcId="152511"/>
</workbook>
</file>

<file path=xl/sharedStrings.xml><?xml version="1.0" encoding="utf-8"?>
<sst xmlns="http://schemas.openxmlformats.org/spreadsheetml/2006/main" count="6988" uniqueCount="1677">
  <si>
    <t>Private</t>
  </si>
  <si>
    <t>Voluntary</t>
  </si>
  <si>
    <t xml:space="preserve">Data on Pupils attending voluntary and private pre-school education centres </t>
  </si>
  <si>
    <t>total</t>
  </si>
  <si>
    <t>enrolments</t>
  </si>
  <si>
    <t>centre name</t>
  </si>
  <si>
    <t>total children in funded places</t>
  </si>
  <si>
    <t>number of children</t>
  </si>
  <si>
    <t>in funded places</t>
  </si>
  <si>
    <t>This takes place in early October, when each school and funded pre-school centre is required to submit a return detailing information about the numbers of children on their register.</t>
  </si>
  <si>
    <t>Co. Down</t>
  </si>
  <si>
    <t>boys in funded places</t>
  </si>
  <si>
    <t>girls in funded places</t>
  </si>
  <si>
    <t>Data are collected annually through the School census exercise.</t>
  </si>
  <si>
    <t xml:space="preserve">Statistics produced from the school census exercise qualify as National Statistics. </t>
  </si>
  <si>
    <t>Key</t>
  </si>
  <si>
    <t>means zero cases.</t>
  </si>
  <si>
    <t xml:space="preserve">* </t>
  </si>
  <si>
    <t>Among the information collected are details on: year group, gender, age, religion, ethnicity, Special Educational Needs and children with a parent in receipt of Income Support or Job Seeker's Allowance.</t>
  </si>
  <si>
    <t>The majority of places in voluntary and private pre-school centres are funded under the Pre-School Education expansion Programe, which began in 1998.</t>
  </si>
  <si>
    <t>DE ref</t>
  </si>
  <si>
    <t>refers to less than five cases where data is considered sensitive.</t>
  </si>
  <si>
    <t xml:space="preserve"># </t>
  </si>
  <si>
    <t>means figure has been supressed under rules of disclosure.</t>
  </si>
  <si>
    <t>Enquiries relating to information collected in the school census in Northern Ireland</t>
  </si>
  <si>
    <t>should be addressed to:</t>
  </si>
  <si>
    <t>Statistics and Research Branch,</t>
  </si>
  <si>
    <t>Department of Education,</t>
  </si>
  <si>
    <t xml:space="preserve">Rathgael House, </t>
  </si>
  <si>
    <t xml:space="preserve">Balloo Road, </t>
  </si>
  <si>
    <t>Bangor,</t>
  </si>
  <si>
    <t>BT19 7PR.</t>
  </si>
  <si>
    <t>Telephone: 028 9127 9401</t>
  </si>
  <si>
    <t xml:space="preserve">email: </t>
  </si>
  <si>
    <t>Rathgill,</t>
  </si>
  <si>
    <t>BELFAST</t>
  </si>
  <si>
    <t>5AB0415</t>
  </si>
  <si>
    <t>1AA0423</t>
  </si>
  <si>
    <t>1AB0006</t>
  </si>
  <si>
    <t>1AB0025</t>
  </si>
  <si>
    <t>1AB0321</t>
  </si>
  <si>
    <t>1AB0422</t>
  </si>
  <si>
    <t>1AB0425</t>
  </si>
  <si>
    <t>1AB0427</t>
  </si>
  <si>
    <t>1AB0428</t>
  </si>
  <si>
    <t>1AB0477</t>
  </si>
  <si>
    <t>1BB0013</t>
  </si>
  <si>
    <t>1BB0018</t>
  </si>
  <si>
    <t>1BB0024</t>
  </si>
  <si>
    <t>1BB0322</t>
  </si>
  <si>
    <t>1BB0476</t>
  </si>
  <si>
    <t>1BB0491</t>
  </si>
  <si>
    <t>1BB0492</t>
  </si>
  <si>
    <t>1BB0531</t>
  </si>
  <si>
    <t>1CA0411</t>
  </si>
  <si>
    <t>2AA0063</t>
  </si>
  <si>
    <t>2AA0348</t>
  </si>
  <si>
    <t>2AB0029</t>
  </si>
  <si>
    <t>2AB0035</t>
  </si>
  <si>
    <t>2AB0036</t>
  </si>
  <si>
    <t>2AB0040</t>
  </si>
  <si>
    <t>2AB0043</t>
  </si>
  <si>
    <t>2AB0045</t>
  </si>
  <si>
    <t>2AB0046</t>
  </si>
  <si>
    <t>2AB0047</t>
  </si>
  <si>
    <t>2AB0051</t>
  </si>
  <si>
    <t>2AB0055</t>
  </si>
  <si>
    <t>2AB0056</t>
  </si>
  <si>
    <t>2AB0057</t>
  </si>
  <si>
    <t>2AB0060</t>
  </si>
  <si>
    <t>2AB0066</t>
  </si>
  <si>
    <t>2AB0074</t>
  </si>
  <si>
    <t>2AB0078</t>
  </si>
  <si>
    <t>2AB0079</t>
  </si>
  <si>
    <t>2AB0222</t>
  </si>
  <si>
    <t>2AB0288</t>
  </si>
  <si>
    <t>2AB0290</t>
  </si>
  <si>
    <t>2AB0291</t>
  </si>
  <si>
    <t>2AB0292</t>
  </si>
  <si>
    <t>2AB0293</t>
  </si>
  <si>
    <t>2AB0299</t>
  </si>
  <si>
    <t>2AB0313</t>
  </si>
  <si>
    <t>2AB0315</t>
  </si>
  <si>
    <t>2AB0316</t>
  </si>
  <si>
    <t>2AB0318</t>
  </si>
  <si>
    <t>2AB0319</t>
  </si>
  <si>
    <t>2AB0320</t>
  </si>
  <si>
    <t>2AB0339</t>
  </si>
  <si>
    <t>2AB0340</t>
  </si>
  <si>
    <t>2AB0343</t>
  </si>
  <si>
    <t>2AB0344</t>
  </si>
  <si>
    <t>2AB0347</t>
  </si>
  <si>
    <t>2AB0349</t>
  </si>
  <si>
    <t>2AB0407</t>
  </si>
  <si>
    <t>2AB0408</t>
  </si>
  <si>
    <t>2AB0445</t>
  </si>
  <si>
    <t>2AB0446</t>
  </si>
  <si>
    <t>2AB0451</t>
  </si>
  <si>
    <t>2AB0457</t>
  </si>
  <si>
    <t>2AB0528</t>
  </si>
  <si>
    <t>2AB0532</t>
  </si>
  <si>
    <t>2AB0569</t>
  </si>
  <si>
    <t>2BB0062</t>
  </si>
  <si>
    <t>2BB0317</t>
  </si>
  <si>
    <t>2BB0341</t>
  </si>
  <si>
    <t>2BB0342</t>
  </si>
  <si>
    <t>2BB0345</t>
  </si>
  <si>
    <t>2BB0346</t>
  </si>
  <si>
    <t>2BB0385</t>
  </si>
  <si>
    <t>2BB0444</t>
  </si>
  <si>
    <t>2BB0448</t>
  </si>
  <si>
    <t>2BB0452</t>
  </si>
  <si>
    <t>2BB0454</t>
  </si>
  <si>
    <t>2BB0565</t>
  </si>
  <si>
    <t>2BB0589</t>
  </si>
  <si>
    <t>2BB0593</t>
  </si>
  <si>
    <t>3AA0108</t>
  </si>
  <si>
    <t>3AA0273</t>
  </si>
  <si>
    <t>3AB0082</t>
  </si>
  <si>
    <t>3AB0084</t>
  </si>
  <si>
    <t>3AB0089</t>
  </si>
  <si>
    <t>3AB0092</t>
  </si>
  <si>
    <t>3AB0096</t>
  </si>
  <si>
    <t>3AB0097</t>
  </si>
  <si>
    <t>3AB0100</t>
  </si>
  <si>
    <t>3AB0101</t>
  </si>
  <si>
    <t>3AB0102</t>
  </si>
  <si>
    <t>3AB0104</t>
  </si>
  <si>
    <t>3AB0106</t>
  </si>
  <si>
    <t>3AB0111</t>
  </si>
  <si>
    <t>3AB0114</t>
  </si>
  <si>
    <t>3AB0115</t>
  </si>
  <si>
    <t>3AB0116</t>
  </si>
  <si>
    <t>3AB0117</t>
  </si>
  <si>
    <t>3AB0118</t>
  </si>
  <si>
    <t>3AB0119</t>
  </si>
  <si>
    <t>3AB0122</t>
  </si>
  <si>
    <t>3AB0123</t>
  </si>
  <si>
    <t>3AB0124</t>
  </si>
  <si>
    <t>3AB0125</t>
  </si>
  <si>
    <t>3AB0126</t>
  </si>
  <si>
    <t>3AB0129</t>
  </si>
  <si>
    <t>3AB0130</t>
  </si>
  <si>
    <t>3AB0132</t>
  </si>
  <si>
    <t>3AB0133</t>
  </si>
  <si>
    <t>3AB0135</t>
  </si>
  <si>
    <t>3AB0138</t>
  </si>
  <si>
    <t>3AB0142</t>
  </si>
  <si>
    <t>3AB0143</t>
  </si>
  <si>
    <t>3AB0144</t>
  </si>
  <si>
    <t>3AB0241</t>
  </si>
  <si>
    <t>3AB0245</t>
  </si>
  <si>
    <t>3AB0248</t>
  </si>
  <si>
    <t>3AB0253</t>
  </si>
  <si>
    <t>3AB0258</t>
  </si>
  <si>
    <t>3AB0259</t>
  </si>
  <si>
    <t>3AB0260</t>
  </si>
  <si>
    <t>3AB0264</t>
  </si>
  <si>
    <t>3AB0274</t>
  </si>
  <si>
    <t>3AB0350</t>
  </si>
  <si>
    <t>3AB0351</t>
  </si>
  <si>
    <t>3AB0353</t>
  </si>
  <si>
    <t>3AB0354</t>
  </si>
  <si>
    <t>3AB0355</t>
  </si>
  <si>
    <t>3AB0362</t>
  </si>
  <si>
    <t>3AB0363</t>
  </si>
  <si>
    <t>3AB0366</t>
  </si>
  <si>
    <t>3AB0371</t>
  </si>
  <si>
    <t>3AB0372</t>
  </si>
  <si>
    <t>3AB0414</t>
  </si>
  <si>
    <t>3AB0481</t>
  </si>
  <si>
    <t>3AB0482</t>
  </si>
  <si>
    <t>3AB0523</t>
  </si>
  <si>
    <t>3AB0525</t>
  </si>
  <si>
    <t>3AB0534</t>
  </si>
  <si>
    <t>3AB0568</t>
  </si>
  <si>
    <t>3AB0574</t>
  </si>
  <si>
    <t>3AB0575</t>
  </si>
  <si>
    <t>3BB0085</t>
  </si>
  <si>
    <t>3BB0086</t>
  </si>
  <si>
    <t>3BB0094</t>
  </si>
  <si>
    <t>3BB0127</t>
  </si>
  <si>
    <t>3BB0136</t>
  </si>
  <si>
    <t>3BB0246</t>
  </si>
  <si>
    <t>3BB0250</t>
  </si>
  <si>
    <t>3BB0266</t>
  </si>
  <si>
    <t>3BB0267</t>
  </si>
  <si>
    <t>3BB0269</t>
  </si>
  <si>
    <t>3BB0359</t>
  </si>
  <si>
    <t>3BB0360</t>
  </si>
  <si>
    <t>3BB0361</t>
  </si>
  <si>
    <t>3BB0369</t>
  </si>
  <si>
    <t>3BB0488</t>
  </si>
  <si>
    <t>3BB0533</t>
  </si>
  <si>
    <t>3BB0536</t>
  </si>
  <si>
    <t>3BB0573</t>
  </si>
  <si>
    <t>3BB0595</t>
  </si>
  <si>
    <t>3CA0137</t>
  </si>
  <si>
    <t>3CA0588</t>
  </si>
  <si>
    <t>3CB0567</t>
  </si>
  <si>
    <t>4AA0146</t>
  </si>
  <si>
    <t>4AA0156</t>
  </si>
  <si>
    <t>4AA0526</t>
  </si>
  <si>
    <t>4AB0145</t>
  </si>
  <si>
    <t>4AB0147</t>
  </si>
  <si>
    <t>4AB0151</t>
  </si>
  <si>
    <t>4AB0154</t>
  </si>
  <si>
    <t>4AB0157</t>
  </si>
  <si>
    <t>4AB0164</t>
  </si>
  <si>
    <t>4AB0165</t>
  </si>
  <si>
    <t>4AB0166</t>
  </si>
  <si>
    <t>4AB0171</t>
  </si>
  <si>
    <t>4AB0176</t>
  </si>
  <si>
    <t>4AB0181</t>
  </si>
  <si>
    <t>4AB0183</t>
  </si>
  <si>
    <t>4AB0275</t>
  </si>
  <si>
    <t>4AB0276</t>
  </si>
  <si>
    <t>4AB0278</t>
  </si>
  <si>
    <t>4AB0279</t>
  </si>
  <si>
    <t>4AB0282</t>
  </si>
  <si>
    <t>4AB0283</t>
  </si>
  <si>
    <t>4AB0374</t>
  </si>
  <si>
    <t>4AB0377</t>
  </si>
  <si>
    <t>4AB0381</t>
  </si>
  <si>
    <t>4AB0383</t>
  </si>
  <si>
    <t>4AB0409</t>
  </si>
  <si>
    <t>4AB0431</t>
  </si>
  <si>
    <t>4AB0433</t>
  </si>
  <si>
    <t>4AB0435</t>
  </si>
  <si>
    <t>4AB0438</t>
  </si>
  <si>
    <t>4AB0439</t>
  </si>
  <si>
    <t>4AB0440</t>
  </si>
  <si>
    <t>4AB0441</t>
  </si>
  <si>
    <t>4AB0472</t>
  </si>
  <si>
    <t>4AB0508</t>
  </si>
  <si>
    <t>4AB0509</t>
  </si>
  <si>
    <t>4AB0513</t>
  </si>
  <si>
    <t>4AB0515</t>
  </si>
  <si>
    <t>4AB0537</t>
  </si>
  <si>
    <t>4BA0178</t>
  </si>
  <si>
    <t>4BA0600</t>
  </si>
  <si>
    <t>4BA0602</t>
  </si>
  <si>
    <t>4BB0150</t>
  </si>
  <si>
    <t>4BB0158</t>
  </si>
  <si>
    <t>4BB0159</t>
  </si>
  <si>
    <t>4BB0162</t>
  </si>
  <si>
    <t>4BB0170</t>
  </si>
  <si>
    <t>4BB0172</t>
  </si>
  <si>
    <t>4BB0173</t>
  </si>
  <si>
    <t>4BB0175</t>
  </si>
  <si>
    <t>4BB0185</t>
  </si>
  <si>
    <t>4BB0277</t>
  </si>
  <si>
    <t>4BB0310</t>
  </si>
  <si>
    <t>4BB0375</t>
  </si>
  <si>
    <t>4BB0388</t>
  </si>
  <si>
    <t>4BB0436</t>
  </si>
  <si>
    <t>4BB0469</t>
  </si>
  <si>
    <t>4BB0470</t>
  </si>
  <si>
    <t>4BB0473</t>
  </si>
  <si>
    <t>4BB0474</t>
  </si>
  <si>
    <t>4CA0442</t>
  </si>
  <si>
    <t>4CA0530</t>
  </si>
  <si>
    <t>4CA0570</t>
  </si>
  <si>
    <t>4CA0603</t>
  </si>
  <si>
    <t>5AA0190</t>
  </si>
  <si>
    <t>5AA0197</t>
  </si>
  <si>
    <t>5AA0421</t>
  </si>
  <si>
    <t>5AB0186</t>
  </si>
  <si>
    <t>5AB0187</t>
  </si>
  <si>
    <t>5AB0188</t>
  </si>
  <si>
    <t>5AB0191</t>
  </si>
  <si>
    <t>5AB0192</t>
  </si>
  <si>
    <t>5AB0198</t>
  </si>
  <si>
    <t>5AB0200</t>
  </si>
  <si>
    <t>5AB0201</t>
  </si>
  <si>
    <t>5AB0203</t>
  </si>
  <si>
    <t>5AB0204</t>
  </si>
  <si>
    <t>5AB0205</t>
  </si>
  <si>
    <t>5AB0206</t>
  </si>
  <si>
    <t>5AB0208</t>
  </si>
  <si>
    <t>5AB0209</t>
  </si>
  <si>
    <t>5AB0210</t>
  </si>
  <si>
    <t>5AB0211</t>
  </si>
  <si>
    <t>5AB0212</t>
  </si>
  <si>
    <t>5AB0213</t>
  </si>
  <si>
    <t>5AB0214</t>
  </si>
  <si>
    <t>5AB0216</t>
  </si>
  <si>
    <t>5AB0217</t>
  </si>
  <si>
    <t>5AB0227</t>
  </si>
  <si>
    <t>5AB0228</t>
  </si>
  <si>
    <t>5AB0231</t>
  </si>
  <si>
    <t>5AB0232</t>
  </si>
  <si>
    <t>5AB0233</t>
  </si>
  <si>
    <t>5AB0234</t>
  </si>
  <si>
    <t>5AB0238</t>
  </si>
  <si>
    <t>5AB0309</t>
  </si>
  <si>
    <t>5AB0329</t>
  </si>
  <si>
    <t>5AB0330</t>
  </si>
  <si>
    <t>5AB0331</t>
  </si>
  <si>
    <t>5AB0332</t>
  </si>
  <si>
    <t>5AB0335</t>
  </si>
  <si>
    <t>5AB0336</t>
  </si>
  <si>
    <t>5AB0395</t>
  </si>
  <si>
    <t>5AB0397</t>
  </si>
  <si>
    <t>5AB0398</t>
  </si>
  <si>
    <t>5AB0399</t>
  </si>
  <si>
    <t>5AB0401</t>
  </si>
  <si>
    <t>5AB0404</t>
  </si>
  <si>
    <t>5AB0405</t>
  </si>
  <si>
    <t>5AB0406</t>
  </si>
  <si>
    <t>5AB0417</t>
  </si>
  <si>
    <t>5AB0418</t>
  </si>
  <si>
    <t>5AB0419</t>
  </si>
  <si>
    <t>5AB0420</t>
  </si>
  <si>
    <t>5AB0462</t>
  </si>
  <si>
    <t>5AB0465</t>
  </si>
  <si>
    <t>5AB0466</t>
  </si>
  <si>
    <t>5AB0497</t>
  </si>
  <si>
    <t>5AB0498</t>
  </si>
  <si>
    <t>5AB0504</t>
  </si>
  <si>
    <t>5AB0505</t>
  </si>
  <si>
    <t>5AB0506</t>
  </si>
  <si>
    <t>5AB0541</t>
  </si>
  <si>
    <t>5AB0543</t>
  </si>
  <si>
    <t>5AB0561</t>
  </si>
  <si>
    <t>5BB0199</t>
  </si>
  <si>
    <t>5BB0215</t>
  </si>
  <si>
    <t>5BB0237</t>
  </si>
  <si>
    <t>5BB0334</t>
  </si>
  <si>
    <t>5BB0392</t>
  </si>
  <si>
    <t>5BB0393</t>
  </si>
  <si>
    <t>5BB0403</t>
  </si>
  <si>
    <t>5BB0416</t>
  </si>
  <si>
    <t>5BB0538</t>
  </si>
  <si>
    <t>5BB0542</t>
  </si>
  <si>
    <t>5BB0557</t>
  </si>
  <si>
    <t>5CA0195</t>
  </si>
  <si>
    <t>5CA0501</t>
  </si>
  <si>
    <t>5CA0520</t>
  </si>
  <si>
    <t>5CA0549</t>
  </si>
  <si>
    <t>5CA0559</t>
  </si>
  <si>
    <t>5CA0596</t>
  </si>
  <si>
    <t>5CA0598</t>
  </si>
  <si>
    <t>5CA0599</t>
  </si>
  <si>
    <t>4BB0584</t>
  </si>
  <si>
    <t>Malone Nursery School</t>
  </si>
  <si>
    <t>Holy Cross PreSchool Playgroup</t>
  </si>
  <si>
    <t>Wishing Well Family Centre</t>
  </si>
  <si>
    <t>1AB0306</t>
  </si>
  <si>
    <t>St Colmcille's PreSchool Playgroup</t>
  </si>
  <si>
    <t>Resurrection Nursery and Playgroup</t>
  </si>
  <si>
    <t>174, Trust Playgroup</t>
  </si>
  <si>
    <t>Naiscoil Mhic Rheachtain</t>
  </si>
  <si>
    <t>Little Ducks</t>
  </si>
  <si>
    <t>1AB0610</t>
  </si>
  <si>
    <t>Flutterbies Playgroup</t>
  </si>
  <si>
    <t>1BB0003</t>
  </si>
  <si>
    <t>St John's PreSchool Playgroup</t>
  </si>
  <si>
    <t>Play and Learn Playgroup</t>
  </si>
  <si>
    <t>Springhill Playgroup</t>
  </si>
  <si>
    <t>Benmore Playgroup</t>
  </si>
  <si>
    <t>St Oliver Plunkett PreSchool Playgroup</t>
  </si>
  <si>
    <t>Naíscoil an Lonnáin</t>
  </si>
  <si>
    <t>Forge Integrated Playgroup</t>
  </si>
  <si>
    <t>1BB0494</t>
  </si>
  <si>
    <t>Belmont Playcare</t>
  </si>
  <si>
    <t>Springfield Primary School Playgroup</t>
  </si>
  <si>
    <t>1BB0592</t>
  </si>
  <si>
    <t>St Vincent de Paul PreSchool Playgroup</t>
  </si>
  <si>
    <t>1CA0410</t>
  </si>
  <si>
    <t>Wee Care Day Nursery</t>
  </si>
  <si>
    <t>Early Learners Day Nursery</t>
  </si>
  <si>
    <t>1CA0609</t>
  </si>
  <si>
    <t>Kids @ BT9 Day Nursery</t>
  </si>
  <si>
    <t>Busy Bees Montessori Nursery School</t>
  </si>
  <si>
    <t>Squirrels Montessori Nursery</t>
  </si>
  <si>
    <t>Little Diamonds Community Playgroup</t>
  </si>
  <si>
    <t>Straidarran Community Playgroup</t>
  </si>
  <si>
    <t>St Bernadette's Playgroup</t>
  </si>
  <si>
    <t>Rainbow Child and Family Centre</t>
  </si>
  <si>
    <t>St Joseph's Community Playgroup</t>
  </si>
  <si>
    <t>Naíscoil Neachtain</t>
  </si>
  <si>
    <t>The Dry Arch Children's Centre</t>
  </si>
  <si>
    <t>Eglinton Community PreSchool Centre</t>
  </si>
  <si>
    <t>Little Flower Playgroup</t>
  </si>
  <si>
    <t>Rascals Community Playgroup</t>
  </si>
  <si>
    <t>Dungiven Community Playgroup</t>
  </si>
  <si>
    <t>Greysteel Playgroup</t>
  </si>
  <si>
    <t>Carebears Community Playgroup</t>
  </si>
  <si>
    <t>Roundabout Playgroup</t>
  </si>
  <si>
    <t>Roslea Cross Community Playgroup</t>
  </si>
  <si>
    <t>Irvinestown Playgroup</t>
  </si>
  <si>
    <t>Newtownbutler Cross Community Playgroup</t>
  </si>
  <si>
    <t>Magilligan Community Playgroup</t>
  </si>
  <si>
    <t>Puddleducks Playgroup</t>
  </si>
  <si>
    <t>Dromore Community Playgroup</t>
  </si>
  <si>
    <t>First Steps Children's Centre</t>
  </si>
  <si>
    <t>Banagher Community Playgroup</t>
  </si>
  <si>
    <t>Park Community Playgroup</t>
  </si>
  <si>
    <t>Green Elves Playgroup</t>
  </si>
  <si>
    <t>Little Rascals Community Playgroup</t>
  </si>
  <si>
    <t>Brookeborough &amp; District Community Playgroup</t>
  </si>
  <si>
    <t>Belcoo Playgroup</t>
  </si>
  <si>
    <t>Donagh 'Wee Folk' Playgroup</t>
  </si>
  <si>
    <t>Little Smarties PreSchool</t>
  </si>
  <si>
    <t>Peter Pan Playgroup</t>
  </si>
  <si>
    <t>Sugar and Spice Early Years Centre</t>
  </si>
  <si>
    <t>Tempo Community PreSchool</t>
  </si>
  <si>
    <t>Little Treasures Playgroup</t>
  </si>
  <si>
    <t>Kindertee Community Playgroup</t>
  </si>
  <si>
    <t>Bunnahone Bunnies Cross Community Playgroup</t>
  </si>
  <si>
    <t>The Little Castle Playgroup</t>
  </si>
  <si>
    <t>Smallfry Community Playgroup</t>
  </si>
  <si>
    <t>Bo Peeps Playgroup</t>
  </si>
  <si>
    <t>Roe Valley Community Playgroup</t>
  </si>
  <si>
    <t>Naiscoil na Deirge</t>
  </si>
  <si>
    <t>Mullanaskea PreSchool</t>
  </si>
  <si>
    <t>Mullabuoy PreSchool</t>
  </si>
  <si>
    <t>Brambly Hedge Community Playgroup</t>
  </si>
  <si>
    <t>Naíscoil Cholm Cille an Charraig Mhor</t>
  </si>
  <si>
    <t>Denamona PreSchool</t>
  </si>
  <si>
    <t>Ardstraw Community Playgroup</t>
  </si>
  <si>
    <t>Drumahoe Community Playgroup</t>
  </si>
  <si>
    <t>2BB0449</t>
  </si>
  <si>
    <t>McClintock Children's Centre</t>
  </si>
  <si>
    <t>Nippers Alley Playgroup</t>
  </si>
  <si>
    <t>2BB0511</t>
  </si>
  <si>
    <t>2BB0563</t>
  </si>
  <si>
    <t>Naiscoil Leim an Mhadaidh</t>
  </si>
  <si>
    <t>Chapel Road Community Playgroup</t>
  </si>
  <si>
    <t>Holy Trinity Pre School</t>
  </si>
  <si>
    <t>St Brigid's PreSchool Centre</t>
  </si>
  <si>
    <t>2CA0621</t>
  </si>
  <si>
    <t>Buddies Childtime Centre Ltd</t>
  </si>
  <si>
    <t>2CB0294</t>
  </si>
  <si>
    <t>Playtime Day Nursery &amp; Playgroup</t>
  </si>
  <si>
    <t>The Country Playgroup</t>
  </si>
  <si>
    <t>Rasharkin Community Playgroup</t>
  </si>
  <si>
    <t>Glenview Community Playgroup</t>
  </si>
  <si>
    <t>St Louis Playgroup</t>
  </si>
  <si>
    <t>Newtownabbey Methodist Mission Playgroup</t>
  </si>
  <si>
    <t>St Malachy's Playgroup</t>
  </si>
  <si>
    <t>Randalstown Community Playgroup</t>
  </si>
  <si>
    <t>Rainbow Playgroup</t>
  </si>
  <si>
    <t>Ballinascreen Early Years</t>
  </si>
  <si>
    <t>Happitots Playgroup</t>
  </si>
  <si>
    <t>Kiddies Castle Early Years</t>
  </si>
  <si>
    <t>Banana Bunch Playgroup</t>
  </si>
  <si>
    <t>Gracehill and Galgorm Playgroup</t>
  </si>
  <si>
    <t>Naíscoil Charn Tóchair</t>
  </si>
  <si>
    <t>Gran Tots Playgroup</t>
  </si>
  <si>
    <t>Ballycarry Playgroup</t>
  </si>
  <si>
    <t>Muckamore PreSchool Playgroup</t>
  </si>
  <si>
    <t>Castlerock Community Playgroup</t>
  </si>
  <si>
    <t>Lavey Early Years Group</t>
  </si>
  <si>
    <t>Harbour Bears PreSchool</t>
  </si>
  <si>
    <t>SeeSaw Playgroup</t>
  </si>
  <si>
    <t>Naiscoil Mhachaire Ratha</t>
  </si>
  <si>
    <t>Woodburn Playgroup</t>
  </si>
  <si>
    <t>Greenlough Early Years</t>
  </si>
  <si>
    <t>Watt Fun Community Playgroup</t>
  </si>
  <si>
    <t>Taylorstown CC Playgroup</t>
  </si>
  <si>
    <t>Glenarm Community PreSchool</t>
  </si>
  <si>
    <t>Macosquin Community Preschool</t>
  </si>
  <si>
    <t>Slievegallion Community PreSchool</t>
  </si>
  <si>
    <t>Broughshane Centre of Early Learning</t>
  </si>
  <si>
    <t>Kilrea Community Playgroup</t>
  </si>
  <si>
    <t>Kilroot Playgroup</t>
  </si>
  <si>
    <t>Gleno PreSchool</t>
  </si>
  <si>
    <t>Jack Horner Community Playgroup</t>
  </si>
  <si>
    <t>Portglenone Community Playgroup</t>
  </si>
  <si>
    <t>Loughgiel Early Years</t>
  </si>
  <si>
    <t>Playhouse Activity Centre</t>
  </si>
  <si>
    <t>Ballyronan Community Playgroup</t>
  </si>
  <si>
    <t>Hansel and Gretel PreSchool</t>
  </si>
  <si>
    <t>ABC Day Nursery</t>
  </si>
  <si>
    <t>Alphabet Playgroup</t>
  </si>
  <si>
    <t>Armoy Cross Community Playgroup</t>
  </si>
  <si>
    <t>Ballymoney &amp; District Community Playgroup</t>
  </si>
  <si>
    <t>Glenravel Community Playgroup</t>
  </si>
  <si>
    <t>High Kirk Community Playgroup</t>
  </si>
  <si>
    <t>Kilbride Playgroup</t>
  </si>
  <si>
    <t>Portrush PreSchool Community Playgroup</t>
  </si>
  <si>
    <t>Naíscoil na Speiríní</t>
  </si>
  <si>
    <t>Tober Tinys Community Playgroup</t>
  </si>
  <si>
    <t>Naíscoil Ghleann Darach</t>
  </si>
  <si>
    <t>Little Rainbows Early Years</t>
  </si>
  <si>
    <t>Little Wombles Cross Community Playgroup</t>
  </si>
  <si>
    <t>Ballee preSchool Playgroup</t>
  </si>
  <si>
    <t>Laughterland Early Years</t>
  </si>
  <si>
    <t>Mallusk Community Playgroup</t>
  </si>
  <si>
    <t>3AB0576</t>
  </si>
  <si>
    <t>Greengables Playgroup</t>
  </si>
  <si>
    <t>Mount St Nicholas Playgroup</t>
  </si>
  <si>
    <t>3BB0090</t>
  </si>
  <si>
    <t>Kenbaan Community Playgroup</t>
  </si>
  <si>
    <t>Glengormley IPS Playgroup</t>
  </si>
  <si>
    <t>Crow's Nest Community Playgroup</t>
  </si>
  <si>
    <t>Aghadowey PreSchool Playgroup</t>
  </si>
  <si>
    <t>Kirkinriola Early Years</t>
  </si>
  <si>
    <t>St MacNissis Preschool Playgroup</t>
  </si>
  <si>
    <t>TirnanÓg Playgroup</t>
  </si>
  <si>
    <t>Garvagh PreSchool Playgroup</t>
  </si>
  <si>
    <t>Little Amps Playgroup</t>
  </si>
  <si>
    <t>Cloughmills Early Years</t>
  </si>
  <si>
    <t>Dervock Community Playgroup</t>
  </si>
  <si>
    <t>St Colum's PreSchool Centre</t>
  </si>
  <si>
    <t>3BB0522</t>
  </si>
  <si>
    <t>Maine Integrated Playgroup</t>
  </si>
  <si>
    <t>Round Tower Community Playgroup</t>
  </si>
  <si>
    <t>Crumlin Integrated Pre School</t>
  </si>
  <si>
    <t>St Columba's PreSchool Group</t>
  </si>
  <si>
    <t>Rainbow Private Day Nursery</t>
  </si>
  <si>
    <t>Greendale Day Nursery</t>
  </si>
  <si>
    <t>3CB0486</t>
  </si>
  <si>
    <t>Appletree Childcare</t>
  </si>
  <si>
    <t>Movilla Abbey Playgroup</t>
  </si>
  <si>
    <t>Mount Oriel Playgroup</t>
  </si>
  <si>
    <t>Hundred Acre Wood Playgroup</t>
  </si>
  <si>
    <t>Grove Community Playgroup</t>
  </si>
  <si>
    <t>The Playcentre at Manor Court</t>
  </si>
  <si>
    <t>Ballybeen Women's Centre PreSchool</t>
  </si>
  <si>
    <t>Naíscoil na Fuiseoige</t>
  </si>
  <si>
    <t>Tiny Toons Community Playgroup</t>
  </si>
  <si>
    <t>Bangor West Nursery Playgroup</t>
  </si>
  <si>
    <t>BoPeep Corner PreSchool Playgroup</t>
  </si>
  <si>
    <t>Ballycrochan Playgroup</t>
  </si>
  <si>
    <t>Chuckles Playgroup</t>
  </si>
  <si>
    <t>Kids Kabin PreSchool (was Drumaroad CC PG)</t>
  </si>
  <si>
    <t>Newcastle PreSchool Playgroup</t>
  </si>
  <si>
    <t>Teconnaught CrossCommunity Playgroup</t>
  </si>
  <si>
    <t>Ballyholme Presbyterian Church Playgroup</t>
  </si>
  <si>
    <t>Dundrum Cross Community Playgroup</t>
  </si>
  <si>
    <t>Playlinks Playgroup</t>
  </si>
  <si>
    <t>Loughinisland Playgroup</t>
  </si>
  <si>
    <t>Tiddliwinks Playgroup</t>
  </si>
  <si>
    <t>Chirpy Chicks Playgroup</t>
  </si>
  <si>
    <t>Ballykinlar Cross Community Preschool</t>
  </si>
  <si>
    <t>Kilmood Playgroup</t>
  </si>
  <si>
    <t>Sunshine Community Playgroup</t>
  </si>
  <si>
    <t>Naíscoil Dhun Padraig</t>
  </si>
  <si>
    <t>Anahilt PreSchool Playgroup</t>
  </si>
  <si>
    <t>Bees Nees Early Years Centre</t>
  </si>
  <si>
    <t>Castlewellan Community Playgroup</t>
  </si>
  <si>
    <t>Legacurry Playgroup</t>
  </si>
  <si>
    <t>Little Doves Community Playgroup</t>
  </si>
  <si>
    <t>Rainbow Corner Playgroup</t>
  </si>
  <si>
    <t>Bangor Abbey PreSchool Centre</t>
  </si>
  <si>
    <t>Crawfordsburn Playgroup</t>
  </si>
  <si>
    <t>Tiggers Palace Day Nursery</t>
  </si>
  <si>
    <t>Rhyme Times Playgroups</t>
  </si>
  <si>
    <t>Groomsport Playgroup</t>
  </si>
  <si>
    <t>Dromara Playgroup</t>
  </si>
  <si>
    <t>Jiminy Crickets PreSchool</t>
  </si>
  <si>
    <t>Brownlee Playgroup by Little Rays</t>
  </si>
  <si>
    <t>Ardglass Community Playgroup</t>
  </si>
  <si>
    <t>Cregagh PreSchool Playgroup</t>
  </si>
  <si>
    <t>4BB0167</t>
  </si>
  <si>
    <t>Ballygowan Community Playgroup</t>
  </si>
  <si>
    <t>Carryduff PreSchool Playgroup</t>
  </si>
  <si>
    <t>Ballymacward PreSchool Playgroup</t>
  </si>
  <si>
    <t>Glencraig Integrated Playgroup</t>
  </si>
  <si>
    <t>Crossgar Community Playgroup</t>
  </si>
  <si>
    <t>Rathkeltair Cross Community Playgroup</t>
  </si>
  <si>
    <t>Glasswater Cross Community Playgroup</t>
  </si>
  <si>
    <t>Carrowdore Early Years Centre</t>
  </si>
  <si>
    <t>Killough Playgroup</t>
  </si>
  <si>
    <t>4BB0432</t>
  </si>
  <si>
    <t>Ballywalter PreSchool Unit</t>
  </si>
  <si>
    <t>Drumaness CrossCommunity Playgroup</t>
  </si>
  <si>
    <t>St Finian's Playgroup</t>
  </si>
  <si>
    <t>Little Sunbeams' Playgroup</t>
  </si>
  <si>
    <t>Oakwood Integrated Children's Centre</t>
  </si>
  <si>
    <t>Saul Cross Community Playgroup</t>
  </si>
  <si>
    <t>4BB0495</t>
  </si>
  <si>
    <t>Seymour Hill PreSchool Playgroup</t>
  </si>
  <si>
    <t>Rockmount Day Nursery</t>
  </si>
  <si>
    <t>Right Rascals Day Nursery Unit</t>
  </si>
  <si>
    <t>Country Kids Day Nursery</t>
  </si>
  <si>
    <t>Jolly Rodgers PreSchool</t>
  </si>
  <si>
    <t>4CA0611</t>
  </si>
  <si>
    <t>Little Gems Day Nursery</t>
  </si>
  <si>
    <t>4CA0612</t>
  </si>
  <si>
    <t>4CA0613</t>
  </si>
  <si>
    <t>4CA0614</t>
  </si>
  <si>
    <t>Peter's Patch Day Nursery</t>
  </si>
  <si>
    <t>4CA0615</t>
  </si>
  <si>
    <t>Little Bear's Day Nursery</t>
  </si>
  <si>
    <t>4CA0616</t>
  </si>
  <si>
    <t>Big Red Balloon Day Nursery</t>
  </si>
  <si>
    <t>Scotwell House Playgroup</t>
  </si>
  <si>
    <t>Brockagh Playgroup</t>
  </si>
  <si>
    <t>Loughbrickland PreSchool</t>
  </si>
  <si>
    <t>Newmills Playgroup</t>
  </si>
  <si>
    <t>Dara Playgroup</t>
  </si>
  <si>
    <t>Strawberry Tree Playgroup</t>
  </si>
  <si>
    <t>Little People PreSchool Centre</t>
  </si>
  <si>
    <t>Lollipop Playgroup</t>
  </si>
  <si>
    <t>Buttonmoon PreSchool Playgroup</t>
  </si>
  <si>
    <t>Clonduff Playgroup</t>
  </si>
  <si>
    <t>Panda Cross Community Playgroup</t>
  </si>
  <si>
    <t>Ballygawley Early Years</t>
  </si>
  <si>
    <t>Pomeroy PreSchool Playgroup</t>
  </si>
  <si>
    <t>Rainbow Stop Playgroup</t>
  </si>
  <si>
    <t>Little Villagers Playgroup</t>
  </si>
  <si>
    <t>Lower Mourne PreSchool Playgroup</t>
  </si>
  <si>
    <t>Glenn &amp; Barr Playgroup</t>
  </si>
  <si>
    <t>Earlybird PreSchool</t>
  </si>
  <si>
    <t>O'Fiaich Playgroup</t>
  </si>
  <si>
    <t>Lissan CrossCommunity Playgroup</t>
  </si>
  <si>
    <t>Ballinderry Playgroup</t>
  </si>
  <si>
    <t>Rascals 'n' Ruffians</t>
  </si>
  <si>
    <t>Kingdom Playgroup</t>
  </si>
  <si>
    <t>Atticall PreSchool Playgroup</t>
  </si>
  <si>
    <t>Aughnacloy Playgroup Ltd</t>
  </si>
  <si>
    <t>Laurencetown PreSchool Playgroup</t>
  </si>
  <si>
    <t>Naíscoil an Iúir</t>
  </si>
  <si>
    <t>Caledon Playgroup</t>
  </si>
  <si>
    <t>Paddington Playgroup</t>
  </si>
  <si>
    <t>Meigh Community PreSchool</t>
  </si>
  <si>
    <t>Poyntzpass Community Playgroup</t>
  </si>
  <si>
    <t>Clogher Valley Playgroup</t>
  </si>
  <si>
    <t>Loughgall Playgroup</t>
  </si>
  <si>
    <t>Little Folk Playgroup</t>
  </si>
  <si>
    <t>Naíscoil an Chreagáin</t>
  </si>
  <si>
    <t>5AB0396</t>
  </si>
  <si>
    <t>Peatlands Playgroup</t>
  </si>
  <si>
    <t>Forever Friends CrossCommunity Playgroup</t>
  </si>
  <si>
    <t>Rathfriland Pre School Playgroup</t>
  </si>
  <si>
    <t>Clady Tiny Tots Playgroup</t>
  </si>
  <si>
    <t>Forkhill PreSchool Playgroup</t>
  </si>
  <si>
    <t>Jolly Tots Playgroup</t>
  </si>
  <si>
    <t>Dunnaman Childrens Centre</t>
  </si>
  <si>
    <t>Keady Community Playgroup</t>
  </si>
  <si>
    <t>Benburb Community Playgroup</t>
  </si>
  <si>
    <t>Kids R Us Cross Community Playgroup</t>
  </si>
  <si>
    <t>Discovering Kids Playgroup</t>
  </si>
  <si>
    <t>Killyman Community Playgroup</t>
  </si>
  <si>
    <t>Leitrim Community Playgroup</t>
  </si>
  <si>
    <t>Kidzone Playgroup</t>
  </si>
  <si>
    <t>Dominican @ Orana Playgroup</t>
  </si>
  <si>
    <t>Beacon Playgroup</t>
  </si>
  <si>
    <t>Windmill Playgroup</t>
  </si>
  <si>
    <t>Killean Playgroup</t>
  </si>
  <si>
    <t>Little Acorns Playgroup, Derrynoose</t>
  </si>
  <si>
    <t>Naiscoil Shliabh gCuilinn</t>
  </si>
  <si>
    <t>Twinkle Playgroup</t>
  </si>
  <si>
    <t>5BB0202</t>
  </si>
  <si>
    <t>Aghagallon PreSchool</t>
  </si>
  <si>
    <t>Moy Area Playgroup</t>
  </si>
  <si>
    <t>5BB0324</t>
  </si>
  <si>
    <t>Bosco Community Playgroup</t>
  </si>
  <si>
    <t>St Peter's Playgroup</t>
  </si>
  <si>
    <t>Naíscoil Na Banna</t>
  </si>
  <si>
    <t>Naíscoil Chois Locha</t>
  </si>
  <si>
    <t>Derrytrasna Playgroup</t>
  </si>
  <si>
    <t>5BB0500</t>
  </si>
  <si>
    <t>Carrick PreSchool</t>
  </si>
  <si>
    <t>5BB0547</t>
  </si>
  <si>
    <t>5BB0597</t>
  </si>
  <si>
    <t>Loughshore Playgroup</t>
  </si>
  <si>
    <t>Jolly Jester's Day Nursery</t>
  </si>
  <si>
    <t>The Old Station Playgroup</t>
  </si>
  <si>
    <t>Trinity Park PreSchool</t>
  </si>
  <si>
    <t>Giggles Day Care Centre</t>
  </si>
  <si>
    <t>5CA0558</t>
  </si>
  <si>
    <t>Ladybird Lane Day Care</t>
  </si>
  <si>
    <t>Kiddiwinkles PreSchool</t>
  </si>
  <si>
    <t>5CA0618</t>
  </si>
  <si>
    <t>Washingford Daycare</t>
  </si>
  <si>
    <t>NEWTOWNABBEY</t>
  </si>
  <si>
    <t>ENNISKILLEN</t>
  </si>
  <si>
    <t>LIMAVADY</t>
  </si>
  <si>
    <t>LONDONDERRY</t>
  </si>
  <si>
    <t>STRABANE</t>
  </si>
  <si>
    <t>OMAGH</t>
  </si>
  <si>
    <t>ROSLEA</t>
  </si>
  <si>
    <t>NEWTOWNBUTLER</t>
  </si>
  <si>
    <t>DROMORE</t>
  </si>
  <si>
    <t>CASTLEDERG</t>
  </si>
  <si>
    <t>FEENY</t>
  </si>
  <si>
    <t>BROOKEBOROUGH</t>
  </si>
  <si>
    <t>BELLEEK</t>
  </si>
  <si>
    <t>LISNASKEA</t>
  </si>
  <si>
    <t>TRILLICK</t>
  </si>
  <si>
    <t>TEMPO</t>
  </si>
  <si>
    <t>CASTLEROCK</t>
  </si>
  <si>
    <t>BALLYMONEY</t>
  </si>
  <si>
    <t>BALLYMENA</t>
  </si>
  <si>
    <t>MAGHERA</t>
  </si>
  <si>
    <t>COLERAINE</t>
  </si>
  <si>
    <t>ANTRIM</t>
  </si>
  <si>
    <t>CARRICKFERGUS</t>
  </si>
  <si>
    <t>MAGHERAFELT</t>
  </si>
  <si>
    <t>LARNE</t>
  </si>
  <si>
    <t>PORTGLENONE</t>
  </si>
  <si>
    <t>TOOMEBRIDGE</t>
  </si>
  <si>
    <t>BALLYCASTLE</t>
  </si>
  <si>
    <t>CRUMLIN</t>
  </si>
  <si>
    <t>GREENISLAND</t>
  </si>
  <si>
    <t>BALLYCLARE</t>
  </si>
  <si>
    <t>PORTRUSH</t>
  </si>
  <si>
    <t>PORTSTEWART</t>
  </si>
  <si>
    <t>NEWTOWNARDS</t>
  </si>
  <si>
    <t>LISBURN</t>
  </si>
  <si>
    <t>DOWNPATRICK</t>
  </si>
  <si>
    <t>CASTLEWELLAN</t>
  </si>
  <si>
    <t>BANGOR</t>
  </si>
  <si>
    <t>NEWCASTLE</t>
  </si>
  <si>
    <t>HOLYWOOD</t>
  </si>
  <si>
    <t>HILLSBOROUGH</t>
  </si>
  <si>
    <t>NEWRY</t>
  </si>
  <si>
    <t>MOIRA</t>
  </si>
  <si>
    <t>DROMARA</t>
  </si>
  <si>
    <t>ARDGLASS</t>
  </si>
  <si>
    <t>KILLOUGH</t>
  </si>
  <si>
    <t>BALLYNAHINCH</t>
  </si>
  <si>
    <t>DONAGHADEE</t>
  </si>
  <si>
    <t>ARMAGH</t>
  </si>
  <si>
    <t>DUNGANNON</t>
  </si>
  <si>
    <t>BANBRIDGE</t>
  </si>
  <si>
    <t>COOKSTOWN</t>
  </si>
  <si>
    <t>TANDRAGEE</t>
  </si>
  <si>
    <t>BALLYGAWLEY</t>
  </si>
  <si>
    <t>WARRENPOINT</t>
  </si>
  <si>
    <t>KILKEEL</t>
  </si>
  <si>
    <t>LAURENCETOWN</t>
  </si>
  <si>
    <t>CALEDON</t>
  </si>
  <si>
    <t>CLOGHER</t>
  </si>
  <si>
    <t>LOUGHGALL</t>
  </si>
  <si>
    <t>ROSTREVOR</t>
  </si>
  <si>
    <t>PORTADOWN</t>
  </si>
  <si>
    <t>COALISLAND</t>
  </si>
  <si>
    <t>FIVEMILETOWN</t>
  </si>
  <si>
    <t>AUGHER</t>
  </si>
  <si>
    <t>CRAIGAVON</t>
  </si>
  <si>
    <t>BELFAST SOUTH</t>
  </si>
  <si>
    <t>BELFAST NORTH</t>
  </si>
  <si>
    <t>BELFAST EAST</t>
  </si>
  <si>
    <t>BELFAST WEST</t>
  </si>
  <si>
    <t>FERMANAGH AND SOUTH TYRONE</t>
  </si>
  <si>
    <t>EAST LONDONDERRY</t>
  </si>
  <si>
    <t>FOYLE</t>
  </si>
  <si>
    <t>WEST TYRONE</t>
  </si>
  <si>
    <t>NORTH ANTRIM</t>
  </si>
  <si>
    <t>MID ULSTER</t>
  </si>
  <si>
    <t>SOUTH ANTRIM</t>
  </si>
  <si>
    <t>EAST ANTRIM</t>
  </si>
  <si>
    <t>STRANGFORD</t>
  </si>
  <si>
    <t>LAGAN VALLEY</t>
  </si>
  <si>
    <t>SOUTH DOWN</t>
  </si>
  <si>
    <t>NORTH DOWN</t>
  </si>
  <si>
    <t>NEWRY AND ARMAGH</t>
  </si>
  <si>
    <t>UPPER BANN</t>
  </si>
  <si>
    <t>1CA0622</t>
  </si>
  <si>
    <t>TLC Playgroup</t>
  </si>
  <si>
    <t>3CA0631</t>
  </si>
  <si>
    <t>Causeway Pre-School</t>
  </si>
  <si>
    <t>4CA0623</t>
  </si>
  <si>
    <t>Little Rays Day Nursery, Lambeg</t>
  </si>
  <si>
    <t>4CA0626</t>
  </si>
  <si>
    <t>Safe ‘n’ Sound Day Nursery</t>
  </si>
  <si>
    <t>5AB0630</t>
  </si>
  <si>
    <t>Little Acorns Playgroup, Coagh</t>
  </si>
  <si>
    <t>5CA0629</t>
  </si>
  <si>
    <t>Daisy Chain Day Care</t>
  </si>
  <si>
    <t>First Steps Playgroup, Belfast</t>
  </si>
  <si>
    <t>Stepping Stones Playgroup, Newtownabbey</t>
  </si>
  <si>
    <t>Sunshine Playgroup, Belfast</t>
  </si>
  <si>
    <t>1CA0633</t>
  </si>
  <si>
    <t>Hillcrest Pre-School</t>
  </si>
  <si>
    <t>1CA0635</t>
  </si>
  <si>
    <t>Bright Sparks, Belfast</t>
  </si>
  <si>
    <t>1CA0636</t>
  </si>
  <si>
    <t>Child's Play Day Nursery, Belfast</t>
  </si>
  <si>
    <t>Orchard Community Playgroup, Limavady</t>
  </si>
  <si>
    <t>2AB0071</t>
  </si>
  <si>
    <t>Naiscoil Cholmcille</t>
  </si>
  <si>
    <t>Jack and Jill Community Playgroup, Omagh</t>
  </si>
  <si>
    <t>Stepping Stones PreSchool Playgroup, belleek</t>
  </si>
  <si>
    <t>Rainbow Community Playgroup, Omagh</t>
  </si>
  <si>
    <t>Tiny Tots Cross Community Playgroup, Enniskillen</t>
  </si>
  <si>
    <t>Woodlands Preschool Centre, Strabane</t>
  </si>
  <si>
    <t>St Mary's PreSchool Centre, Strabane</t>
  </si>
  <si>
    <t>Happy Faces Playgroup, Strabane</t>
  </si>
  <si>
    <t>Early Days Country Playgroup, Ballymoney</t>
  </si>
  <si>
    <t>First Steps Playgroup, Ballymena</t>
  </si>
  <si>
    <t>3AB0128</t>
  </si>
  <si>
    <t>Millburn Community PreSchool Playgroup</t>
  </si>
  <si>
    <t>St Bernard's PreSchool Playgroup, Newtownabbey</t>
  </si>
  <si>
    <t>Little Hands PreSchool</t>
  </si>
  <si>
    <t>St Comgall's Playgroup, Antrim</t>
  </si>
  <si>
    <t>Tiny Tots PreSchool Centre, Toomebridge</t>
  </si>
  <si>
    <t>Stepping Stones Playgroup, Ballymoney</t>
  </si>
  <si>
    <t>Playaway Playgroup, Larne</t>
  </si>
  <si>
    <t>3AB0585</t>
  </si>
  <si>
    <t>Sunshine Playgroup, Coleraine</t>
  </si>
  <si>
    <t>3AB0640</t>
  </si>
  <si>
    <t>Ahoghill &amp; District Community Pre-School Playgr</t>
  </si>
  <si>
    <t>3AB0642</t>
  </si>
  <si>
    <t>Naiscoil Ghleann an Iolair</t>
  </si>
  <si>
    <t>Stepping Stones Playgroup, Maghera</t>
  </si>
  <si>
    <t>3BB0247</t>
  </si>
  <si>
    <t>St Mary's on the Hill Playgroup, Newtownabbey</t>
  </si>
  <si>
    <t>Humpty Dumpty Playgroup, Carrickfergus</t>
  </si>
  <si>
    <t>Busy Bee Playgroup, Maghera</t>
  </si>
  <si>
    <t>3BB0367</t>
  </si>
  <si>
    <t>Little Acorns, Coleraine</t>
  </si>
  <si>
    <t>Stepping Stones Playgroup, Ballymena</t>
  </si>
  <si>
    <t>3CA0641</t>
  </si>
  <si>
    <t>Ladybirds Playgroup</t>
  </si>
  <si>
    <t>3CA0643</t>
  </si>
  <si>
    <t>Primrose Hill Day Nursery</t>
  </si>
  <si>
    <t>3CB0352</t>
  </si>
  <si>
    <t>St Comgall's PreSchool Education Centre, Bangor</t>
  </si>
  <si>
    <t>St Bernard's PreSchool Education Centre, Belfas</t>
  </si>
  <si>
    <t>PlayAWay Childcare Centre, Newtownards</t>
  </si>
  <si>
    <t>Busy Bees Playgroup, Hillsborough</t>
  </si>
  <si>
    <t>Little Acorns PreSchool Playgroup, Bangor</t>
  </si>
  <si>
    <t>Little Oaks PreSchool, Lisburn</t>
  </si>
  <si>
    <t>Early Days Playgroup, Bangor</t>
  </si>
  <si>
    <t>Bright Sparks PreSchool, Bangor</t>
  </si>
  <si>
    <t>4BB0637</t>
  </si>
  <si>
    <t>Happy Feet Pre-school</t>
  </si>
  <si>
    <t>First Steps Day Nursery, Lisburn</t>
  </si>
  <si>
    <t>Little Rays Day Nursery, Lisburn</t>
  </si>
  <si>
    <t>4CA0634</t>
  </si>
  <si>
    <t>Cabbage Patch Day Nursery</t>
  </si>
  <si>
    <t>4CA0638</t>
  </si>
  <si>
    <t>First Steps Day Nursery, Belfast</t>
  </si>
  <si>
    <t>Happy Days Playgroup, Dungannon</t>
  </si>
  <si>
    <t>Jack and Jill Playgroup, Cookstown</t>
  </si>
  <si>
    <t>Tiny Tots PreSchool Education Centre, Cookstown</t>
  </si>
  <si>
    <t>Busy Bees Playgroup, Burren</t>
  </si>
  <si>
    <t>Rainbow Community Childcare, Dungannon</t>
  </si>
  <si>
    <t>Woodland Adventure Playgroup, Augher</t>
  </si>
  <si>
    <t>Happy Days Playgroup, Newry</t>
  </si>
  <si>
    <t>Tiny Tots Corner Playgroup, Armagh</t>
  </si>
  <si>
    <t>Humpty Dumpty Preschool Playgroup, Banbridge</t>
  </si>
  <si>
    <t>Little Oaks PreSchool Group, Craigavon</t>
  </si>
  <si>
    <t>5AB0646</t>
  </si>
  <si>
    <t>Richmount Playgroup</t>
  </si>
  <si>
    <t>5BB0235</t>
  </si>
  <si>
    <t>Little Acorns Playgroup, Killyman</t>
  </si>
  <si>
    <t>Tiny Tots Community Playgroup, Dungannon</t>
  </si>
  <si>
    <t>Orchard Preschool, Loughall</t>
  </si>
  <si>
    <t>Little Acorns Playgroup, Derrymore</t>
  </si>
  <si>
    <t>Naiscoil Aodha Rua</t>
  </si>
  <si>
    <t>St Mary's Playgroup, Banbridge</t>
  </si>
  <si>
    <t>5BB0562</t>
  </si>
  <si>
    <t>5BB0617</t>
  </si>
  <si>
    <t>Little Friends Private Day Care, Banbridge</t>
  </si>
  <si>
    <t>Child's Play Day Nursery, Banbridge</t>
  </si>
  <si>
    <t>Happy Faces Daycare Nursery, Newry</t>
  </si>
  <si>
    <t>school</t>
  </si>
  <si>
    <t>parliamentary</t>
  </si>
  <si>
    <t>district</t>
  </si>
  <si>
    <t>urban/</t>
  </si>
  <si>
    <t>De ref</t>
  </si>
  <si>
    <t>school name</t>
  </si>
  <si>
    <t>address 1</t>
  </si>
  <si>
    <t>town</t>
  </si>
  <si>
    <t>postcode</t>
  </si>
  <si>
    <t>school type</t>
  </si>
  <si>
    <t>management type</t>
  </si>
  <si>
    <t>constituency</t>
  </si>
  <si>
    <t>council</t>
  </si>
  <si>
    <t xml:space="preserve">rural     </t>
  </si>
  <si>
    <t>Schoolname</t>
  </si>
  <si>
    <t>Protestant</t>
  </si>
  <si>
    <t>% Protestant</t>
  </si>
  <si>
    <t>Catholic</t>
  </si>
  <si>
    <t>% Catholic</t>
  </si>
  <si>
    <t>Other Christian / non-Christian / no religion / unknown</t>
  </si>
  <si>
    <t>% Other Christian / non-Christian / no religion / unknown</t>
  </si>
  <si>
    <t>Enrolment</t>
  </si>
  <si>
    <t>Source: NI school census</t>
  </si>
  <si>
    <t>1CA0649</t>
  </si>
  <si>
    <t>Kids First Daycare</t>
  </si>
  <si>
    <t>FERMANAGH AND OMAGH</t>
  </si>
  <si>
    <t>CAUSEWAY COAST AND GLENS</t>
  </si>
  <si>
    <t>DERRY CITY AND STRABANE</t>
  </si>
  <si>
    <t>65A ROSSKEEN PARK</t>
  </si>
  <si>
    <t>Naíscoil na Daróige</t>
  </si>
  <si>
    <t>MID AND EAST ANTRIM</t>
  </si>
  <si>
    <t>ANTRIM AND NEWTOWNABBEY</t>
  </si>
  <si>
    <t>3BB0648</t>
  </si>
  <si>
    <t>Naiscoil Na Tamhnimoire</t>
  </si>
  <si>
    <t>3BB0654</t>
  </si>
  <si>
    <t>Hollybank Pre-School</t>
  </si>
  <si>
    <t>ARDS AND NORTH DOWN</t>
  </si>
  <si>
    <t>LISBURN AND CASTLEREAGH</t>
  </si>
  <si>
    <t>NEWRY MOURNE AND DOWN</t>
  </si>
  <si>
    <t>4BB0174</t>
  </si>
  <si>
    <t>4CA0653</t>
  </si>
  <si>
    <t>Helping Hands Daycare, Lisburn</t>
  </si>
  <si>
    <t>ARMAGH CITY, BANBRIDGE AND CRAIGAVON</t>
  </si>
  <si>
    <t>5AB0194</t>
  </si>
  <si>
    <t>Rainbow Pre-School Playgroup</t>
  </si>
  <si>
    <t>5AB0647</t>
  </si>
  <si>
    <t>Happy Tots, Portadown</t>
  </si>
  <si>
    <t>5AB0656</t>
  </si>
  <si>
    <t>Naiscoil an Cheide</t>
  </si>
  <si>
    <t>KEADY</t>
  </si>
  <si>
    <t>5BB0402</t>
  </si>
  <si>
    <t>Naíscoil na mBeann</t>
  </si>
  <si>
    <t>Naíscoil na Páirce Glaise</t>
  </si>
  <si>
    <t>statistics@education-ni.gov.uk</t>
  </si>
  <si>
    <t>playgroup not in a school</t>
  </si>
  <si>
    <t>Urban</t>
  </si>
  <si>
    <t>playgroup in a school</t>
  </si>
  <si>
    <t>day nursery</t>
  </si>
  <si>
    <t>30 Lower Windsor Avenue</t>
  </si>
  <si>
    <t>Rural</t>
  </si>
  <si>
    <t>St Columbas Walk</t>
  </si>
  <si>
    <t>Learmount Resource Centre</t>
  </si>
  <si>
    <t>24 Fedden Road</t>
  </si>
  <si>
    <t>2 Rockstown Road</t>
  </si>
  <si>
    <t>2BB0484</t>
  </si>
  <si>
    <t>Naíscoil an Traonaigh</t>
  </si>
  <si>
    <t>10B Drumbrughas North</t>
  </si>
  <si>
    <t>3AB0087</t>
  </si>
  <si>
    <t>82 Sixtowns Road</t>
  </si>
  <si>
    <t>4BB0163</t>
  </si>
  <si>
    <t>Naíscoil Bheanna Boirche</t>
  </si>
  <si>
    <t>Bunkers Hill</t>
  </si>
  <si>
    <t>5AB0400</t>
  </si>
  <si>
    <t>Kilkeel Playgroup</t>
  </si>
  <si>
    <t>Kilkeel Leisure Centre</t>
  </si>
  <si>
    <t>BT666NR</t>
  </si>
  <si>
    <t>5BB0645</t>
  </si>
  <si>
    <t>Apple Blossom Playgroup</t>
  </si>
  <si>
    <t>C/O St Johns Primary School</t>
  </si>
  <si>
    <t>St Teresa Parish Church</t>
  </si>
  <si>
    <t>3 Silverbridge Road</t>
  </si>
  <si>
    <t>The Kings Hall Complex</t>
  </si>
  <si>
    <t>BT9  6GW</t>
  </si>
  <si>
    <t>3 Flax Street</t>
  </si>
  <si>
    <t>BT14 7EL</t>
  </si>
  <si>
    <t>7-9 Alliance Crescent</t>
  </si>
  <si>
    <t>BT14 7PL</t>
  </si>
  <si>
    <t>191 Upper Newtownards Road</t>
  </si>
  <si>
    <t>BT4  3JB</t>
  </si>
  <si>
    <t>Horn Drive Community Centre</t>
  </si>
  <si>
    <t>BT11 9GS</t>
  </si>
  <si>
    <t>120 Cavehill Road</t>
  </si>
  <si>
    <t>BT15 5BU</t>
  </si>
  <si>
    <t>St Gerard's Hall</t>
  </si>
  <si>
    <t>BT36 7PG</t>
  </si>
  <si>
    <t>Duncairn Complex</t>
  </si>
  <si>
    <t>BT14 6BP</t>
  </si>
  <si>
    <t>174 Trust</t>
  </si>
  <si>
    <t>Carew II Family &amp; Training Centre</t>
  </si>
  <si>
    <t>BT4  1HS</t>
  </si>
  <si>
    <t>The Centre</t>
  </si>
  <si>
    <t>BT6  9EQ</t>
  </si>
  <si>
    <t>St Kevins Primary School</t>
  </si>
  <si>
    <t>BT12 6EN</t>
  </si>
  <si>
    <t>Holy Cross Girls PS</t>
  </si>
  <si>
    <t>BT14 7HZ</t>
  </si>
  <si>
    <t>Springhill Primary School</t>
  </si>
  <si>
    <t>BT13 3NH</t>
  </si>
  <si>
    <t>C/O Finaghy Primary Campus</t>
  </si>
  <si>
    <t>BT10 0DR</t>
  </si>
  <si>
    <t>St Oliver Plunkett PS</t>
  </si>
  <si>
    <t>BT11 8AY</t>
  </si>
  <si>
    <t>61 Falls Road</t>
  </si>
  <si>
    <t>BT12 4PD</t>
  </si>
  <si>
    <t>20 Carolan Road</t>
  </si>
  <si>
    <t>BT7  3HE</t>
  </si>
  <si>
    <t>Currie Primary School</t>
  </si>
  <si>
    <t>BT15 3AB</t>
  </si>
  <si>
    <t>215, Belmont Road</t>
  </si>
  <si>
    <t>BT4  2DG</t>
  </si>
  <si>
    <t>C/O Springfield Primary School</t>
  </si>
  <si>
    <t>BT12 7DJ</t>
  </si>
  <si>
    <t>167 Ligoniel Road</t>
  </si>
  <si>
    <t>BT14 8DP</t>
  </si>
  <si>
    <t>8 Kings Road</t>
  </si>
  <si>
    <t>BT5  6JJ</t>
  </si>
  <si>
    <t>BT9  1DX</t>
  </si>
  <si>
    <t>58-60 Ulsterville Avenue</t>
  </si>
  <si>
    <t>BT9  7AQ</t>
  </si>
  <si>
    <t>162a Cavehill Road</t>
  </si>
  <si>
    <t>BT15 5EX</t>
  </si>
  <si>
    <t>14 Annadale Avenue</t>
  </si>
  <si>
    <t>BT7  3JH</t>
  </si>
  <si>
    <t>Skainos Building</t>
  </si>
  <si>
    <t>BT5  4HR</t>
  </si>
  <si>
    <t>14 Dundela Avenue</t>
  </si>
  <si>
    <t>BT4  3BQ</t>
  </si>
  <si>
    <t>50 Kingsway</t>
  </si>
  <si>
    <t>BT10 0HT</t>
  </si>
  <si>
    <t>61 Farnamullen Road</t>
  </si>
  <si>
    <t>BT94 5DZ</t>
  </si>
  <si>
    <t>29 Rossorry Church Road</t>
  </si>
  <si>
    <t>BT74 7HB</t>
  </si>
  <si>
    <t>32a Hyacinth Avenue</t>
  </si>
  <si>
    <t>BT49 9HT</t>
  </si>
  <si>
    <t>The Diamond Centre</t>
  </si>
  <si>
    <t>BT47 4EA</t>
  </si>
  <si>
    <t>Straidarran Hall</t>
  </si>
  <si>
    <t>BT47 4BT</t>
  </si>
  <si>
    <t>BT48 0RH</t>
  </si>
  <si>
    <t>104 Bracken Park</t>
  </si>
  <si>
    <t>BT48 8AZ</t>
  </si>
  <si>
    <t>Church Grounds</t>
  </si>
  <si>
    <t>BT48 8NU</t>
  </si>
  <si>
    <t>55 Garvagh Road</t>
  </si>
  <si>
    <t>BT47 4LU</t>
  </si>
  <si>
    <t>Glenshane Business Park</t>
  </si>
  <si>
    <t>BT47 4QL</t>
  </si>
  <si>
    <t>Unit 4, Benbow Estate</t>
  </si>
  <si>
    <t>BT47 3DW</t>
  </si>
  <si>
    <t>28 Peacock Road</t>
  </si>
  <si>
    <t>BT82 9NW</t>
  </si>
  <si>
    <t>62 Main Street</t>
  </si>
  <si>
    <t>BT79 8NH</t>
  </si>
  <si>
    <t>42a Mitchel Park</t>
  </si>
  <si>
    <t>BT47 4LW</t>
  </si>
  <si>
    <t>BT47 3TS</t>
  </si>
  <si>
    <t>c/o Newtownstewart Centre</t>
  </si>
  <si>
    <t>BT78 4AP</t>
  </si>
  <si>
    <t>Unit 6 NW Business Complex</t>
  </si>
  <si>
    <t>BT48 8SE</t>
  </si>
  <si>
    <t>8 Beech Road</t>
  </si>
  <si>
    <t>BT47 4QB</t>
  </si>
  <si>
    <t>Community Centre</t>
  </si>
  <si>
    <t>BT92 7DD</t>
  </si>
  <si>
    <t xml:space="preserve"> 2 Scallen Road </t>
  </si>
  <si>
    <t>BT94 1ED</t>
  </si>
  <si>
    <t>Galloon Gardens</t>
  </si>
  <si>
    <t>BT92 8GT</t>
  </si>
  <si>
    <t>396 Seacoast Road</t>
  </si>
  <si>
    <t>BT49 0LA</t>
  </si>
  <si>
    <t>13B Drudgeon Road</t>
  </si>
  <si>
    <t>BT78 1TJ</t>
  </si>
  <si>
    <t>Old Schoolhouse</t>
  </si>
  <si>
    <t>BT79 8EF</t>
  </si>
  <si>
    <t>14 Omagh Road</t>
  </si>
  <si>
    <t>BT78 3AH</t>
  </si>
  <si>
    <t>1 Munie Road</t>
  </si>
  <si>
    <t>BT81 7QJ</t>
  </si>
  <si>
    <t>4a Beechmount</t>
  </si>
  <si>
    <t>BT47 4TZ</t>
  </si>
  <si>
    <t>BT47 4BA</t>
  </si>
  <si>
    <t>Old School House</t>
  </si>
  <si>
    <t>BT79 7QP</t>
  </si>
  <si>
    <t>Drumsurn Road</t>
  </si>
  <si>
    <t>BT49 0PX</t>
  </si>
  <si>
    <t>Station House</t>
  </si>
  <si>
    <t>BT94 4EZ</t>
  </si>
  <si>
    <t>Stepping Stones Centre</t>
  </si>
  <si>
    <t>BT93 3FY</t>
  </si>
  <si>
    <t>BT93 5DS</t>
  </si>
  <si>
    <t>101 Royal Oak Road</t>
  </si>
  <si>
    <t>BT92 5BG</t>
  </si>
  <si>
    <t>Gilaroo Centre</t>
  </si>
  <si>
    <t>BT93 4ER</t>
  </si>
  <si>
    <t>32 Main Street</t>
  </si>
  <si>
    <t>BT78 3SU</t>
  </si>
  <si>
    <t>18 James Street</t>
  </si>
  <si>
    <t>BT78 1QX</t>
  </si>
  <si>
    <t>Units 7/8 Enterprise Centre</t>
  </si>
  <si>
    <t>BT78 4PH</t>
  </si>
  <si>
    <t>The Diamond</t>
  </si>
  <si>
    <t>BT94 3LU</t>
  </si>
  <si>
    <t>1 Moher Road</t>
  </si>
  <si>
    <t>BT92 4BB</t>
  </si>
  <si>
    <t>131 Main Street</t>
  </si>
  <si>
    <t>BT92 9LA</t>
  </si>
  <si>
    <t>Tir Navar Complex</t>
  </si>
  <si>
    <t>BT93 6HW</t>
  </si>
  <si>
    <t>68 ARNEY ROAD</t>
  </si>
  <si>
    <t>BT92 2AB</t>
  </si>
  <si>
    <t>11 Water Street</t>
  </si>
  <si>
    <t>BT92 0LZ</t>
  </si>
  <si>
    <t>2AB0455</t>
  </si>
  <si>
    <t>Rascals Playstation</t>
  </si>
  <si>
    <t>272 Mullaghmeen Road</t>
  </si>
  <si>
    <t>BT94 2ER</t>
  </si>
  <si>
    <t>Killyshambally</t>
  </si>
  <si>
    <t>BT94 4RY</t>
  </si>
  <si>
    <t>Boho Community Hall</t>
  </si>
  <si>
    <t>BT74 5BE</t>
  </si>
  <si>
    <t>17 Rathbeg Drive</t>
  </si>
  <si>
    <t>BT49 0BB</t>
  </si>
  <si>
    <t>30 Hospital Road</t>
  </si>
  <si>
    <t>BT81 7HY</t>
  </si>
  <si>
    <t>BT74 4FD</t>
  </si>
  <si>
    <t>31A Longland Road</t>
  </si>
  <si>
    <t>BT82 0PH</t>
  </si>
  <si>
    <t>60 Lettershandoney Avenue</t>
  </si>
  <si>
    <t>BT47 3HZ</t>
  </si>
  <si>
    <t>12 Cloughboy Road</t>
  </si>
  <si>
    <t>BT82 0DN</t>
  </si>
  <si>
    <t>BT79 9BE</t>
  </si>
  <si>
    <t>St Mary's Primary School</t>
  </si>
  <si>
    <t>BT82 0BE</t>
  </si>
  <si>
    <t>Denamona Primary School</t>
  </si>
  <si>
    <t>BT78 2BN</t>
  </si>
  <si>
    <t>11A Deerpark Road</t>
  </si>
  <si>
    <t>BT78 4LL</t>
  </si>
  <si>
    <t>C/O Drumahoe Primary School</t>
  </si>
  <si>
    <t>BT47 3SD</t>
  </si>
  <si>
    <t>83a Bellspark Road</t>
  </si>
  <si>
    <t>BT82 9QY</t>
  </si>
  <si>
    <t>77 Letfern Road</t>
  </si>
  <si>
    <t>BT78 1UQ</t>
  </si>
  <si>
    <t>166 Loughmacrory Road</t>
  </si>
  <si>
    <t>BT79 9LG</t>
  </si>
  <si>
    <t>BT92 0PE</t>
  </si>
  <si>
    <t>Corrán Uí Nualláin</t>
  </si>
  <si>
    <t>BT48 0PD</t>
  </si>
  <si>
    <t>57 Church Street</t>
  </si>
  <si>
    <t>BT49 0BX</t>
  </si>
  <si>
    <t>Knockdara Park</t>
  </si>
  <si>
    <t>BT47 2BD</t>
  </si>
  <si>
    <t>C/O Holy Trinity Primary School</t>
  </si>
  <si>
    <t>BT74 6AZ</t>
  </si>
  <si>
    <t>4 Lenagh Road</t>
  </si>
  <si>
    <t>BT79 7PT</t>
  </si>
  <si>
    <t xml:space="preserve">18 Woodbank Road </t>
  </si>
  <si>
    <t>BT79 0NB</t>
  </si>
  <si>
    <t>Eskra Childcare Centre</t>
  </si>
  <si>
    <t>BT78 2RJ</t>
  </si>
  <si>
    <t>67 Garryduff Road</t>
  </si>
  <si>
    <t>BT53 7DB</t>
  </si>
  <si>
    <t>59A Ballycowan Road</t>
  </si>
  <si>
    <t>BT42 3DW</t>
  </si>
  <si>
    <t>Bamford Park</t>
  </si>
  <si>
    <t>BT44 8RX</t>
  </si>
  <si>
    <t>National Hall</t>
  </si>
  <si>
    <t>BT46 5AP</t>
  </si>
  <si>
    <t xml:space="preserve">YMCA </t>
  </si>
  <si>
    <t>BT38 8AT</t>
  </si>
  <si>
    <t>St Joseph's Early Years Centre</t>
  </si>
  <si>
    <t>BT43 6JE</t>
  </si>
  <si>
    <t>35a Rathcoole Drive</t>
  </si>
  <si>
    <t>BT37 9AQ</t>
  </si>
  <si>
    <t>Pastoral Centre</t>
  </si>
  <si>
    <t>BT52 1LR</t>
  </si>
  <si>
    <t>Neilsbrook Community Centre</t>
  </si>
  <si>
    <t>BT41 3AE</t>
  </si>
  <si>
    <t>Sunnylands Community Centre</t>
  </si>
  <si>
    <t>BT38 8JW</t>
  </si>
  <si>
    <t>The Business Park</t>
  </si>
  <si>
    <t>BT45 7AG</t>
  </si>
  <si>
    <t>22 Kilmakevit Drive</t>
  </si>
  <si>
    <t>BT42 1NQ</t>
  </si>
  <si>
    <t>Workplace Units 1-4</t>
  </si>
  <si>
    <t>BT45 8AR</t>
  </si>
  <si>
    <t>Whitehead Presbyterian Church Hall</t>
  </si>
  <si>
    <t>BT38 9PU</t>
  </si>
  <si>
    <t>BT42 1GQ</t>
  </si>
  <si>
    <t>131 Tirkane Road</t>
  </si>
  <si>
    <t>BT46 5NH</t>
  </si>
  <si>
    <t>15d Main Street</t>
  </si>
  <si>
    <t>BT46 5QB</t>
  </si>
  <si>
    <t>Old Presbyterian Church Hall</t>
  </si>
  <si>
    <t>BT38 9HG</t>
  </si>
  <si>
    <t>Muckamore Community Centre</t>
  </si>
  <si>
    <t>BT41 1PH</t>
  </si>
  <si>
    <t>Peter Thompson Hall</t>
  </si>
  <si>
    <t>BT51 4TP</t>
  </si>
  <si>
    <t>63a Mayogall Road</t>
  </si>
  <si>
    <t>BT45 8PG</t>
  </si>
  <si>
    <t>Curran Park Bowling Pavilion</t>
  </si>
  <si>
    <t>BT40 1BS</t>
  </si>
  <si>
    <t xml:space="preserve">MOSSIDE COMMUNITY CENTRE - </t>
  </si>
  <si>
    <t>BT53 8QU</t>
  </si>
  <si>
    <t>41-43 Glen Road</t>
  </si>
  <si>
    <t>Oakfield Community Development Centre</t>
  </si>
  <si>
    <t>BT38 7SP</t>
  </si>
  <si>
    <t>32 Mullaghinch Road</t>
  </si>
  <si>
    <t>BT51 4AP</t>
  </si>
  <si>
    <t>St Oliver Plunkett Hall</t>
  </si>
  <si>
    <t>BT44 8NN</t>
  </si>
  <si>
    <t>Ballywatt Road</t>
  </si>
  <si>
    <t>BT52 2LT</t>
  </si>
  <si>
    <t>Church of Ireland Hall</t>
  </si>
  <si>
    <t>BT41 3RW</t>
  </si>
  <si>
    <t>Glenarm Orange Hall</t>
  </si>
  <si>
    <t>BT44 0AU</t>
  </si>
  <si>
    <t>Macosquin Community House</t>
  </si>
  <si>
    <t>BT51 4NF</t>
  </si>
  <si>
    <t>62B Longfield Road</t>
  </si>
  <si>
    <t>BT45 5LS</t>
  </si>
  <si>
    <t>BT42 4JY</t>
  </si>
  <si>
    <t>15 Moneygran Road</t>
  </si>
  <si>
    <t>BT51 5SJ</t>
  </si>
  <si>
    <t>Eden Community Centre</t>
  </si>
  <si>
    <t>BT38 9BH</t>
  </si>
  <si>
    <t>Young Farmers Hall</t>
  </si>
  <si>
    <t>BT40 3LG</t>
  </si>
  <si>
    <t>Sheskburn Community Centre</t>
  </si>
  <si>
    <t>BT54 6QH</t>
  </si>
  <si>
    <t>The Community Centre</t>
  </si>
  <si>
    <t>BT52 2AN</t>
  </si>
  <si>
    <t>Portglenone Community Centre</t>
  </si>
  <si>
    <t>BT44 8HT</t>
  </si>
  <si>
    <t>165 Antrim Road</t>
  </si>
  <si>
    <t>BT36 7QR</t>
  </si>
  <si>
    <t>The Millennium Centre</t>
  </si>
  <si>
    <t>BT44 9JN</t>
  </si>
  <si>
    <t>Coleraine West Community Centre</t>
  </si>
  <si>
    <t>BT51 3EZ</t>
  </si>
  <si>
    <t>Marine Centre</t>
  </si>
  <si>
    <t>BT45 6JA</t>
  </si>
  <si>
    <t>Glynn Village Hall</t>
  </si>
  <si>
    <t>BT40 3HF</t>
  </si>
  <si>
    <t>Parkhall Complex</t>
  </si>
  <si>
    <t>BT41 1AJ</t>
  </si>
  <si>
    <t>c/o Parochial House</t>
  </si>
  <si>
    <t>BT41 4HP</t>
  </si>
  <si>
    <t>BT38 8TE</t>
  </si>
  <si>
    <t>12 Main Street</t>
  </si>
  <si>
    <t>BT53 8RQ</t>
  </si>
  <si>
    <t>Trinity Church Hall</t>
  </si>
  <si>
    <t>BT53 6BY</t>
  </si>
  <si>
    <t>143a Glenravel Road</t>
  </si>
  <si>
    <t>BT43 6RA</t>
  </si>
  <si>
    <t>65-71 Thomas Street</t>
  </si>
  <si>
    <t>BT43 6AZ</t>
  </si>
  <si>
    <t>1 Moyra Road</t>
  </si>
  <si>
    <t>BT39 0SD</t>
  </si>
  <si>
    <t>BT41 3NJ</t>
  </si>
  <si>
    <t>Kells &amp; Connor Pre-School</t>
  </si>
  <si>
    <t>Unit 1</t>
  </si>
  <si>
    <t>BT42 3JH</t>
  </si>
  <si>
    <t>Castle Community Centre</t>
  </si>
  <si>
    <t>BT53 6JT</t>
  </si>
  <si>
    <t>BT45 7BB</t>
  </si>
  <si>
    <t>Unit 2, Business Park</t>
  </si>
  <si>
    <t>BT45 5SG</t>
  </si>
  <si>
    <t>The Mobile</t>
  </si>
  <si>
    <t>BT29 4LA</t>
  </si>
  <si>
    <t>189a Glen Road</t>
  </si>
  <si>
    <t>BT46 5JN</t>
  </si>
  <si>
    <t>Above Library</t>
  </si>
  <si>
    <t>BT45 7AA</t>
  </si>
  <si>
    <t>20 Antrim Road</t>
  </si>
  <si>
    <t>BT42 2BJ</t>
  </si>
  <si>
    <t>Black Park Road</t>
  </si>
  <si>
    <t>BT41 3SL</t>
  </si>
  <si>
    <t>Academy Sports Club Grounds</t>
  </si>
  <si>
    <t>BT36 4QE</t>
  </si>
  <si>
    <t>Islandmagee Community Centre</t>
  </si>
  <si>
    <t>BT40 3BW</t>
  </si>
  <si>
    <t>Harpurs Hill Children and Family Centre</t>
  </si>
  <si>
    <t>BT52 2ER</t>
  </si>
  <si>
    <t>58 Cardonaghy Road</t>
  </si>
  <si>
    <t>BT42 1EF</t>
  </si>
  <si>
    <t>9 Curraghmore Road</t>
  </si>
  <si>
    <t>BT51 5DZ</t>
  </si>
  <si>
    <t>130 Tirkane Road</t>
  </si>
  <si>
    <t>Central Primary School</t>
  </si>
  <si>
    <t>BT38 8AL</t>
  </si>
  <si>
    <t>St Brigids Primary School</t>
  </si>
  <si>
    <t>Glengormley Primary School</t>
  </si>
  <si>
    <t>BT36 6HJ</t>
  </si>
  <si>
    <t>127 Curragh Road</t>
  </si>
  <si>
    <t>BT51 4BT</t>
  </si>
  <si>
    <t>Kirkinriola Primary School</t>
  </si>
  <si>
    <t>BT43 6TB</t>
  </si>
  <si>
    <t>12A Christine Road</t>
  </si>
  <si>
    <t>BT36 6UE</t>
  </si>
  <si>
    <t>142 Carnmoney Road</t>
  </si>
  <si>
    <t>BT36 6JU</t>
  </si>
  <si>
    <t>60 Doagh Road</t>
  </si>
  <si>
    <t>BT39 9BG</t>
  </si>
  <si>
    <t>Garvagh Primary School</t>
  </si>
  <si>
    <t>BT51 5HP</t>
  </si>
  <si>
    <t>Downshire School</t>
  </si>
  <si>
    <t>BT38 7DA</t>
  </si>
  <si>
    <t>Ampertaine Primary School</t>
  </si>
  <si>
    <t>BT46 5SB</t>
  </si>
  <si>
    <t>15, Station Road</t>
  </si>
  <si>
    <t>BT46 5BS</t>
  </si>
  <si>
    <t>Youth Wing</t>
  </si>
  <si>
    <t>BT44 9LF</t>
  </si>
  <si>
    <t>William Pinkerton Memorial Primary School</t>
  </si>
  <si>
    <t>BT53 8BB</t>
  </si>
  <si>
    <t>75 Crocnamac Road</t>
  </si>
  <si>
    <t>BT56 8JW</t>
  </si>
  <si>
    <t>St Colum's Primary School</t>
  </si>
  <si>
    <t>BT55 7EF</t>
  </si>
  <si>
    <t>The Link</t>
  </si>
  <si>
    <t>BT51 3RN</t>
  </si>
  <si>
    <t>32 Ballynafie Road</t>
  </si>
  <si>
    <t>BT42 1LF</t>
  </si>
  <si>
    <t>93 Portglenone Road</t>
  </si>
  <si>
    <t>BT41 3EH</t>
  </si>
  <si>
    <t>Round Tower Integrated Primary School</t>
  </si>
  <si>
    <t>BT41 2TH</t>
  </si>
  <si>
    <t>27 Mill Road</t>
  </si>
  <si>
    <t>BT29 4XL</t>
  </si>
  <si>
    <t>3 Agivey Road</t>
  </si>
  <si>
    <t>BT51 5UT</t>
  </si>
  <si>
    <t>30 Chapeltown Road</t>
  </si>
  <si>
    <t>BT41 2LD</t>
  </si>
  <si>
    <t>c/o Hollybank Primary School</t>
  </si>
  <si>
    <t>BT37 0HF</t>
  </si>
  <si>
    <t>96 Brustin-Brae Road</t>
  </si>
  <si>
    <t>BT40 2LJ</t>
  </si>
  <si>
    <t>633 Antrim Road</t>
  </si>
  <si>
    <t>BT36 4RF</t>
  </si>
  <si>
    <t>113 Causeway Street</t>
  </si>
  <si>
    <t>BT56 8JE</t>
  </si>
  <si>
    <t>27 Lisnafillon Road</t>
  </si>
  <si>
    <t>BT42 1JA</t>
  </si>
  <si>
    <t>3a Lisglass Road</t>
  </si>
  <si>
    <t>BT39 9NP</t>
  </si>
  <si>
    <t>Building 643</t>
  </si>
  <si>
    <t>BT29 4BN</t>
  </si>
  <si>
    <t>Stepping Stones Creche</t>
  </si>
  <si>
    <t>15 Church Street</t>
  </si>
  <si>
    <t>BT55 7AH</t>
  </si>
  <si>
    <t>37 - 39 Tirkeeran Road</t>
  </si>
  <si>
    <t>BT51 5AX</t>
  </si>
  <si>
    <t>Movilla Abbey</t>
  </si>
  <si>
    <t>BT23 8EZ</t>
  </si>
  <si>
    <t>45 Saintfield Road</t>
  </si>
  <si>
    <t>BT8  6HJ</t>
  </si>
  <si>
    <t>38 Ballystockart Road</t>
  </si>
  <si>
    <t>BT23 5QY</t>
  </si>
  <si>
    <t>Grove Activity Centre</t>
  </si>
  <si>
    <t>BT28 1ST</t>
  </si>
  <si>
    <t>Mill Street</t>
  </si>
  <si>
    <t>BT23 4LT</t>
  </si>
  <si>
    <t>34 Ballybeen Square</t>
  </si>
  <si>
    <t>BT16 2QE</t>
  </si>
  <si>
    <t>6 Summerhill Road</t>
  </si>
  <si>
    <t>BT17 0RL</t>
  </si>
  <si>
    <t>2 Rourkes Link</t>
  </si>
  <si>
    <t>BT30 7DQ</t>
  </si>
  <si>
    <t>West Church Halls</t>
  </si>
  <si>
    <t>BT19 1DF</t>
  </si>
  <si>
    <t>St Gall's Church</t>
  </si>
  <si>
    <t>BT19 1BT</t>
  </si>
  <si>
    <t>St Comgall's Parish Centre</t>
  </si>
  <si>
    <t>BT20 3DS</t>
  </si>
  <si>
    <t>Ballycrochan Presbyterian Church</t>
  </si>
  <si>
    <t>BT19 6EU</t>
  </si>
  <si>
    <t>21 Chapel Lane</t>
  </si>
  <si>
    <t>BT31 9PQ</t>
  </si>
  <si>
    <t>10-14 Central Promenade</t>
  </si>
  <si>
    <t>BT33 0AA</t>
  </si>
  <si>
    <t>1 Drumnaconagher Road</t>
  </si>
  <si>
    <t>BT30 9AN</t>
  </si>
  <si>
    <t>Ballyholme Presbyterian Church</t>
  </si>
  <si>
    <t>BT20 5RD</t>
  </si>
  <si>
    <t>27a Main Street</t>
  </si>
  <si>
    <t>BT33 0LU</t>
  </si>
  <si>
    <t>The Playing Fields</t>
  </si>
  <si>
    <t>BT30 7NB</t>
  </si>
  <si>
    <t>35 Loughinisland Road</t>
  </si>
  <si>
    <t>BT30 8PZ</t>
  </si>
  <si>
    <t xml:space="preserve">68 Groomsport Road </t>
  </si>
  <si>
    <t>BT20 5NE</t>
  </si>
  <si>
    <t>Village Hall</t>
  </si>
  <si>
    <t>BT22 2QH</t>
  </si>
  <si>
    <t>BT30 8DJ</t>
  </si>
  <si>
    <t>St Mary's Church Hall</t>
  </si>
  <si>
    <t>BT23 6SA</t>
  </si>
  <si>
    <t xml:space="preserve">St Bernard's Parish c/o St Bernard's Primary School - </t>
  </si>
  <si>
    <t>BT6  0LS</t>
  </si>
  <si>
    <t>Killultagh Hall</t>
  </si>
  <si>
    <t>BT28 2EY</t>
  </si>
  <si>
    <t>St Michael's Parish Centre</t>
  </si>
  <si>
    <t>BT30 6BS</t>
  </si>
  <si>
    <t>29a West Winds Terrace</t>
  </si>
  <si>
    <t>BT26 6BS</t>
  </si>
  <si>
    <t>8a Glenard Road</t>
  </si>
  <si>
    <t>BT23 4HS</t>
  </si>
  <si>
    <t>32 Circular Road</t>
  </si>
  <si>
    <t>BT31 9ED</t>
  </si>
  <si>
    <t>Legacurry Church</t>
  </si>
  <si>
    <t>BT27 5EY</t>
  </si>
  <si>
    <t>West Winds Community Centre</t>
  </si>
  <si>
    <t>BT23 4QX</t>
  </si>
  <si>
    <t>Zion Hall</t>
  </si>
  <si>
    <t>BT23 7ER</t>
  </si>
  <si>
    <t>2 Main Street</t>
  </si>
  <si>
    <t>BT67 0LE</t>
  </si>
  <si>
    <t>Rooms 18/19 Clandeboye PS</t>
  </si>
  <si>
    <t>BT20 3JW</t>
  </si>
  <si>
    <t>Elim Pentecostal Church</t>
  </si>
  <si>
    <t>BT26 6DY</t>
  </si>
  <si>
    <t>Ballygilbert Presbyterian Church</t>
  </si>
  <si>
    <t>BT19 1UH</t>
  </si>
  <si>
    <t>Palace Barracks Community Centre</t>
  </si>
  <si>
    <t>BT18 9FD</t>
  </si>
  <si>
    <t>Thiepval Barracks</t>
  </si>
  <si>
    <t>BT28 3BN</t>
  </si>
  <si>
    <t>Orange Hall</t>
  </si>
  <si>
    <t>BT19 6LY</t>
  </si>
  <si>
    <t>Dromara Primary School</t>
  </si>
  <si>
    <t>BT25 2BL</t>
  </si>
  <si>
    <t>C/O Andrews Memorial Primary School</t>
  </si>
  <si>
    <t>BT23 5PG</t>
  </si>
  <si>
    <t>C/O Brownlee Primary School</t>
  </si>
  <si>
    <t>BT27 4AA</t>
  </si>
  <si>
    <t>Clandeboye Primary School</t>
  </si>
  <si>
    <t>21 Downpatrick Road</t>
  </si>
  <si>
    <t>BT30 7SF</t>
  </si>
  <si>
    <t>109 Queensway</t>
  </si>
  <si>
    <t>BT27 4QS</t>
  </si>
  <si>
    <t>Cregagh Youth &amp; Community Centre</t>
  </si>
  <si>
    <t>BT6  0FL</t>
  </si>
  <si>
    <t>BT31 9EB</t>
  </si>
  <si>
    <t>Alexander Dickson Primary School</t>
  </si>
  <si>
    <t>BT23 5TN</t>
  </si>
  <si>
    <t>20a Church Road</t>
  </si>
  <si>
    <t>BT8  8DT</t>
  </si>
  <si>
    <t>Ballymagee Primary School</t>
  </si>
  <si>
    <t>BT19 6ZG</t>
  </si>
  <si>
    <t>Ballymacward Primary School</t>
  </si>
  <si>
    <t>BT28 3SU</t>
  </si>
  <si>
    <t>C/O Castle Gardens Primary School</t>
  </si>
  <si>
    <t>BT23 8SH</t>
  </si>
  <si>
    <t>Glencraig Integrated PS</t>
  </si>
  <si>
    <t>BT18 0DJ</t>
  </si>
  <si>
    <t>Glasswater Primary School</t>
  </si>
  <si>
    <t>BT30 9EG</t>
  </si>
  <si>
    <t>St Brigid's Primary School</t>
  </si>
  <si>
    <t>BT30 6NL</t>
  </si>
  <si>
    <t>St Joseph's Primary School</t>
  </si>
  <si>
    <t>BT30 9HS</t>
  </si>
  <si>
    <t>Carrowdore Primary School</t>
  </si>
  <si>
    <t>BT22 2JJ</t>
  </si>
  <si>
    <t>BT30 7QD</t>
  </si>
  <si>
    <t>C/O Ballywalter Primary School</t>
  </si>
  <si>
    <t>BT22 2NT</t>
  </si>
  <si>
    <t>9a Drumsnade Road</t>
  </si>
  <si>
    <t>BT24 8NG</t>
  </si>
  <si>
    <t>St Finian's Primary School</t>
  </si>
  <si>
    <t>BT23 7AD</t>
  </si>
  <si>
    <t>c/o St Mary's Primary School</t>
  </si>
  <si>
    <t>BT24 7JD</t>
  </si>
  <si>
    <t>48 The Cutts</t>
  </si>
  <si>
    <t>BT17 9HN</t>
  </si>
  <si>
    <t>38 St Patrick's Road</t>
  </si>
  <si>
    <t>BT30 7JQ</t>
  </si>
  <si>
    <t>c/o Seymour Hill PS</t>
  </si>
  <si>
    <t>BT17 9QX</t>
  </si>
  <si>
    <t>Crawfordsburn Primary School</t>
  </si>
  <si>
    <t>BT19 1JA</t>
  </si>
  <si>
    <t>St Marys Primary School</t>
  </si>
  <si>
    <t>BT23 5AP</t>
  </si>
  <si>
    <t>67 Dromore Road</t>
  </si>
  <si>
    <t>BT24 8HS</t>
  </si>
  <si>
    <t>17 Kilmood Church Road</t>
  </si>
  <si>
    <t>223 Killaughey Road</t>
  </si>
  <si>
    <t>BT21 0LJ</t>
  </si>
  <si>
    <t>47 Antrim Road</t>
  </si>
  <si>
    <t>BT28 3EB</t>
  </si>
  <si>
    <t>1 Dunlady Road</t>
  </si>
  <si>
    <t>BT16 1TT</t>
  </si>
  <si>
    <t>Ward 15</t>
  </si>
  <si>
    <t>BT28 1JP</t>
  </si>
  <si>
    <t>3 Main Street</t>
  </si>
  <si>
    <t>31 Carnreagh</t>
  </si>
  <si>
    <t>BT26 6LJ</t>
  </si>
  <si>
    <t>Unit 2a Ashbury Shopping Centre</t>
  </si>
  <si>
    <t>BT19 6TH</t>
  </si>
  <si>
    <t>64 Broadway</t>
  </si>
  <si>
    <t>BT20 4RG</t>
  </si>
  <si>
    <t>102 Queensway</t>
  </si>
  <si>
    <t>BT27 4QP</t>
  </si>
  <si>
    <t>43 Crabtree Road</t>
  </si>
  <si>
    <t>BT24 8RH</t>
  </si>
  <si>
    <t>2B Ballycrochan Road</t>
  </si>
  <si>
    <t>BT19 6NF</t>
  </si>
  <si>
    <t>Ulster Hospital</t>
  </si>
  <si>
    <t>BT16 1RH</t>
  </si>
  <si>
    <t>6 Tullynacross Road</t>
  </si>
  <si>
    <t>BT27 5SP</t>
  </si>
  <si>
    <t>Scotwell House</t>
  </si>
  <si>
    <t>BT60 4DJ</t>
  </si>
  <si>
    <t>Brockagh Youth Centre</t>
  </si>
  <si>
    <t>BT71 5DQ</t>
  </si>
  <si>
    <t>Aghaderg Road</t>
  </si>
  <si>
    <t>BT32 4LA</t>
  </si>
  <si>
    <t>82a Annaginney Road</t>
  </si>
  <si>
    <t>BT71 4EA</t>
  </si>
  <si>
    <t>School Lane</t>
  </si>
  <si>
    <t>BT71 4NW</t>
  </si>
  <si>
    <t>17 Drumarg Villas</t>
  </si>
  <si>
    <t>BT60 4AL</t>
  </si>
  <si>
    <t>41 Sheeptown Road</t>
  </si>
  <si>
    <t>BT34 2LA</t>
  </si>
  <si>
    <t>Ninemile Road</t>
  </si>
  <si>
    <t>BT35 0HN</t>
  </si>
  <si>
    <t>The Cathedral Hall</t>
  </si>
  <si>
    <t>BT25 1AA</t>
  </si>
  <si>
    <t>The Torrent Complex</t>
  </si>
  <si>
    <t>BT70 3DL</t>
  </si>
  <si>
    <t>Recreation Centre</t>
  </si>
  <si>
    <t>BT62 2DG</t>
  </si>
  <si>
    <t>21 Loy Street</t>
  </si>
  <si>
    <t>BT80 8PZ</t>
  </si>
  <si>
    <t>Carcullion House</t>
  </si>
  <si>
    <t>BT34 5TU</t>
  </si>
  <si>
    <t>Unit 1 Killymaddy Centre</t>
  </si>
  <si>
    <t>BT70 1TF</t>
  </si>
  <si>
    <t xml:space="preserve">Fairfield House, Playing Fields </t>
  </si>
  <si>
    <t>BT70 2HD</t>
  </si>
  <si>
    <t>5 Cavanakeeran Road</t>
  </si>
  <si>
    <t>BT70 2RD</t>
  </si>
  <si>
    <t>28B Dunamore Road</t>
  </si>
  <si>
    <t>BT80 9NR</t>
  </si>
  <si>
    <t>30b Seaboughan Road</t>
  </si>
  <si>
    <t>BT60 1SD</t>
  </si>
  <si>
    <t>Mossfield Playing Fields</t>
  </si>
  <si>
    <t>BT60 2LF</t>
  </si>
  <si>
    <t>Longstone Community Hall</t>
  </si>
  <si>
    <t>BT34 4UZ</t>
  </si>
  <si>
    <t>24 School Road</t>
  </si>
  <si>
    <t>BT34 1SX</t>
  </si>
  <si>
    <t>Jenny's Row</t>
  </si>
  <si>
    <t>BT61 9AP</t>
  </si>
  <si>
    <t>96/97 Callanbridge Road</t>
  </si>
  <si>
    <t>BT60 4BT</t>
  </si>
  <si>
    <t>6B Claggan Road</t>
  </si>
  <si>
    <t>BT80 9XE</t>
  </si>
  <si>
    <t>Ballinderry Parochial Centre</t>
  </si>
  <si>
    <t>BT80 0AY</t>
  </si>
  <si>
    <t>10 Betty's Hill Road</t>
  </si>
  <si>
    <t>BT34 2LY</t>
  </si>
  <si>
    <t>St Mary's Hall</t>
  </si>
  <si>
    <t>BT34 3QT</t>
  </si>
  <si>
    <t>10 Dunnaval Road</t>
  </si>
  <si>
    <t>BT34 4JT</t>
  </si>
  <si>
    <t>Atticall Community Centre</t>
  </si>
  <si>
    <t>BT34 4RZ</t>
  </si>
  <si>
    <t>BT69 6DU</t>
  </si>
  <si>
    <t>BT63 6DU</t>
  </si>
  <si>
    <t>13a Derrycourtney Road</t>
  </si>
  <si>
    <t>BT68 4UF</t>
  </si>
  <si>
    <t>40 Lurgylea Road</t>
  </si>
  <si>
    <t>BT70 2NX</t>
  </si>
  <si>
    <t>5A Dromintee Road</t>
  </si>
  <si>
    <t>BT35 8SJ</t>
  </si>
  <si>
    <t>The Meeting Place</t>
  </si>
  <si>
    <t>BT35 6SW</t>
  </si>
  <si>
    <t>7 Tullybroom Road</t>
  </si>
  <si>
    <t>BT76 0UW</t>
  </si>
  <si>
    <t>Ballygasey Road</t>
  </si>
  <si>
    <t>BT61 8HY</t>
  </si>
  <si>
    <t>2 Stilago Road</t>
  </si>
  <si>
    <t>BT71 7DW</t>
  </si>
  <si>
    <t>Lecture Hall</t>
  </si>
  <si>
    <t>BT34 3EL</t>
  </si>
  <si>
    <t>Silverbridge Resource Centre</t>
  </si>
  <si>
    <t>BT35 9PQ</t>
  </si>
  <si>
    <t>2 Clonmakate Road</t>
  </si>
  <si>
    <t>BT62 1LR</t>
  </si>
  <si>
    <t>Gortgonis Citizen's Centre</t>
  </si>
  <si>
    <t>BT71 4QG</t>
  </si>
  <si>
    <t>21A John Street</t>
  </si>
  <si>
    <t>BT34 5QH</t>
  </si>
  <si>
    <t>88 Cladymore Road</t>
  </si>
  <si>
    <t>BT60 2EP</t>
  </si>
  <si>
    <t>BT34 4DB</t>
  </si>
  <si>
    <t>BT35 9SZ</t>
  </si>
  <si>
    <t>37-39 Fearon Close</t>
  </si>
  <si>
    <t>BT34 4ER</t>
  </si>
  <si>
    <t>The Den in the Glen</t>
  </si>
  <si>
    <t>BT60 3UA</t>
  </si>
  <si>
    <t>3 Drumgoose Road</t>
  </si>
  <si>
    <t>BT71 7JT</t>
  </si>
  <si>
    <t>15 Cooneen Road</t>
  </si>
  <si>
    <t>BT75 0ND</t>
  </si>
  <si>
    <t>100 Loup Road</t>
  </si>
  <si>
    <t>BT45 7ST</t>
  </si>
  <si>
    <t>32b Aughadarragh Road</t>
  </si>
  <si>
    <t>BT77 0ET</t>
  </si>
  <si>
    <t>Griffith Hall</t>
  </si>
  <si>
    <t>BT71 6RL</t>
  </si>
  <si>
    <t>Fontenoy Hall</t>
  </si>
  <si>
    <t>BT31 9SL</t>
  </si>
  <si>
    <t>Meadow Armagh Road Community Centre</t>
  </si>
  <si>
    <t>BT35 6ET</t>
  </si>
  <si>
    <t>10A Esker Park</t>
  </si>
  <si>
    <t>BT60 4LT</t>
  </si>
  <si>
    <t>Holy Trinity Parish Church Hall</t>
  </si>
  <si>
    <t>BT32 4AA</t>
  </si>
  <si>
    <t>20B Millvale Road</t>
  </si>
  <si>
    <t>BT35 7NH</t>
  </si>
  <si>
    <t>Orana Family Centre</t>
  </si>
  <si>
    <t>BT34 2PF</t>
  </si>
  <si>
    <t>Killicomaine Community Centre</t>
  </si>
  <si>
    <t>BT63 5HE</t>
  </si>
  <si>
    <t>52 Milburn Close</t>
  </si>
  <si>
    <t>BT80 8HF</t>
  </si>
  <si>
    <t>Well Lane Community Centre</t>
  </si>
  <si>
    <t>BT34 1HE</t>
  </si>
  <si>
    <t>2 Kellys Road</t>
  </si>
  <si>
    <t>BT35 8RY</t>
  </si>
  <si>
    <t>38 Fergort Road</t>
  </si>
  <si>
    <t>BT60 3DN</t>
  </si>
  <si>
    <t>The Pastoral Centre</t>
  </si>
  <si>
    <t>BT35 8HR</t>
  </si>
  <si>
    <t>St Luke's Parish Hall</t>
  </si>
  <si>
    <t>BT80 0EJ</t>
  </si>
  <si>
    <t>Derrylettiff Road</t>
  </si>
  <si>
    <t>BT62 1QU</t>
  </si>
  <si>
    <t>36 Edward Street</t>
  </si>
  <si>
    <t>BT62 3NE</t>
  </si>
  <si>
    <t>Gerard McGleenan Park</t>
  </si>
  <si>
    <t>BT60 3EW</t>
  </si>
  <si>
    <t>79 Mullinahoe Road</t>
  </si>
  <si>
    <t>BT71 5AT</t>
  </si>
  <si>
    <t>St Patricks Primary School</t>
  </si>
  <si>
    <t>BT67 0AR</t>
  </si>
  <si>
    <t>12 Dungannon Road</t>
  </si>
  <si>
    <t>BT71 7SN</t>
  </si>
  <si>
    <t>74 Kilmorey Street</t>
  </si>
  <si>
    <t>BT34 2DH</t>
  </si>
  <si>
    <t>Laghey Primary School</t>
  </si>
  <si>
    <t>BT71 6RJ</t>
  </si>
  <si>
    <t>19 Loy Street</t>
  </si>
  <si>
    <t>90 Collegelands Road</t>
  </si>
  <si>
    <t>BT71 6SW</t>
  </si>
  <si>
    <t>250A Garvaghy Road</t>
  </si>
  <si>
    <t>BT62 1EB</t>
  </si>
  <si>
    <t>c/o St Francis PS</t>
  </si>
  <si>
    <t>BT66 6DL</t>
  </si>
  <si>
    <t>4 Old Road</t>
  </si>
  <si>
    <t>BT34 2HE</t>
  </si>
  <si>
    <t>33A Hillhead Road</t>
  </si>
  <si>
    <t>BT71 5HY</t>
  </si>
  <si>
    <t>191 Derrytrasna Road</t>
  </si>
  <si>
    <t>14 Ballyhegan Road</t>
  </si>
  <si>
    <t>BT61 8PX</t>
  </si>
  <si>
    <t>63 Ballydesland Road</t>
  </si>
  <si>
    <t>BT34 3QA</t>
  </si>
  <si>
    <t>20a Derrymore Road</t>
  </si>
  <si>
    <t>BT67 0BW</t>
  </si>
  <si>
    <t>97 Donaghmore Road</t>
  </si>
  <si>
    <t>BT70 1HD</t>
  </si>
  <si>
    <t>BT32 3AS</t>
  </si>
  <si>
    <t>139a Newcastle Road</t>
  </si>
  <si>
    <t>BT34 4NL</t>
  </si>
  <si>
    <t>84 Maghery Road</t>
  </si>
  <si>
    <t>BT71 6PA</t>
  </si>
  <si>
    <t>CBS Smartees</t>
  </si>
  <si>
    <t>BT60 4AB</t>
  </si>
  <si>
    <t>BT62 1NL</t>
  </si>
  <si>
    <t>13 Castle Street</t>
  </si>
  <si>
    <t>BT25 1AF</t>
  </si>
  <si>
    <t>92 Church Street</t>
  </si>
  <si>
    <t>51 Cottage Road</t>
  </si>
  <si>
    <t>BT67 9ND</t>
  </si>
  <si>
    <t>103 Camlough Road</t>
  </si>
  <si>
    <t>BT35 7EE</t>
  </si>
  <si>
    <t>55 Castlewellan Road</t>
  </si>
  <si>
    <t>BT32 4JF</t>
  </si>
  <si>
    <t>67 Huntley Road</t>
  </si>
  <si>
    <t>BT32 3UA</t>
  </si>
  <si>
    <t>BT32 3AF</t>
  </si>
  <si>
    <t>52 Killyman Road</t>
  </si>
  <si>
    <t>BT71 6DE</t>
  </si>
  <si>
    <t>BT35 9LE</t>
  </si>
  <si>
    <t>15 Washingford Row</t>
  </si>
  <si>
    <t>BT71 7BG</t>
  </si>
  <si>
    <t>Unit 1, 61 Concession Road</t>
  </si>
  <si>
    <t>BT35 9AP</t>
  </si>
  <si>
    <t>Data on Pupils attending voluntary and private preschool education centres in Northern Ireland 2017/18: reference data</t>
  </si>
  <si>
    <t>in Northern Ireland 2017/18: enrolment data</t>
  </si>
  <si>
    <t>Data on religious background of funded pupils attending voluntary and private pre-schools in Northern Ireland, 2017/18</t>
  </si>
  <si>
    <t>in Northern Ireland 2017/18: gender data for funded children</t>
  </si>
  <si>
    <t>*</t>
  </si>
  <si>
    <t>#</t>
  </si>
  <si>
    <t>This file was last updated on 27 February 2018</t>
  </si>
  <si>
    <t>In 2017/18, the school census date was 6th October.  Figures in these tables are a snapshot of the situation in schools at that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</si>
</sst>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£&quot;* #,##0_-;\-&quot;£&quot;* #,##0_-;_-&quot;£&quot;* &quot;-&quot;_-;_-@_-"/>
    <numFmt numFmtId="41" formatCode="_-* #,##0_-;\-* #,##0_-;_-* &quot;-&quot;_-;_-@_-"/>
    <numFmt numFmtId="164" formatCode="_(* #,##0_);_(* \(#,##0\);_(* &quot;-&quot;_);_(@_)"/>
    <numFmt numFmtId="165" formatCode="0.0"/>
    <numFmt numFmtId="166" formatCode="###0"/>
    <numFmt numFmtId="167" formatCode="0.0%"/>
  </numFmts>
  <fonts count="9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"/>
      <name val="Arial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/>
    <xf numFmtId="41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Font="1" applyFill="1" applyBorder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3" fontId="3" fillId="0" borderId="0" xfId="1" applyNumberFormat="1" applyFont="1" applyBorder="1"/>
    <xf numFmtId="4" fontId="3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3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165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left"/>
    </xf>
    <xf numFmtId="0" fontId="2" fillId="0" borderId="0" xfId="2" applyAlignment="1" applyProtection="1"/>
    <xf numFmtId="0" fontId="7" fillId="0" borderId="0" xfId="0" applyFont="1" applyBorder="1" applyAlignment="1">
      <alignment horizontal="left" vertical="top" wrapText="1"/>
    </xf>
    <xf numFmtId="0" fontId="0" fillId="0" borderId="0" xfId="0" applyBorder="1"/>
    <xf numFmtId="166" fontId="7" fillId="0" borderId="0" xfId="0" applyNumberFormat="1" applyFont="1" applyBorder="1" applyAlignment="1">
      <alignment horizontal="right" vertical="center"/>
    </xf>
    <xf numFmtId="167" fontId="7" fillId="0" borderId="0" xfId="0" applyNumberFormat="1" applyFont="1" applyBorder="1" applyAlignment="1">
      <alignment horizontal="right" vertical="center"/>
    </xf>
    <xf numFmtId="166" fontId="8" fillId="0" borderId="0" xfId="0" applyNumberFormat="1" applyFont="1" applyBorder="1" applyAlignment="1">
      <alignment horizontal="right" vertical="center"/>
    </xf>
    <xf numFmtId="166" fontId="0" fillId="0" borderId="0" xfId="0" applyNumberFormat="1"/>
    <xf numFmtId="167" fontId="8" fillId="0" borderId="0" xfId="0" applyNumberFormat="1" applyFont="1" applyBorder="1" applyAlignment="1">
      <alignment horizontal="right" vertical="center"/>
    </xf>
  </cellXfs>
  <cellStyles count="3">
    <cellStyle name="Currency [0]" xfId="1" builtinId="7"/>
    <cellStyle name="Hyperlink" xfId="2" builtinId="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tistics@education-ni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showGridLines="0" tabSelected="1" workbookViewId="0">
      <selection activeCell="A4" sqref="A4"/>
    </sheetView>
  </sheetViews>
  <sheetFormatPr defaultRowHeight="12.75" x14ac:dyDescent="0.2"/>
  <sheetData>
    <row r="2" spans="1:2" x14ac:dyDescent="0.2">
      <c r="A2" s="7" t="s">
        <v>13</v>
      </c>
      <c r="B2" s="7"/>
    </row>
    <row r="3" spans="1:2" x14ac:dyDescent="0.2">
      <c r="A3" s="7" t="s">
        <v>9</v>
      </c>
      <c r="B3" s="7"/>
    </row>
    <row r="4" spans="1:2" x14ac:dyDescent="0.2">
      <c r="A4" t="s">
        <v>1676</v>
      </c>
      <c r="B4" s="7"/>
    </row>
    <row r="5" spans="1:2" x14ac:dyDescent="0.2">
      <c r="A5" s="7" t="s">
        <v>18</v>
      </c>
      <c r="B5" s="7"/>
    </row>
    <row r="6" spans="1:2" x14ac:dyDescent="0.2">
      <c r="A6" s="7" t="s">
        <v>14</v>
      </c>
      <c r="B6" s="7"/>
    </row>
    <row r="8" spans="1:2" x14ac:dyDescent="0.2">
      <c r="A8" s="7" t="s">
        <v>19</v>
      </c>
      <c r="B8" s="7"/>
    </row>
    <row r="9" spans="1:2" x14ac:dyDescent="0.2">
      <c r="A9" s="3"/>
      <c r="B9" s="7"/>
    </row>
    <row r="11" spans="1:2" x14ac:dyDescent="0.2">
      <c r="A11" s="3" t="s">
        <v>15</v>
      </c>
      <c r="B11" s="7"/>
    </row>
    <row r="12" spans="1:2" x14ac:dyDescent="0.2">
      <c r="A12" s="8">
        <v>0</v>
      </c>
      <c r="B12" s="7" t="s">
        <v>16</v>
      </c>
    </row>
    <row r="13" spans="1:2" x14ac:dyDescent="0.2">
      <c r="A13" s="9" t="s">
        <v>17</v>
      </c>
      <c r="B13" s="7" t="s">
        <v>21</v>
      </c>
    </row>
    <row r="14" spans="1:2" x14ac:dyDescent="0.2">
      <c r="A14" s="9" t="s">
        <v>22</v>
      </c>
      <c r="B14" s="7" t="s">
        <v>23</v>
      </c>
    </row>
    <row r="16" spans="1:2" x14ac:dyDescent="0.2">
      <c r="A16" s="7" t="s">
        <v>24</v>
      </c>
      <c r="B16" s="7"/>
    </row>
    <row r="17" spans="1:2" x14ac:dyDescent="0.2">
      <c r="A17" s="7" t="s">
        <v>25</v>
      </c>
      <c r="B17" s="7"/>
    </row>
    <row r="18" spans="1:2" x14ac:dyDescent="0.2">
      <c r="A18" s="7"/>
      <c r="B18" s="7"/>
    </row>
    <row r="19" spans="1:2" x14ac:dyDescent="0.2">
      <c r="A19" s="7" t="s">
        <v>26</v>
      </c>
      <c r="B19" s="7"/>
    </row>
    <row r="20" spans="1:2" x14ac:dyDescent="0.2">
      <c r="A20" s="7" t="s">
        <v>27</v>
      </c>
      <c r="B20" s="7"/>
    </row>
    <row r="21" spans="1:2" x14ac:dyDescent="0.2">
      <c r="A21" s="7" t="s">
        <v>28</v>
      </c>
      <c r="B21" s="7"/>
    </row>
    <row r="22" spans="1:2" x14ac:dyDescent="0.2">
      <c r="A22" s="7" t="s">
        <v>29</v>
      </c>
      <c r="B22" s="7"/>
    </row>
    <row r="23" spans="1:2" x14ac:dyDescent="0.2">
      <c r="A23" s="7" t="s">
        <v>34</v>
      </c>
      <c r="B23" s="7"/>
    </row>
    <row r="24" spans="1:2" x14ac:dyDescent="0.2">
      <c r="A24" s="7" t="s">
        <v>30</v>
      </c>
      <c r="B24" s="7"/>
    </row>
    <row r="25" spans="1:2" x14ac:dyDescent="0.2">
      <c r="A25" s="7" t="s">
        <v>10</v>
      </c>
      <c r="B25" s="7"/>
    </row>
    <row r="26" spans="1:2" x14ac:dyDescent="0.2">
      <c r="A26" s="7" t="s">
        <v>31</v>
      </c>
      <c r="B26" s="7"/>
    </row>
    <row r="28" spans="1:2" x14ac:dyDescent="0.2">
      <c r="A28" s="7" t="s">
        <v>32</v>
      </c>
      <c r="B28" s="7"/>
    </row>
    <row r="30" spans="1:2" x14ac:dyDescent="0.2">
      <c r="A30" s="7" t="s">
        <v>33</v>
      </c>
      <c r="B30" s="27" t="s">
        <v>907</v>
      </c>
    </row>
    <row r="31" spans="1:2" x14ac:dyDescent="0.2">
      <c r="A31" s="3" t="s">
        <v>1675</v>
      </c>
      <c r="B31" s="7"/>
    </row>
  </sheetData>
  <phoneticPr fontId="5" type="noConversion"/>
  <hyperlinks>
    <hyperlink ref="B30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2"/>
  <sheetViews>
    <sheetView workbookViewId="0">
      <pane xSplit="2" ySplit="4" topLeftCell="C5" activePane="bottomRight" state="frozen"/>
      <selection activeCell="C5" sqref="C5"/>
      <selection pane="topRight" activeCell="C5" sqref="C5"/>
      <selection pane="bottomLeft" activeCell="C5" sqref="C5"/>
      <selection pane="bottomRight" activeCell="J12" sqref="J12"/>
    </sheetView>
  </sheetViews>
  <sheetFormatPr defaultRowHeight="12.75" x14ac:dyDescent="0.2"/>
  <cols>
    <col min="1" max="1" width="14.28515625" style="15" customWidth="1"/>
    <col min="2" max="2" width="47.140625" style="7" customWidth="1"/>
    <col min="3" max="3" width="39.85546875" style="7" customWidth="1"/>
    <col min="4" max="4" width="18.7109375" style="7" bestFit="1" customWidth="1"/>
    <col min="5" max="5" width="11.42578125" style="7" bestFit="1" customWidth="1"/>
    <col min="6" max="6" width="22.140625" style="7" bestFit="1" customWidth="1"/>
    <col min="7" max="7" width="20" style="7" bestFit="1" customWidth="1"/>
    <col min="8" max="8" width="33" style="7" bestFit="1" customWidth="1"/>
    <col min="9" max="9" width="12.7109375" style="7" bestFit="1" customWidth="1"/>
    <col min="10" max="10" width="26.5703125" style="7" bestFit="1" customWidth="1"/>
    <col min="13" max="13" width="18.85546875" bestFit="1" customWidth="1"/>
  </cols>
  <sheetData>
    <row r="1" spans="1:18" x14ac:dyDescent="0.2">
      <c r="A1" s="13" t="s">
        <v>1669</v>
      </c>
      <c r="G1" s="1"/>
    </row>
    <row r="2" spans="1:18" x14ac:dyDescent="0.2">
      <c r="A2" s="14"/>
      <c r="G2" s="10"/>
    </row>
    <row r="3" spans="1:18" s="3" customFormat="1" x14ac:dyDescent="0.2">
      <c r="G3" s="3" t="s">
        <v>854</v>
      </c>
      <c r="H3" s="3" t="s">
        <v>855</v>
      </c>
      <c r="I3" s="3" t="s">
        <v>856</v>
      </c>
      <c r="J3" s="16" t="s">
        <v>857</v>
      </c>
    </row>
    <row r="4" spans="1:18" s="3" customFormat="1" x14ac:dyDescent="0.2">
      <c r="A4" s="17" t="s">
        <v>858</v>
      </c>
      <c r="B4" s="17" t="s">
        <v>859</v>
      </c>
      <c r="C4" s="17" t="s">
        <v>860</v>
      </c>
      <c r="D4" s="17" t="s">
        <v>861</v>
      </c>
      <c r="E4" s="18" t="s">
        <v>862</v>
      </c>
      <c r="F4" s="18" t="s">
        <v>863</v>
      </c>
      <c r="G4" s="18" t="s">
        <v>864</v>
      </c>
      <c r="H4" s="18" t="s">
        <v>865</v>
      </c>
      <c r="I4" s="18" t="s">
        <v>866</v>
      </c>
      <c r="J4" s="18" t="s">
        <v>867</v>
      </c>
      <c r="K4" s="18"/>
      <c r="L4" s="18"/>
      <c r="M4" s="18"/>
      <c r="N4" s="18"/>
      <c r="O4" s="18"/>
      <c r="P4" s="18"/>
      <c r="Q4" s="18"/>
      <c r="R4" s="18"/>
    </row>
    <row r="5" spans="1:18" x14ac:dyDescent="0.2">
      <c r="A5" t="s">
        <v>37</v>
      </c>
      <c r="B5" t="s">
        <v>345</v>
      </c>
      <c r="C5" t="s">
        <v>935</v>
      </c>
      <c r="D5" t="s">
        <v>35</v>
      </c>
      <c r="E5" t="s">
        <v>936</v>
      </c>
      <c r="F5" t="s">
        <v>908</v>
      </c>
      <c r="G5" t="s">
        <v>0</v>
      </c>
      <c r="H5" t="s">
        <v>736</v>
      </c>
      <c r="I5" t="s">
        <v>35</v>
      </c>
      <c r="J5" t="s">
        <v>909</v>
      </c>
    </row>
    <row r="6" spans="1:18" x14ac:dyDescent="0.2">
      <c r="A6" t="s">
        <v>38</v>
      </c>
      <c r="B6" t="s">
        <v>346</v>
      </c>
      <c r="C6" t="s">
        <v>937</v>
      </c>
      <c r="D6" t="s">
        <v>35</v>
      </c>
      <c r="E6" t="s">
        <v>938</v>
      </c>
      <c r="F6" t="s">
        <v>908</v>
      </c>
      <c r="G6" t="s">
        <v>1</v>
      </c>
      <c r="H6" t="s">
        <v>737</v>
      </c>
      <c r="I6" t="s">
        <v>35</v>
      </c>
      <c r="J6" t="s">
        <v>909</v>
      </c>
    </row>
    <row r="7" spans="1:18" x14ac:dyDescent="0.2">
      <c r="A7" t="s">
        <v>39</v>
      </c>
      <c r="B7" t="s">
        <v>347</v>
      </c>
      <c r="C7" t="s">
        <v>939</v>
      </c>
      <c r="D7" t="s">
        <v>35</v>
      </c>
      <c r="E7" t="s">
        <v>940</v>
      </c>
      <c r="F7" t="s">
        <v>908</v>
      </c>
      <c r="G7" t="s">
        <v>1</v>
      </c>
      <c r="H7" t="s">
        <v>737</v>
      </c>
      <c r="I7" t="s">
        <v>35</v>
      </c>
      <c r="J7" t="s">
        <v>909</v>
      </c>
    </row>
    <row r="8" spans="1:18" x14ac:dyDescent="0.2">
      <c r="A8" t="s">
        <v>348</v>
      </c>
      <c r="B8" t="s">
        <v>349</v>
      </c>
      <c r="C8" t="s">
        <v>941</v>
      </c>
      <c r="D8" t="s">
        <v>35</v>
      </c>
      <c r="E8" t="s">
        <v>942</v>
      </c>
      <c r="F8" t="s">
        <v>908</v>
      </c>
      <c r="G8" t="s">
        <v>1</v>
      </c>
      <c r="H8" t="s">
        <v>738</v>
      </c>
      <c r="I8" t="s">
        <v>35</v>
      </c>
      <c r="J8" t="s">
        <v>909</v>
      </c>
    </row>
    <row r="9" spans="1:18" x14ac:dyDescent="0.2">
      <c r="A9" t="s">
        <v>40</v>
      </c>
      <c r="B9" t="s">
        <v>766</v>
      </c>
      <c r="C9" t="s">
        <v>943</v>
      </c>
      <c r="D9" t="s">
        <v>35</v>
      </c>
      <c r="E9" t="s">
        <v>944</v>
      </c>
      <c r="F9" t="s">
        <v>908</v>
      </c>
      <c r="G9" t="s">
        <v>1</v>
      </c>
      <c r="H9" t="s">
        <v>739</v>
      </c>
      <c r="I9" t="s">
        <v>35</v>
      </c>
      <c r="J9" t="s">
        <v>909</v>
      </c>
    </row>
    <row r="10" spans="1:18" x14ac:dyDescent="0.2">
      <c r="A10" t="s">
        <v>41</v>
      </c>
      <c r="B10" t="s">
        <v>350</v>
      </c>
      <c r="C10" t="s">
        <v>945</v>
      </c>
      <c r="D10" t="s">
        <v>35</v>
      </c>
      <c r="E10" t="s">
        <v>946</v>
      </c>
      <c r="F10" t="s">
        <v>908</v>
      </c>
      <c r="G10" t="s">
        <v>1</v>
      </c>
      <c r="H10" t="s">
        <v>737</v>
      </c>
      <c r="I10" t="s">
        <v>35</v>
      </c>
      <c r="J10" t="s">
        <v>909</v>
      </c>
    </row>
    <row r="11" spans="1:18" x14ac:dyDescent="0.2">
      <c r="A11" t="s">
        <v>42</v>
      </c>
      <c r="B11" t="s">
        <v>767</v>
      </c>
      <c r="C11" t="s">
        <v>947</v>
      </c>
      <c r="D11" t="s">
        <v>670</v>
      </c>
      <c r="E11" t="s">
        <v>948</v>
      </c>
      <c r="F11" t="s">
        <v>908</v>
      </c>
      <c r="G11" t="s">
        <v>1</v>
      </c>
      <c r="H11" t="s">
        <v>737</v>
      </c>
      <c r="I11" t="s">
        <v>35</v>
      </c>
      <c r="J11" t="s">
        <v>909</v>
      </c>
    </row>
    <row r="12" spans="1:18" x14ac:dyDescent="0.2">
      <c r="A12" t="s">
        <v>43</v>
      </c>
      <c r="B12" t="s">
        <v>351</v>
      </c>
      <c r="C12" t="s">
        <v>949</v>
      </c>
      <c r="D12" t="s">
        <v>35</v>
      </c>
      <c r="E12" t="s">
        <v>950</v>
      </c>
      <c r="F12" t="s">
        <v>908</v>
      </c>
      <c r="G12" t="s">
        <v>1</v>
      </c>
      <c r="H12" t="s">
        <v>737</v>
      </c>
      <c r="I12" t="s">
        <v>35</v>
      </c>
      <c r="J12" t="s">
        <v>909</v>
      </c>
    </row>
    <row r="13" spans="1:18" x14ac:dyDescent="0.2">
      <c r="A13" t="s">
        <v>44</v>
      </c>
      <c r="B13" t="s">
        <v>352</v>
      </c>
      <c r="C13" t="s">
        <v>951</v>
      </c>
      <c r="D13" t="s">
        <v>35</v>
      </c>
      <c r="E13" t="s">
        <v>950</v>
      </c>
      <c r="F13" t="s">
        <v>908</v>
      </c>
      <c r="G13" t="s">
        <v>1</v>
      </c>
      <c r="H13" t="s">
        <v>737</v>
      </c>
      <c r="I13" t="s">
        <v>35</v>
      </c>
      <c r="J13" t="s">
        <v>909</v>
      </c>
    </row>
    <row r="14" spans="1:18" x14ac:dyDescent="0.2">
      <c r="A14" t="s">
        <v>45</v>
      </c>
      <c r="B14" t="s">
        <v>353</v>
      </c>
      <c r="C14" t="s">
        <v>952</v>
      </c>
      <c r="D14" t="s">
        <v>35</v>
      </c>
      <c r="E14" t="s">
        <v>953</v>
      </c>
      <c r="F14" t="s">
        <v>908</v>
      </c>
      <c r="G14" t="s">
        <v>1</v>
      </c>
      <c r="H14" t="s">
        <v>738</v>
      </c>
      <c r="I14" t="s">
        <v>35</v>
      </c>
      <c r="J14" t="s">
        <v>909</v>
      </c>
    </row>
    <row r="15" spans="1:18" x14ac:dyDescent="0.2">
      <c r="A15" t="s">
        <v>354</v>
      </c>
      <c r="B15" t="s">
        <v>355</v>
      </c>
      <c r="C15" t="s">
        <v>954</v>
      </c>
      <c r="D15" t="s">
        <v>35</v>
      </c>
      <c r="E15" t="s">
        <v>955</v>
      </c>
      <c r="F15" t="s">
        <v>908</v>
      </c>
      <c r="G15" t="s">
        <v>1</v>
      </c>
      <c r="H15" t="s">
        <v>736</v>
      </c>
      <c r="I15" t="s">
        <v>35</v>
      </c>
      <c r="J15" t="s">
        <v>909</v>
      </c>
    </row>
    <row r="16" spans="1:18" x14ac:dyDescent="0.2">
      <c r="A16" t="s">
        <v>356</v>
      </c>
      <c r="B16" t="s">
        <v>357</v>
      </c>
      <c r="C16" t="s">
        <v>956</v>
      </c>
      <c r="D16" t="s">
        <v>35</v>
      </c>
      <c r="E16" t="s">
        <v>957</v>
      </c>
      <c r="F16" t="s">
        <v>910</v>
      </c>
      <c r="G16" t="s">
        <v>1</v>
      </c>
      <c r="H16" t="s">
        <v>739</v>
      </c>
      <c r="I16" t="s">
        <v>35</v>
      </c>
      <c r="J16" t="s">
        <v>909</v>
      </c>
    </row>
    <row r="17" spans="1:10" x14ac:dyDescent="0.2">
      <c r="A17" t="s">
        <v>46</v>
      </c>
      <c r="B17" t="s">
        <v>358</v>
      </c>
      <c r="C17" t="s">
        <v>958</v>
      </c>
      <c r="D17" t="s">
        <v>35</v>
      </c>
      <c r="E17" t="s">
        <v>959</v>
      </c>
      <c r="F17" t="s">
        <v>910</v>
      </c>
      <c r="G17" t="s">
        <v>1</v>
      </c>
      <c r="H17" t="s">
        <v>737</v>
      </c>
      <c r="I17" t="s">
        <v>35</v>
      </c>
      <c r="J17" t="s">
        <v>909</v>
      </c>
    </row>
    <row r="18" spans="1:10" x14ac:dyDescent="0.2">
      <c r="A18" t="s">
        <v>47</v>
      </c>
      <c r="B18" t="s">
        <v>359</v>
      </c>
      <c r="C18" t="s">
        <v>960</v>
      </c>
      <c r="D18" t="s">
        <v>35</v>
      </c>
      <c r="E18" t="s">
        <v>961</v>
      </c>
      <c r="F18" t="s">
        <v>910</v>
      </c>
      <c r="G18" t="s">
        <v>1</v>
      </c>
      <c r="H18" t="s">
        <v>739</v>
      </c>
      <c r="I18" t="s">
        <v>35</v>
      </c>
      <c r="J18" t="s">
        <v>909</v>
      </c>
    </row>
    <row r="19" spans="1:10" x14ac:dyDescent="0.2">
      <c r="A19" t="s">
        <v>48</v>
      </c>
      <c r="B19" t="s">
        <v>360</v>
      </c>
      <c r="C19" t="s">
        <v>962</v>
      </c>
      <c r="D19" t="s">
        <v>35</v>
      </c>
      <c r="E19" t="s">
        <v>963</v>
      </c>
      <c r="F19" t="s">
        <v>910</v>
      </c>
      <c r="G19" t="s">
        <v>1</v>
      </c>
      <c r="H19" t="s">
        <v>736</v>
      </c>
      <c r="I19" t="s">
        <v>35</v>
      </c>
      <c r="J19" t="s">
        <v>909</v>
      </c>
    </row>
    <row r="20" spans="1:10" x14ac:dyDescent="0.2">
      <c r="A20" t="s">
        <v>49</v>
      </c>
      <c r="B20" t="s">
        <v>361</v>
      </c>
      <c r="C20" t="s">
        <v>964</v>
      </c>
      <c r="D20" t="s">
        <v>35</v>
      </c>
      <c r="E20" t="s">
        <v>965</v>
      </c>
      <c r="F20" t="s">
        <v>910</v>
      </c>
      <c r="G20" t="s">
        <v>1</v>
      </c>
      <c r="H20" t="s">
        <v>739</v>
      </c>
      <c r="I20" t="s">
        <v>35</v>
      </c>
      <c r="J20" t="s">
        <v>909</v>
      </c>
    </row>
    <row r="21" spans="1:10" x14ac:dyDescent="0.2">
      <c r="A21" t="s">
        <v>50</v>
      </c>
      <c r="B21" t="s">
        <v>362</v>
      </c>
      <c r="C21" t="s">
        <v>966</v>
      </c>
      <c r="D21" t="s">
        <v>35</v>
      </c>
      <c r="E21" t="s">
        <v>967</v>
      </c>
      <c r="F21" t="s">
        <v>910</v>
      </c>
      <c r="G21" t="s">
        <v>1</v>
      </c>
      <c r="H21" t="s">
        <v>739</v>
      </c>
      <c r="I21" t="s">
        <v>35</v>
      </c>
      <c r="J21" t="s">
        <v>909</v>
      </c>
    </row>
    <row r="22" spans="1:10" x14ac:dyDescent="0.2">
      <c r="A22" t="s">
        <v>51</v>
      </c>
      <c r="B22" t="s">
        <v>363</v>
      </c>
      <c r="C22" t="s">
        <v>968</v>
      </c>
      <c r="D22" t="s">
        <v>35</v>
      </c>
      <c r="E22" t="s">
        <v>969</v>
      </c>
      <c r="F22" t="s">
        <v>910</v>
      </c>
      <c r="G22" t="s">
        <v>1</v>
      </c>
      <c r="H22" t="s">
        <v>736</v>
      </c>
      <c r="I22" t="s">
        <v>35</v>
      </c>
      <c r="J22" t="s">
        <v>909</v>
      </c>
    </row>
    <row r="23" spans="1:10" x14ac:dyDescent="0.2">
      <c r="A23" t="s">
        <v>52</v>
      </c>
      <c r="B23" t="s">
        <v>768</v>
      </c>
      <c r="C23" t="s">
        <v>970</v>
      </c>
      <c r="D23" t="s">
        <v>35</v>
      </c>
      <c r="E23" t="s">
        <v>971</v>
      </c>
      <c r="F23" t="s">
        <v>910</v>
      </c>
      <c r="G23" t="s">
        <v>1</v>
      </c>
      <c r="H23" t="s">
        <v>737</v>
      </c>
      <c r="I23" t="s">
        <v>35</v>
      </c>
      <c r="J23" t="s">
        <v>909</v>
      </c>
    </row>
    <row r="24" spans="1:10" x14ac:dyDescent="0.2">
      <c r="A24" t="s">
        <v>364</v>
      </c>
      <c r="B24" t="s">
        <v>365</v>
      </c>
      <c r="C24" t="s">
        <v>972</v>
      </c>
      <c r="D24" t="s">
        <v>35</v>
      </c>
      <c r="E24" t="s">
        <v>973</v>
      </c>
      <c r="F24" t="s">
        <v>910</v>
      </c>
      <c r="G24" t="s">
        <v>1</v>
      </c>
      <c r="H24" t="s">
        <v>738</v>
      </c>
      <c r="I24" t="s">
        <v>35</v>
      </c>
      <c r="J24" t="s">
        <v>909</v>
      </c>
    </row>
    <row r="25" spans="1:10" x14ac:dyDescent="0.2">
      <c r="A25" t="s">
        <v>53</v>
      </c>
      <c r="B25" t="s">
        <v>366</v>
      </c>
      <c r="C25" t="s">
        <v>974</v>
      </c>
      <c r="D25" t="s">
        <v>35</v>
      </c>
      <c r="E25" t="s">
        <v>975</v>
      </c>
      <c r="F25" t="s">
        <v>910</v>
      </c>
      <c r="G25" t="s">
        <v>1</v>
      </c>
      <c r="H25" t="s">
        <v>739</v>
      </c>
      <c r="I25" t="s">
        <v>35</v>
      </c>
      <c r="J25" t="s">
        <v>909</v>
      </c>
    </row>
    <row r="26" spans="1:10" x14ac:dyDescent="0.2">
      <c r="A26" t="s">
        <v>367</v>
      </c>
      <c r="B26" t="s">
        <v>368</v>
      </c>
      <c r="C26" t="s">
        <v>976</v>
      </c>
      <c r="D26" t="s">
        <v>35</v>
      </c>
      <c r="E26" t="s">
        <v>977</v>
      </c>
      <c r="F26" t="s">
        <v>910</v>
      </c>
      <c r="G26" t="s">
        <v>1</v>
      </c>
      <c r="H26" t="s">
        <v>737</v>
      </c>
      <c r="I26" t="s">
        <v>35</v>
      </c>
      <c r="J26" t="s">
        <v>909</v>
      </c>
    </row>
    <row r="27" spans="1:10" x14ac:dyDescent="0.2">
      <c r="A27" t="s">
        <v>369</v>
      </c>
      <c r="B27" t="s">
        <v>370</v>
      </c>
      <c r="C27" t="s">
        <v>978</v>
      </c>
      <c r="D27" t="s">
        <v>35</v>
      </c>
      <c r="E27" t="s">
        <v>979</v>
      </c>
      <c r="F27" t="s">
        <v>911</v>
      </c>
      <c r="G27" t="s">
        <v>0</v>
      </c>
      <c r="H27" t="s">
        <v>738</v>
      </c>
      <c r="I27" t="s">
        <v>35</v>
      </c>
      <c r="J27" t="s">
        <v>909</v>
      </c>
    </row>
    <row r="28" spans="1:10" x14ac:dyDescent="0.2">
      <c r="A28" t="s">
        <v>54</v>
      </c>
      <c r="B28" t="s">
        <v>371</v>
      </c>
      <c r="C28" t="s">
        <v>912</v>
      </c>
      <c r="D28" t="s">
        <v>35</v>
      </c>
      <c r="E28" t="s">
        <v>980</v>
      </c>
      <c r="F28" t="s">
        <v>911</v>
      </c>
      <c r="G28" t="s">
        <v>0</v>
      </c>
      <c r="H28" t="s">
        <v>736</v>
      </c>
      <c r="I28" t="s">
        <v>35</v>
      </c>
      <c r="J28" t="s">
        <v>909</v>
      </c>
    </row>
    <row r="29" spans="1:10" x14ac:dyDescent="0.2">
      <c r="A29" t="s">
        <v>372</v>
      </c>
      <c r="B29" t="s">
        <v>373</v>
      </c>
      <c r="C29" t="s">
        <v>981</v>
      </c>
      <c r="D29" t="s">
        <v>35</v>
      </c>
      <c r="E29" t="s">
        <v>982</v>
      </c>
      <c r="F29" t="s">
        <v>911</v>
      </c>
      <c r="G29" t="s">
        <v>0</v>
      </c>
      <c r="H29" t="s">
        <v>736</v>
      </c>
      <c r="I29" t="s">
        <v>35</v>
      </c>
      <c r="J29" t="s">
        <v>909</v>
      </c>
    </row>
    <row r="30" spans="1:10" x14ac:dyDescent="0.2">
      <c r="A30" t="s">
        <v>754</v>
      </c>
      <c r="B30" t="s">
        <v>755</v>
      </c>
      <c r="C30" t="s">
        <v>983</v>
      </c>
      <c r="D30" t="s">
        <v>35</v>
      </c>
      <c r="E30" t="s">
        <v>984</v>
      </c>
      <c r="F30" t="s">
        <v>911</v>
      </c>
      <c r="G30" t="s">
        <v>0</v>
      </c>
      <c r="H30" t="s">
        <v>737</v>
      </c>
      <c r="I30" t="s">
        <v>35</v>
      </c>
      <c r="J30" t="s">
        <v>909</v>
      </c>
    </row>
    <row r="31" spans="1:10" x14ac:dyDescent="0.2">
      <c r="A31" t="s">
        <v>769</v>
      </c>
      <c r="B31" t="s">
        <v>770</v>
      </c>
      <c r="C31" t="s">
        <v>985</v>
      </c>
      <c r="D31" t="s">
        <v>35</v>
      </c>
      <c r="E31" t="s">
        <v>986</v>
      </c>
      <c r="F31" t="s">
        <v>911</v>
      </c>
      <c r="G31" t="s">
        <v>0</v>
      </c>
      <c r="H31" t="s">
        <v>736</v>
      </c>
      <c r="I31" t="s">
        <v>35</v>
      </c>
      <c r="J31" t="s">
        <v>909</v>
      </c>
    </row>
    <row r="32" spans="1:10" x14ac:dyDescent="0.2">
      <c r="A32" t="s">
        <v>771</v>
      </c>
      <c r="B32" t="s">
        <v>772</v>
      </c>
      <c r="C32" t="s">
        <v>987</v>
      </c>
      <c r="D32" t="s">
        <v>35</v>
      </c>
      <c r="E32" t="s">
        <v>988</v>
      </c>
      <c r="F32" t="s">
        <v>911</v>
      </c>
      <c r="G32" t="s">
        <v>0</v>
      </c>
      <c r="H32" t="s">
        <v>738</v>
      </c>
      <c r="I32" t="s">
        <v>35</v>
      </c>
      <c r="J32" t="s">
        <v>909</v>
      </c>
    </row>
    <row r="33" spans="1:10" x14ac:dyDescent="0.2">
      <c r="A33" t="s">
        <v>773</v>
      </c>
      <c r="B33" t="s">
        <v>774</v>
      </c>
      <c r="C33" t="s">
        <v>989</v>
      </c>
      <c r="D33" t="s">
        <v>35</v>
      </c>
      <c r="E33" t="s">
        <v>990</v>
      </c>
      <c r="F33" t="s">
        <v>911</v>
      </c>
      <c r="G33" t="s">
        <v>0</v>
      </c>
      <c r="H33" t="s">
        <v>738</v>
      </c>
      <c r="I33" t="s">
        <v>35</v>
      </c>
      <c r="J33" t="s">
        <v>909</v>
      </c>
    </row>
    <row r="34" spans="1:10" x14ac:dyDescent="0.2">
      <c r="A34" t="s">
        <v>877</v>
      </c>
      <c r="B34" t="s">
        <v>878</v>
      </c>
      <c r="C34" t="s">
        <v>991</v>
      </c>
      <c r="D34" t="s">
        <v>35</v>
      </c>
      <c r="E34" t="s">
        <v>992</v>
      </c>
      <c r="F34" t="s">
        <v>911</v>
      </c>
      <c r="G34" t="s">
        <v>0</v>
      </c>
      <c r="H34" t="s">
        <v>736</v>
      </c>
      <c r="I34" t="s">
        <v>35</v>
      </c>
      <c r="J34" t="s">
        <v>909</v>
      </c>
    </row>
    <row r="35" spans="1:10" x14ac:dyDescent="0.2">
      <c r="A35" t="s">
        <v>55</v>
      </c>
      <c r="B35" t="s">
        <v>374</v>
      </c>
      <c r="C35" t="s">
        <v>993</v>
      </c>
      <c r="D35" t="s">
        <v>671</v>
      </c>
      <c r="E35" t="s">
        <v>994</v>
      </c>
      <c r="F35" t="s">
        <v>908</v>
      </c>
      <c r="G35" t="s">
        <v>0</v>
      </c>
      <c r="H35" t="s">
        <v>740</v>
      </c>
      <c r="I35" t="s">
        <v>879</v>
      </c>
      <c r="J35" t="s">
        <v>913</v>
      </c>
    </row>
    <row r="36" spans="1:10" x14ac:dyDescent="0.2">
      <c r="A36" t="s">
        <v>56</v>
      </c>
      <c r="B36" t="s">
        <v>375</v>
      </c>
      <c r="C36" t="s">
        <v>995</v>
      </c>
      <c r="D36" t="s">
        <v>671</v>
      </c>
      <c r="E36" t="s">
        <v>996</v>
      </c>
      <c r="F36" t="s">
        <v>908</v>
      </c>
      <c r="G36" t="s">
        <v>0</v>
      </c>
      <c r="H36" t="s">
        <v>740</v>
      </c>
      <c r="I36" t="s">
        <v>879</v>
      </c>
      <c r="J36" t="s">
        <v>909</v>
      </c>
    </row>
    <row r="37" spans="1:10" x14ac:dyDescent="0.2">
      <c r="A37" t="s">
        <v>57</v>
      </c>
      <c r="B37" t="s">
        <v>775</v>
      </c>
      <c r="C37" t="s">
        <v>997</v>
      </c>
      <c r="D37" t="s">
        <v>672</v>
      </c>
      <c r="E37" t="s">
        <v>998</v>
      </c>
      <c r="F37" t="s">
        <v>908</v>
      </c>
      <c r="G37" t="s">
        <v>1</v>
      </c>
      <c r="H37" t="s">
        <v>741</v>
      </c>
      <c r="I37" t="s">
        <v>880</v>
      </c>
      <c r="J37" t="s">
        <v>913</v>
      </c>
    </row>
    <row r="38" spans="1:10" x14ac:dyDescent="0.2">
      <c r="A38" t="s">
        <v>58</v>
      </c>
      <c r="B38" t="s">
        <v>376</v>
      </c>
      <c r="C38" t="s">
        <v>999</v>
      </c>
      <c r="D38" t="s">
        <v>673</v>
      </c>
      <c r="E38" t="s">
        <v>1000</v>
      </c>
      <c r="F38" t="s">
        <v>908</v>
      </c>
      <c r="G38" t="s">
        <v>1</v>
      </c>
      <c r="H38" t="s">
        <v>741</v>
      </c>
      <c r="I38" t="s">
        <v>881</v>
      </c>
      <c r="J38" t="s">
        <v>913</v>
      </c>
    </row>
    <row r="39" spans="1:10" x14ac:dyDescent="0.2">
      <c r="A39" t="s">
        <v>59</v>
      </c>
      <c r="B39" t="s">
        <v>377</v>
      </c>
      <c r="C39" t="s">
        <v>1001</v>
      </c>
      <c r="D39" t="s">
        <v>673</v>
      </c>
      <c r="E39" t="s">
        <v>1002</v>
      </c>
      <c r="F39" t="s">
        <v>908</v>
      </c>
      <c r="G39" t="s">
        <v>1</v>
      </c>
      <c r="H39" t="s">
        <v>741</v>
      </c>
      <c r="I39" t="s">
        <v>881</v>
      </c>
      <c r="J39" t="s">
        <v>913</v>
      </c>
    </row>
    <row r="40" spans="1:10" x14ac:dyDescent="0.2">
      <c r="A40" t="s">
        <v>60</v>
      </c>
      <c r="B40" t="s">
        <v>378</v>
      </c>
      <c r="C40" t="s">
        <v>882</v>
      </c>
      <c r="D40" t="s">
        <v>673</v>
      </c>
      <c r="E40" t="s">
        <v>1003</v>
      </c>
      <c r="F40" t="s">
        <v>908</v>
      </c>
      <c r="G40" t="s">
        <v>1</v>
      </c>
      <c r="H40" t="s">
        <v>742</v>
      </c>
      <c r="I40" t="s">
        <v>881</v>
      </c>
      <c r="J40" t="s">
        <v>909</v>
      </c>
    </row>
    <row r="41" spans="1:10" x14ac:dyDescent="0.2">
      <c r="A41" t="s">
        <v>61</v>
      </c>
      <c r="B41" t="s">
        <v>379</v>
      </c>
      <c r="C41" t="s">
        <v>1004</v>
      </c>
      <c r="D41" t="s">
        <v>673</v>
      </c>
      <c r="E41" t="s">
        <v>1005</v>
      </c>
      <c r="F41" t="s">
        <v>908</v>
      </c>
      <c r="G41" t="s">
        <v>1</v>
      </c>
      <c r="H41" t="s">
        <v>742</v>
      </c>
      <c r="I41" t="s">
        <v>881</v>
      </c>
      <c r="J41" t="s">
        <v>909</v>
      </c>
    </row>
    <row r="42" spans="1:10" x14ac:dyDescent="0.2">
      <c r="A42" t="s">
        <v>62</v>
      </c>
      <c r="B42" t="s">
        <v>380</v>
      </c>
      <c r="C42" t="s">
        <v>1006</v>
      </c>
      <c r="D42" t="s">
        <v>673</v>
      </c>
      <c r="E42" t="s">
        <v>1007</v>
      </c>
      <c r="F42" t="s">
        <v>908</v>
      </c>
      <c r="G42" t="s">
        <v>1</v>
      </c>
      <c r="H42" t="s">
        <v>742</v>
      </c>
      <c r="I42" t="s">
        <v>881</v>
      </c>
      <c r="J42" t="s">
        <v>909</v>
      </c>
    </row>
    <row r="43" spans="1:10" x14ac:dyDescent="0.2">
      <c r="A43" t="s">
        <v>63</v>
      </c>
      <c r="B43" t="s">
        <v>381</v>
      </c>
      <c r="C43" t="s">
        <v>1008</v>
      </c>
      <c r="D43" t="s">
        <v>673</v>
      </c>
      <c r="E43" t="s">
        <v>1009</v>
      </c>
      <c r="F43" t="s">
        <v>908</v>
      </c>
      <c r="G43" t="s">
        <v>1</v>
      </c>
      <c r="H43" t="s">
        <v>741</v>
      </c>
      <c r="I43" t="s">
        <v>880</v>
      </c>
      <c r="J43" t="s">
        <v>913</v>
      </c>
    </row>
    <row r="44" spans="1:10" x14ac:dyDescent="0.2">
      <c r="A44" t="s">
        <v>64</v>
      </c>
      <c r="B44" t="s">
        <v>382</v>
      </c>
      <c r="C44" t="s">
        <v>1010</v>
      </c>
      <c r="D44" t="s">
        <v>673</v>
      </c>
      <c r="E44" t="s">
        <v>1011</v>
      </c>
      <c r="F44" t="s">
        <v>908</v>
      </c>
      <c r="G44" t="s">
        <v>1</v>
      </c>
      <c r="H44" t="s">
        <v>741</v>
      </c>
      <c r="I44" t="s">
        <v>880</v>
      </c>
      <c r="J44" t="s">
        <v>913</v>
      </c>
    </row>
    <row r="45" spans="1:10" x14ac:dyDescent="0.2">
      <c r="A45" t="s">
        <v>65</v>
      </c>
      <c r="B45" t="s">
        <v>383</v>
      </c>
      <c r="C45" t="s">
        <v>1012</v>
      </c>
      <c r="D45" t="s">
        <v>673</v>
      </c>
      <c r="E45" t="s">
        <v>1013</v>
      </c>
      <c r="F45" t="s">
        <v>908</v>
      </c>
      <c r="G45" t="s">
        <v>1</v>
      </c>
      <c r="H45" t="s">
        <v>742</v>
      </c>
      <c r="I45" t="s">
        <v>881</v>
      </c>
      <c r="J45" t="s">
        <v>913</v>
      </c>
    </row>
    <row r="46" spans="1:10" x14ac:dyDescent="0.2">
      <c r="A46" t="s">
        <v>66</v>
      </c>
      <c r="B46" t="s">
        <v>384</v>
      </c>
      <c r="C46" t="s">
        <v>1014</v>
      </c>
      <c r="D46" t="s">
        <v>674</v>
      </c>
      <c r="E46" t="s">
        <v>1015</v>
      </c>
      <c r="F46" t="s">
        <v>908</v>
      </c>
      <c r="G46" t="s">
        <v>1</v>
      </c>
      <c r="H46" t="s">
        <v>743</v>
      </c>
      <c r="I46" t="s">
        <v>881</v>
      </c>
      <c r="J46" t="s">
        <v>913</v>
      </c>
    </row>
    <row r="47" spans="1:10" x14ac:dyDescent="0.2">
      <c r="A47" t="s">
        <v>67</v>
      </c>
      <c r="B47" t="s">
        <v>385</v>
      </c>
      <c r="C47" t="s">
        <v>1016</v>
      </c>
      <c r="D47" t="s">
        <v>675</v>
      </c>
      <c r="E47" t="s">
        <v>1017</v>
      </c>
      <c r="F47" t="s">
        <v>908</v>
      </c>
      <c r="G47" t="s">
        <v>1</v>
      </c>
      <c r="H47" t="s">
        <v>743</v>
      </c>
      <c r="I47" t="s">
        <v>879</v>
      </c>
      <c r="J47" t="s">
        <v>913</v>
      </c>
    </row>
    <row r="48" spans="1:10" x14ac:dyDescent="0.2">
      <c r="A48" t="s">
        <v>68</v>
      </c>
      <c r="B48" t="s">
        <v>386</v>
      </c>
      <c r="C48" t="s">
        <v>1018</v>
      </c>
      <c r="D48" t="s">
        <v>673</v>
      </c>
      <c r="E48" t="s">
        <v>1019</v>
      </c>
      <c r="F48" t="s">
        <v>908</v>
      </c>
      <c r="G48" t="s">
        <v>1</v>
      </c>
      <c r="H48" t="s">
        <v>741</v>
      </c>
      <c r="I48" t="s">
        <v>880</v>
      </c>
      <c r="J48" t="s">
        <v>913</v>
      </c>
    </row>
    <row r="49" spans="1:10" x14ac:dyDescent="0.2">
      <c r="A49" t="s">
        <v>69</v>
      </c>
      <c r="B49" t="s">
        <v>387</v>
      </c>
      <c r="C49" t="s">
        <v>914</v>
      </c>
      <c r="D49" t="s">
        <v>673</v>
      </c>
      <c r="E49" t="s">
        <v>1020</v>
      </c>
      <c r="F49" t="s">
        <v>908</v>
      </c>
      <c r="G49" t="s">
        <v>1</v>
      </c>
      <c r="H49" t="s">
        <v>741</v>
      </c>
      <c r="I49" t="s">
        <v>880</v>
      </c>
      <c r="J49" t="s">
        <v>913</v>
      </c>
    </row>
    <row r="50" spans="1:10" x14ac:dyDescent="0.2">
      <c r="A50" t="s">
        <v>70</v>
      </c>
      <c r="B50" t="s">
        <v>388</v>
      </c>
      <c r="C50" t="s">
        <v>1021</v>
      </c>
      <c r="D50" t="s">
        <v>675</v>
      </c>
      <c r="E50" t="s">
        <v>1022</v>
      </c>
      <c r="F50" t="s">
        <v>908</v>
      </c>
      <c r="G50" t="s">
        <v>1</v>
      </c>
      <c r="H50" t="s">
        <v>743</v>
      </c>
      <c r="I50" t="s">
        <v>881</v>
      </c>
      <c r="J50" t="s">
        <v>913</v>
      </c>
    </row>
    <row r="51" spans="1:10" x14ac:dyDescent="0.2">
      <c r="A51" t="s">
        <v>776</v>
      </c>
      <c r="B51" t="s">
        <v>777</v>
      </c>
      <c r="C51" t="s">
        <v>1023</v>
      </c>
      <c r="D51" t="s">
        <v>673</v>
      </c>
      <c r="E51" t="s">
        <v>1024</v>
      </c>
      <c r="F51" t="s">
        <v>908</v>
      </c>
      <c r="G51" t="s">
        <v>1</v>
      </c>
      <c r="H51" t="s">
        <v>742</v>
      </c>
      <c r="I51" t="s">
        <v>881</v>
      </c>
      <c r="J51" t="s">
        <v>909</v>
      </c>
    </row>
    <row r="52" spans="1:10" x14ac:dyDescent="0.2">
      <c r="A52" t="s">
        <v>71</v>
      </c>
      <c r="B52" t="s">
        <v>389</v>
      </c>
      <c r="C52" t="s">
        <v>1025</v>
      </c>
      <c r="D52" t="s">
        <v>673</v>
      </c>
      <c r="E52" t="s">
        <v>1026</v>
      </c>
      <c r="F52" t="s">
        <v>908</v>
      </c>
      <c r="G52" t="s">
        <v>1</v>
      </c>
      <c r="H52" t="s">
        <v>741</v>
      </c>
      <c r="I52" t="s">
        <v>880</v>
      </c>
      <c r="J52" t="s">
        <v>913</v>
      </c>
    </row>
    <row r="53" spans="1:10" x14ac:dyDescent="0.2">
      <c r="A53" t="s">
        <v>72</v>
      </c>
      <c r="B53" t="s">
        <v>390</v>
      </c>
      <c r="C53" t="s">
        <v>1027</v>
      </c>
      <c r="D53" t="s">
        <v>676</v>
      </c>
      <c r="E53" t="s">
        <v>1028</v>
      </c>
      <c r="F53" t="s">
        <v>908</v>
      </c>
      <c r="G53" t="s">
        <v>1</v>
      </c>
      <c r="H53" t="s">
        <v>740</v>
      </c>
      <c r="I53" t="s">
        <v>879</v>
      </c>
      <c r="J53" t="s">
        <v>913</v>
      </c>
    </row>
    <row r="54" spans="1:10" x14ac:dyDescent="0.2">
      <c r="A54" t="s">
        <v>73</v>
      </c>
      <c r="B54" t="s">
        <v>391</v>
      </c>
      <c r="C54" t="s">
        <v>1029</v>
      </c>
      <c r="D54" t="s">
        <v>671</v>
      </c>
      <c r="E54" t="s">
        <v>1030</v>
      </c>
      <c r="F54" t="s">
        <v>908</v>
      </c>
      <c r="G54" t="s">
        <v>1</v>
      </c>
      <c r="H54" t="s">
        <v>740</v>
      </c>
      <c r="I54" t="s">
        <v>879</v>
      </c>
      <c r="J54" t="s">
        <v>913</v>
      </c>
    </row>
    <row r="55" spans="1:10" x14ac:dyDescent="0.2">
      <c r="A55" t="s">
        <v>74</v>
      </c>
      <c r="B55" t="s">
        <v>392</v>
      </c>
      <c r="C55" t="s">
        <v>1031</v>
      </c>
      <c r="D55" t="s">
        <v>677</v>
      </c>
      <c r="E55" t="s">
        <v>1032</v>
      </c>
      <c r="F55" t="s">
        <v>908</v>
      </c>
      <c r="G55" t="s">
        <v>1</v>
      </c>
      <c r="H55" t="s">
        <v>740</v>
      </c>
      <c r="I55" t="s">
        <v>879</v>
      </c>
      <c r="J55" t="s">
        <v>913</v>
      </c>
    </row>
    <row r="56" spans="1:10" x14ac:dyDescent="0.2">
      <c r="A56" t="s">
        <v>75</v>
      </c>
      <c r="B56" t="s">
        <v>393</v>
      </c>
      <c r="C56" t="s">
        <v>1033</v>
      </c>
      <c r="D56" t="s">
        <v>672</v>
      </c>
      <c r="E56" t="s">
        <v>1034</v>
      </c>
      <c r="F56" t="s">
        <v>908</v>
      </c>
      <c r="G56" t="s">
        <v>1</v>
      </c>
      <c r="H56" t="s">
        <v>741</v>
      </c>
      <c r="I56" t="s">
        <v>880</v>
      </c>
      <c r="J56" t="s">
        <v>913</v>
      </c>
    </row>
    <row r="57" spans="1:10" x14ac:dyDescent="0.2">
      <c r="A57" t="s">
        <v>76</v>
      </c>
      <c r="B57" t="s">
        <v>394</v>
      </c>
      <c r="C57" t="s">
        <v>1035</v>
      </c>
      <c r="D57" t="s">
        <v>675</v>
      </c>
      <c r="E57" t="s">
        <v>1036</v>
      </c>
      <c r="F57" t="s">
        <v>908</v>
      </c>
      <c r="G57" t="s">
        <v>1</v>
      </c>
      <c r="H57" t="s">
        <v>743</v>
      </c>
      <c r="I57" t="s">
        <v>879</v>
      </c>
      <c r="J57" t="s">
        <v>913</v>
      </c>
    </row>
    <row r="58" spans="1:10" x14ac:dyDescent="0.2">
      <c r="A58" t="s">
        <v>77</v>
      </c>
      <c r="B58" t="s">
        <v>778</v>
      </c>
      <c r="C58" t="s">
        <v>1037</v>
      </c>
      <c r="D58" t="s">
        <v>675</v>
      </c>
      <c r="E58" t="s">
        <v>1038</v>
      </c>
      <c r="F58" t="s">
        <v>908</v>
      </c>
      <c r="G58" t="s">
        <v>1</v>
      </c>
      <c r="H58" t="s">
        <v>743</v>
      </c>
      <c r="I58" t="s">
        <v>881</v>
      </c>
      <c r="J58" t="s">
        <v>913</v>
      </c>
    </row>
    <row r="59" spans="1:10" x14ac:dyDescent="0.2">
      <c r="A59" t="s">
        <v>78</v>
      </c>
      <c r="B59" t="s">
        <v>395</v>
      </c>
      <c r="C59" t="s">
        <v>1039</v>
      </c>
      <c r="D59" t="s">
        <v>678</v>
      </c>
      <c r="E59" t="s">
        <v>1040</v>
      </c>
      <c r="F59" t="s">
        <v>908</v>
      </c>
      <c r="G59" t="s">
        <v>1</v>
      </c>
      <c r="H59" t="s">
        <v>743</v>
      </c>
      <c r="I59" t="s">
        <v>879</v>
      </c>
      <c r="J59" t="s">
        <v>913</v>
      </c>
    </row>
    <row r="60" spans="1:10" x14ac:dyDescent="0.2">
      <c r="A60" t="s">
        <v>79</v>
      </c>
      <c r="B60" t="s">
        <v>396</v>
      </c>
      <c r="C60" t="s">
        <v>1041</v>
      </c>
      <c r="D60" t="s">
        <v>679</v>
      </c>
      <c r="E60" t="s">
        <v>1042</v>
      </c>
      <c r="F60" t="s">
        <v>908</v>
      </c>
      <c r="G60" t="s">
        <v>1</v>
      </c>
      <c r="H60" t="s">
        <v>743</v>
      </c>
      <c r="I60" t="s">
        <v>881</v>
      </c>
      <c r="J60" t="s">
        <v>913</v>
      </c>
    </row>
    <row r="61" spans="1:10" x14ac:dyDescent="0.2">
      <c r="A61" t="s">
        <v>80</v>
      </c>
      <c r="B61" t="s">
        <v>397</v>
      </c>
      <c r="C61" t="s">
        <v>1043</v>
      </c>
      <c r="D61" t="s">
        <v>680</v>
      </c>
      <c r="E61" t="s">
        <v>1044</v>
      </c>
      <c r="F61" t="s">
        <v>908</v>
      </c>
      <c r="G61" t="s">
        <v>1</v>
      </c>
      <c r="H61" t="s">
        <v>741</v>
      </c>
      <c r="I61" t="s">
        <v>880</v>
      </c>
      <c r="J61" t="s">
        <v>913</v>
      </c>
    </row>
    <row r="62" spans="1:10" x14ac:dyDescent="0.2">
      <c r="A62" t="s">
        <v>81</v>
      </c>
      <c r="B62" t="s">
        <v>398</v>
      </c>
      <c r="C62" t="s">
        <v>915</v>
      </c>
      <c r="D62" t="s">
        <v>673</v>
      </c>
      <c r="E62" t="s">
        <v>1045</v>
      </c>
      <c r="F62" t="s">
        <v>908</v>
      </c>
      <c r="G62" t="s">
        <v>1</v>
      </c>
      <c r="H62" t="s">
        <v>741</v>
      </c>
      <c r="I62" t="s">
        <v>881</v>
      </c>
      <c r="J62" t="s">
        <v>913</v>
      </c>
    </row>
    <row r="63" spans="1:10" x14ac:dyDescent="0.2">
      <c r="A63" t="s">
        <v>82</v>
      </c>
      <c r="B63" t="s">
        <v>399</v>
      </c>
      <c r="C63" t="s">
        <v>1046</v>
      </c>
      <c r="D63" t="s">
        <v>675</v>
      </c>
      <c r="E63" t="s">
        <v>1047</v>
      </c>
      <c r="F63" t="s">
        <v>908</v>
      </c>
      <c r="G63" t="s">
        <v>1</v>
      </c>
      <c r="H63" t="s">
        <v>743</v>
      </c>
      <c r="I63" t="s">
        <v>879</v>
      </c>
      <c r="J63" t="s">
        <v>913</v>
      </c>
    </row>
    <row r="64" spans="1:10" x14ac:dyDescent="0.2">
      <c r="A64" t="s">
        <v>83</v>
      </c>
      <c r="B64" t="s">
        <v>400</v>
      </c>
      <c r="C64" t="s">
        <v>1048</v>
      </c>
      <c r="D64" t="s">
        <v>672</v>
      </c>
      <c r="E64" t="s">
        <v>1049</v>
      </c>
      <c r="F64" t="s">
        <v>908</v>
      </c>
      <c r="G64" t="s">
        <v>1</v>
      </c>
      <c r="H64" t="s">
        <v>741</v>
      </c>
      <c r="I64" t="s">
        <v>880</v>
      </c>
      <c r="J64" t="s">
        <v>913</v>
      </c>
    </row>
    <row r="65" spans="1:10" x14ac:dyDescent="0.2">
      <c r="A65" t="s">
        <v>84</v>
      </c>
      <c r="B65" t="s">
        <v>401</v>
      </c>
      <c r="C65" t="s">
        <v>1050</v>
      </c>
      <c r="D65" t="s">
        <v>681</v>
      </c>
      <c r="E65" t="s">
        <v>1051</v>
      </c>
      <c r="F65" t="s">
        <v>908</v>
      </c>
      <c r="G65" t="s">
        <v>1</v>
      </c>
      <c r="H65" t="s">
        <v>740</v>
      </c>
      <c r="I65" t="s">
        <v>879</v>
      </c>
      <c r="J65" t="s">
        <v>913</v>
      </c>
    </row>
    <row r="66" spans="1:10" x14ac:dyDescent="0.2">
      <c r="A66" t="s">
        <v>85</v>
      </c>
      <c r="B66" t="s">
        <v>779</v>
      </c>
      <c r="C66" t="s">
        <v>1052</v>
      </c>
      <c r="D66" t="s">
        <v>682</v>
      </c>
      <c r="E66" t="s">
        <v>1053</v>
      </c>
      <c r="F66" t="s">
        <v>908</v>
      </c>
      <c r="G66" t="s">
        <v>1</v>
      </c>
      <c r="H66" t="s">
        <v>740</v>
      </c>
      <c r="I66" t="s">
        <v>879</v>
      </c>
      <c r="J66" t="s">
        <v>913</v>
      </c>
    </row>
    <row r="67" spans="1:10" x14ac:dyDescent="0.2">
      <c r="A67" t="s">
        <v>86</v>
      </c>
      <c r="B67" t="s">
        <v>402</v>
      </c>
      <c r="C67" t="s">
        <v>1027</v>
      </c>
      <c r="D67" t="s">
        <v>671</v>
      </c>
      <c r="E67" t="s">
        <v>1054</v>
      </c>
      <c r="F67" t="s">
        <v>908</v>
      </c>
      <c r="G67" t="s">
        <v>1</v>
      </c>
      <c r="H67" t="s">
        <v>740</v>
      </c>
      <c r="I67" t="s">
        <v>879</v>
      </c>
      <c r="J67" t="s">
        <v>913</v>
      </c>
    </row>
    <row r="68" spans="1:10" x14ac:dyDescent="0.2">
      <c r="A68" t="s">
        <v>87</v>
      </c>
      <c r="B68" t="s">
        <v>403</v>
      </c>
      <c r="C68" t="s">
        <v>1055</v>
      </c>
      <c r="D68" t="s">
        <v>683</v>
      </c>
      <c r="E68" t="s">
        <v>1056</v>
      </c>
      <c r="F68" t="s">
        <v>908</v>
      </c>
      <c r="G68" t="s">
        <v>1</v>
      </c>
      <c r="H68" t="s">
        <v>740</v>
      </c>
      <c r="I68" t="s">
        <v>879</v>
      </c>
      <c r="J68" t="s">
        <v>913</v>
      </c>
    </row>
    <row r="69" spans="1:10" x14ac:dyDescent="0.2">
      <c r="A69" t="s">
        <v>88</v>
      </c>
      <c r="B69" t="s">
        <v>404</v>
      </c>
      <c r="C69" t="s">
        <v>1057</v>
      </c>
      <c r="D69" t="s">
        <v>671</v>
      </c>
      <c r="E69" t="s">
        <v>1058</v>
      </c>
      <c r="F69" t="s">
        <v>908</v>
      </c>
      <c r="G69" t="s">
        <v>1</v>
      </c>
      <c r="H69" t="s">
        <v>740</v>
      </c>
      <c r="I69" t="s">
        <v>879</v>
      </c>
      <c r="J69" t="s">
        <v>913</v>
      </c>
    </row>
    <row r="70" spans="1:10" x14ac:dyDescent="0.2">
      <c r="A70" t="s">
        <v>89</v>
      </c>
      <c r="B70" t="s">
        <v>405</v>
      </c>
      <c r="C70" t="s">
        <v>1059</v>
      </c>
      <c r="D70" t="s">
        <v>684</v>
      </c>
      <c r="E70" t="s">
        <v>1060</v>
      </c>
      <c r="F70" t="s">
        <v>908</v>
      </c>
      <c r="G70" t="s">
        <v>1</v>
      </c>
      <c r="H70" t="s">
        <v>743</v>
      </c>
      <c r="I70" t="s">
        <v>879</v>
      </c>
      <c r="J70" t="s">
        <v>913</v>
      </c>
    </row>
    <row r="71" spans="1:10" x14ac:dyDescent="0.2">
      <c r="A71" t="s">
        <v>90</v>
      </c>
      <c r="B71" t="s">
        <v>780</v>
      </c>
      <c r="C71" t="s">
        <v>1061</v>
      </c>
      <c r="D71" t="s">
        <v>675</v>
      </c>
      <c r="E71" t="s">
        <v>1062</v>
      </c>
      <c r="F71" t="s">
        <v>908</v>
      </c>
      <c r="G71" t="s">
        <v>1</v>
      </c>
      <c r="H71" t="s">
        <v>743</v>
      </c>
      <c r="I71" t="s">
        <v>879</v>
      </c>
      <c r="J71" t="s">
        <v>909</v>
      </c>
    </row>
    <row r="72" spans="1:10" x14ac:dyDescent="0.2">
      <c r="A72" t="s">
        <v>91</v>
      </c>
      <c r="B72" t="s">
        <v>406</v>
      </c>
      <c r="C72" t="s">
        <v>1063</v>
      </c>
      <c r="D72" t="s">
        <v>675</v>
      </c>
      <c r="E72" t="s">
        <v>1064</v>
      </c>
      <c r="F72" t="s">
        <v>908</v>
      </c>
      <c r="G72" t="s">
        <v>1</v>
      </c>
      <c r="H72" t="s">
        <v>743</v>
      </c>
      <c r="I72" t="s">
        <v>879</v>
      </c>
      <c r="J72" t="s">
        <v>913</v>
      </c>
    </row>
    <row r="73" spans="1:10" x14ac:dyDescent="0.2">
      <c r="A73" t="s">
        <v>92</v>
      </c>
      <c r="B73" t="s">
        <v>407</v>
      </c>
      <c r="C73" t="s">
        <v>1065</v>
      </c>
      <c r="D73" t="s">
        <v>685</v>
      </c>
      <c r="E73" t="s">
        <v>1066</v>
      </c>
      <c r="F73" t="s">
        <v>908</v>
      </c>
      <c r="G73" t="s">
        <v>1</v>
      </c>
      <c r="H73" t="s">
        <v>740</v>
      </c>
      <c r="I73" t="s">
        <v>879</v>
      </c>
      <c r="J73" t="s">
        <v>913</v>
      </c>
    </row>
    <row r="74" spans="1:10" x14ac:dyDescent="0.2">
      <c r="A74" t="s">
        <v>93</v>
      </c>
      <c r="B74" t="s">
        <v>408</v>
      </c>
      <c r="C74" t="s">
        <v>1067</v>
      </c>
      <c r="D74" t="s">
        <v>671</v>
      </c>
      <c r="E74" t="s">
        <v>1068</v>
      </c>
      <c r="F74" t="s">
        <v>908</v>
      </c>
      <c r="G74" t="s">
        <v>1</v>
      </c>
      <c r="H74" t="s">
        <v>740</v>
      </c>
      <c r="I74" t="s">
        <v>879</v>
      </c>
      <c r="J74" t="s">
        <v>913</v>
      </c>
    </row>
    <row r="75" spans="1:10" x14ac:dyDescent="0.2">
      <c r="A75" t="s">
        <v>94</v>
      </c>
      <c r="B75" t="s">
        <v>409</v>
      </c>
      <c r="C75" t="s">
        <v>1069</v>
      </c>
      <c r="D75" t="s">
        <v>671</v>
      </c>
      <c r="E75" t="s">
        <v>1070</v>
      </c>
      <c r="F75" t="s">
        <v>908</v>
      </c>
      <c r="G75" t="s">
        <v>1</v>
      </c>
      <c r="H75" t="s">
        <v>740</v>
      </c>
      <c r="I75" t="s">
        <v>879</v>
      </c>
      <c r="J75" t="s">
        <v>913</v>
      </c>
    </row>
    <row r="76" spans="1:10" x14ac:dyDescent="0.2">
      <c r="A76" t="s">
        <v>95</v>
      </c>
      <c r="B76" t="s">
        <v>410</v>
      </c>
      <c r="C76" t="s">
        <v>1071</v>
      </c>
      <c r="D76" t="s">
        <v>671</v>
      </c>
      <c r="E76" t="s">
        <v>1072</v>
      </c>
      <c r="F76" t="s">
        <v>908</v>
      </c>
      <c r="G76" t="s">
        <v>1</v>
      </c>
      <c r="H76" t="s">
        <v>740</v>
      </c>
      <c r="I76" t="s">
        <v>879</v>
      </c>
      <c r="J76" t="s">
        <v>913</v>
      </c>
    </row>
    <row r="77" spans="1:10" x14ac:dyDescent="0.2">
      <c r="A77" t="s">
        <v>96</v>
      </c>
      <c r="B77" t="s">
        <v>781</v>
      </c>
      <c r="C77" t="s">
        <v>1073</v>
      </c>
      <c r="D77" t="s">
        <v>671</v>
      </c>
      <c r="E77" t="s">
        <v>1074</v>
      </c>
      <c r="F77" t="s">
        <v>908</v>
      </c>
      <c r="G77" t="s">
        <v>1</v>
      </c>
      <c r="H77" t="s">
        <v>740</v>
      </c>
      <c r="I77" t="s">
        <v>879</v>
      </c>
      <c r="J77" t="s">
        <v>913</v>
      </c>
    </row>
    <row r="78" spans="1:10" x14ac:dyDescent="0.2">
      <c r="A78" t="s">
        <v>97</v>
      </c>
      <c r="B78" t="s">
        <v>411</v>
      </c>
      <c r="C78" t="s">
        <v>1075</v>
      </c>
      <c r="D78" t="s">
        <v>683</v>
      </c>
      <c r="E78" t="s">
        <v>1076</v>
      </c>
      <c r="F78" t="s">
        <v>908</v>
      </c>
      <c r="G78" t="s">
        <v>1</v>
      </c>
      <c r="H78" t="s">
        <v>740</v>
      </c>
      <c r="I78" t="s">
        <v>879</v>
      </c>
      <c r="J78" t="s">
        <v>913</v>
      </c>
    </row>
    <row r="79" spans="1:10" x14ac:dyDescent="0.2">
      <c r="A79" t="s">
        <v>1077</v>
      </c>
      <c r="B79" t="s">
        <v>1078</v>
      </c>
      <c r="C79" t="s">
        <v>1079</v>
      </c>
      <c r="D79" s="11" t="s">
        <v>671</v>
      </c>
      <c r="E79" s="11" t="s">
        <v>1080</v>
      </c>
      <c r="F79" s="11" t="s">
        <v>908</v>
      </c>
      <c r="G79" s="11" t="s">
        <v>1</v>
      </c>
      <c r="H79" s="11" t="s">
        <v>740</v>
      </c>
      <c r="I79" s="11" t="s">
        <v>879</v>
      </c>
      <c r="J79" t="s">
        <v>913</v>
      </c>
    </row>
    <row r="80" spans="1:10" x14ac:dyDescent="0.2">
      <c r="A80" t="s">
        <v>98</v>
      </c>
      <c r="B80" t="s">
        <v>412</v>
      </c>
      <c r="C80" t="s">
        <v>1081</v>
      </c>
      <c r="D80" t="s">
        <v>671</v>
      </c>
      <c r="E80" t="s">
        <v>1082</v>
      </c>
      <c r="F80" t="s">
        <v>908</v>
      </c>
      <c r="G80" t="s">
        <v>1</v>
      </c>
      <c r="H80" t="s">
        <v>740</v>
      </c>
      <c r="I80" t="s">
        <v>879</v>
      </c>
      <c r="J80" t="s">
        <v>913</v>
      </c>
    </row>
    <row r="81" spans="1:10" x14ac:dyDescent="0.2">
      <c r="A81" t="s">
        <v>99</v>
      </c>
      <c r="B81" t="s">
        <v>413</v>
      </c>
      <c r="C81" t="s">
        <v>1083</v>
      </c>
      <c r="D81" t="s">
        <v>671</v>
      </c>
      <c r="E81" t="s">
        <v>1084</v>
      </c>
      <c r="F81" t="s">
        <v>908</v>
      </c>
      <c r="G81" t="s">
        <v>1</v>
      </c>
      <c r="H81" t="s">
        <v>740</v>
      </c>
      <c r="I81" t="s">
        <v>879</v>
      </c>
      <c r="J81" t="s">
        <v>913</v>
      </c>
    </row>
    <row r="82" spans="1:10" x14ac:dyDescent="0.2">
      <c r="A82" t="s">
        <v>100</v>
      </c>
      <c r="B82" t="s">
        <v>414</v>
      </c>
      <c r="C82" t="s">
        <v>1085</v>
      </c>
      <c r="D82" t="s">
        <v>672</v>
      </c>
      <c r="E82" t="s">
        <v>1086</v>
      </c>
      <c r="F82" t="s">
        <v>908</v>
      </c>
      <c r="G82" t="s">
        <v>1</v>
      </c>
      <c r="H82" t="s">
        <v>741</v>
      </c>
      <c r="I82" t="s">
        <v>880</v>
      </c>
      <c r="J82" t="s">
        <v>909</v>
      </c>
    </row>
    <row r="83" spans="1:10" x14ac:dyDescent="0.2">
      <c r="A83" t="s">
        <v>101</v>
      </c>
      <c r="B83" t="s">
        <v>415</v>
      </c>
      <c r="C83" t="s">
        <v>1087</v>
      </c>
      <c r="D83" t="s">
        <v>675</v>
      </c>
      <c r="E83" t="s">
        <v>1088</v>
      </c>
      <c r="F83" t="s">
        <v>908</v>
      </c>
      <c r="G83" t="s">
        <v>1</v>
      </c>
      <c r="H83" t="s">
        <v>743</v>
      </c>
      <c r="I83" t="s">
        <v>881</v>
      </c>
      <c r="J83" t="s">
        <v>913</v>
      </c>
    </row>
    <row r="84" spans="1:10" x14ac:dyDescent="0.2">
      <c r="A84" t="s">
        <v>102</v>
      </c>
      <c r="B84" t="s">
        <v>416</v>
      </c>
      <c r="C84" t="s">
        <v>916</v>
      </c>
      <c r="D84" t="s">
        <v>671</v>
      </c>
      <c r="E84" t="s">
        <v>1089</v>
      </c>
      <c r="F84" t="s">
        <v>910</v>
      </c>
      <c r="G84" t="s">
        <v>1</v>
      </c>
      <c r="H84" t="s">
        <v>740</v>
      </c>
      <c r="I84" t="s">
        <v>879</v>
      </c>
      <c r="J84" t="s">
        <v>913</v>
      </c>
    </row>
    <row r="85" spans="1:10" x14ac:dyDescent="0.2">
      <c r="A85" t="s">
        <v>103</v>
      </c>
      <c r="B85" t="s">
        <v>782</v>
      </c>
      <c r="C85" t="s">
        <v>1090</v>
      </c>
      <c r="D85" t="s">
        <v>674</v>
      </c>
      <c r="E85" t="s">
        <v>1091</v>
      </c>
      <c r="F85" t="s">
        <v>910</v>
      </c>
      <c r="G85" t="s">
        <v>1</v>
      </c>
      <c r="H85" t="s">
        <v>743</v>
      </c>
      <c r="I85" t="s">
        <v>881</v>
      </c>
      <c r="J85" t="s">
        <v>913</v>
      </c>
    </row>
    <row r="86" spans="1:10" x14ac:dyDescent="0.2">
      <c r="A86" t="s">
        <v>104</v>
      </c>
      <c r="B86" t="s">
        <v>417</v>
      </c>
      <c r="C86" t="s">
        <v>1092</v>
      </c>
      <c r="D86" t="s">
        <v>673</v>
      </c>
      <c r="E86" t="s">
        <v>1093</v>
      </c>
      <c r="F86" t="s">
        <v>910</v>
      </c>
      <c r="G86" t="s">
        <v>1</v>
      </c>
      <c r="H86" t="s">
        <v>742</v>
      </c>
      <c r="I86" t="s">
        <v>881</v>
      </c>
      <c r="J86" t="s">
        <v>913</v>
      </c>
    </row>
    <row r="87" spans="1:10" x14ac:dyDescent="0.2">
      <c r="A87" t="s">
        <v>105</v>
      </c>
      <c r="B87" t="s">
        <v>418</v>
      </c>
      <c r="C87" t="s">
        <v>1094</v>
      </c>
      <c r="D87" t="s">
        <v>674</v>
      </c>
      <c r="E87" t="s">
        <v>1095</v>
      </c>
      <c r="F87" t="s">
        <v>910</v>
      </c>
      <c r="G87" t="s">
        <v>1</v>
      </c>
      <c r="H87" t="s">
        <v>743</v>
      </c>
      <c r="I87" t="s">
        <v>881</v>
      </c>
      <c r="J87" t="s">
        <v>913</v>
      </c>
    </row>
    <row r="88" spans="1:10" x14ac:dyDescent="0.2">
      <c r="A88" t="s">
        <v>106</v>
      </c>
      <c r="B88" t="s">
        <v>419</v>
      </c>
      <c r="C88" t="s">
        <v>917</v>
      </c>
      <c r="D88" t="s">
        <v>675</v>
      </c>
      <c r="E88" t="s">
        <v>1096</v>
      </c>
      <c r="F88" t="s">
        <v>910</v>
      </c>
      <c r="G88" t="s">
        <v>1</v>
      </c>
      <c r="H88" t="s">
        <v>743</v>
      </c>
      <c r="I88" t="s">
        <v>879</v>
      </c>
      <c r="J88" t="s">
        <v>913</v>
      </c>
    </row>
    <row r="89" spans="1:10" x14ac:dyDescent="0.2">
      <c r="A89" t="s">
        <v>107</v>
      </c>
      <c r="B89" t="s">
        <v>783</v>
      </c>
      <c r="C89" t="s">
        <v>1097</v>
      </c>
      <c r="D89" t="s">
        <v>674</v>
      </c>
      <c r="E89" t="s">
        <v>1098</v>
      </c>
      <c r="F89" t="s">
        <v>910</v>
      </c>
      <c r="G89" t="s">
        <v>1</v>
      </c>
      <c r="H89" t="s">
        <v>743</v>
      </c>
      <c r="I89" t="s">
        <v>881</v>
      </c>
      <c r="J89" t="s">
        <v>913</v>
      </c>
    </row>
    <row r="90" spans="1:10" x14ac:dyDescent="0.2">
      <c r="A90" t="s">
        <v>108</v>
      </c>
      <c r="B90" t="s">
        <v>420</v>
      </c>
      <c r="C90" t="s">
        <v>1099</v>
      </c>
      <c r="D90" t="s">
        <v>675</v>
      </c>
      <c r="E90" t="s">
        <v>1100</v>
      </c>
      <c r="F90" t="s">
        <v>910</v>
      </c>
      <c r="G90" t="s">
        <v>1</v>
      </c>
      <c r="H90" t="s">
        <v>743</v>
      </c>
      <c r="I90" t="s">
        <v>879</v>
      </c>
      <c r="J90" t="s">
        <v>913</v>
      </c>
    </row>
    <row r="91" spans="1:10" x14ac:dyDescent="0.2">
      <c r="A91" t="s">
        <v>109</v>
      </c>
      <c r="B91" t="s">
        <v>421</v>
      </c>
      <c r="C91" t="s">
        <v>1101</v>
      </c>
      <c r="D91" t="s">
        <v>675</v>
      </c>
      <c r="E91" t="s">
        <v>1102</v>
      </c>
      <c r="F91" t="s">
        <v>910</v>
      </c>
      <c r="G91" t="s">
        <v>1</v>
      </c>
      <c r="H91" t="s">
        <v>743</v>
      </c>
      <c r="I91" t="s">
        <v>881</v>
      </c>
      <c r="J91" t="s">
        <v>913</v>
      </c>
    </row>
    <row r="92" spans="1:10" x14ac:dyDescent="0.2">
      <c r="A92" t="s">
        <v>110</v>
      </c>
      <c r="B92" t="s">
        <v>422</v>
      </c>
      <c r="C92" t="s">
        <v>1103</v>
      </c>
      <c r="D92" t="s">
        <v>673</v>
      </c>
      <c r="E92" t="s">
        <v>1104</v>
      </c>
      <c r="F92" t="s">
        <v>910</v>
      </c>
      <c r="G92" t="s">
        <v>1</v>
      </c>
      <c r="H92" t="s">
        <v>742</v>
      </c>
      <c r="I92" t="s">
        <v>881</v>
      </c>
      <c r="J92" t="s">
        <v>909</v>
      </c>
    </row>
    <row r="93" spans="1:10" x14ac:dyDescent="0.2">
      <c r="A93" t="s">
        <v>423</v>
      </c>
      <c r="B93" t="s">
        <v>784</v>
      </c>
      <c r="C93" t="s">
        <v>1105</v>
      </c>
      <c r="D93" t="s">
        <v>674</v>
      </c>
      <c r="E93" t="s">
        <v>1106</v>
      </c>
      <c r="F93" t="s">
        <v>910</v>
      </c>
      <c r="G93" t="s">
        <v>1</v>
      </c>
      <c r="H93" t="s">
        <v>743</v>
      </c>
      <c r="I93" t="s">
        <v>881</v>
      </c>
      <c r="J93" t="s">
        <v>913</v>
      </c>
    </row>
    <row r="94" spans="1:10" x14ac:dyDescent="0.2">
      <c r="A94" t="s">
        <v>111</v>
      </c>
      <c r="B94" t="s">
        <v>424</v>
      </c>
      <c r="C94" t="s">
        <v>1107</v>
      </c>
      <c r="D94" t="s">
        <v>675</v>
      </c>
      <c r="E94" t="s">
        <v>1108</v>
      </c>
      <c r="F94" t="s">
        <v>910</v>
      </c>
      <c r="G94" t="s">
        <v>1</v>
      </c>
      <c r="H94" t="s">
        <v>743</v>
      </c>
      <c r="I94" t="s">
        <v>879</v>
      </c>
      <c r="J94" t="s">
        <v>913</v>
      </c>
    </row>
    <row r="95" spans="1:10" x14ac:dyDescent="0.2">
      <c r="A95" t="s">
        <v>112</v>
      </c>
      <c r="B95" t="s">
        <v>425</v>
      </c>
      <c r="C95" t="s">
        <v>1109</v>
      </c>
      <c r="D95" t="s">
        <v>675</v>
      </c>
      <c r="E95" t="s">
        <v>1110</v>
      </c>
      <c r="F95" t="s">
        <v>910</v>
      </c>
      <c r="G95" t="s">
        <v>1</v>
      </c>
      <c r="H95" t="s">
        <v>743</v>
      </c>
      <c r="I95" t="s">
        <v>879</v>
      </c>
      <c r="J95" t="s">
        <v>913</v>
      </c>
    </row>
    <row r="96" spans="1:10" x14ac:dyDescent="0.2">
      <c r="A96" t="s">
        <v>918</v>
      </c>
      <c r="B96" t="s">
        <v>919</v>
      </c>
      <c r="C96" t="s">
        <v>920</v>
      </c>
      <c r="D96" t="s">
        <v>683</v>
      </c>
      <c r="E96" t="s">
        <v>1111</v>
      </c>
      <c r="F96" t="s">
        <v>910</v>
      </c>
      <c r="G96" t="s">
        <v>1</v>
      </c>
      <c r="H96" t="s">
        <v>740</v>
      </c>
      <c r="I96" t="s">
        <v>879</v>
      </c>
      <c r="J96" t="s">
        <v>913</v>
      </c>
    </row>
    <row r="97" spans="1:10" x14ac:dyDescent="0.2">
      <c r="A97" t="s">
        <v>426</v>
      </c>
      <c r="B97" t="s">
        <v>883</v>
      </c>
      <c r="C97" t="s">
        <v>1112</v>
      </c>
      <c r="D97" t="s">
        <v>673</v>
      </c>
      <c r="E97" t="s">
        <v>1113</v>
      </c>
      <c r="F97" t="s">
        <v>910</v>
      </c>
      <c r="G97" t="s">
        <v>1</v>
      </c>
      <c r="H97" t="s">
        <v>742</v>
      </c>
      <c r="I97" t="s">
        <v>881</v>
      </c>
      <c r="J97" t="s">
        <v>909</v>
      </c>
    </row>
    <row r="98" spans="1:10" x14ac:dyDescent="0.2">
      <c r="A98" t="s">
        <v>427</v>
      </c>
      <c r="B98" t="s">
        <v>428</v>
      </c>
      <c r="C98" t="s">
        <v>1114</v>
      </c>
      <c r="D98" t="s">
        <v>686</v>
      </c>
      <c r="E98" t="s">
        <v>1115</v>
      </c>
      <c r="F98" t="s">
        <v>910</v>
      </c>
      <c r="G98" t="s">
        <v>1</v>
      </c>
      <c r="H98" t="s">
        <v>741</v>
      </c>
      <c r="I98" t="s">
        <v>880</v>
      </c>
      <c r="J98" t="s">
        <v>909</v>
      </c>
    </row>
    <row r="99" spans="1:10" x14ac:dyDescent="0.2">
      <c r="A99" t="s">
        <v>113</v>
      </c>
      <c r="B99" t="s">
        <v>429</v>
      </c>
      <c r="C99" t="s">
        <v>1116</v>
      </c>
      <c r="D99" t="s">
        <v>673</v>
      </c>
      <c r="E99" t="s">
        <v>1117</v>
      </c>
      <c r="F99" t="s">
        <v>910</v>
      </c>
      <c r="G99" t="s">
        <v>1</v>
      </c>
      <c r="H99" t="s">
        <v>742</v>
      </c>
      <c r="I99" t="s">
        <v>881</v>
      </c>
      <c r="J99" t="s">
        <v>909</v>
      </c>
    </row>
    <row r="100" spans="1:10" x14ac:dyDescent="0.2">
      <c r="A100" t="s">
        <v>114</v>
      </c>
      <c r="B100" t="s">
        <v>430</v>
      </c>
      <c r="C100" t="s">
        <v>1118</v>
      </c>
      <c r="D100" t="s">
        <v>671</v>
      </c>
      <c r="E100" t="s">
        <v>1119</v>
      </c>
      <c r="F100" t="s">
        <v>910</v>
      </c>
      <c r="G100" t="s">
        <v>1</v>
      </c>
      <c r="H100" t="s">
        <v>740</v>
      </c>
      <c r="I100" t="s">
        <v>879</v>
      </c>
      <c r="J100" t="s">
        <v>909</v>
      </c>
    </row>
    <row r="101" spans="1:10" x14ac:dyDescent="0.2">
      <c r="A101" t="s">
        <v>115</v>
      </c>
      <c r="B101" t="s">
        <v>431</v>
      </c>
      <c r="C101" t="s">
        <v>1120</v>
      </c>
      <c r="D101" t="s">
        <v>675</v>
      </c>
      <c r="E101" t="s">
        <v>1121</v>
      </c>
      <c r="F101" t="s">
        <v>910</v>
      </c>
      <c r="G101" t="s">
        <v>1</v>
      </c>
      <c r="H101" t="s">
        <v>743</v>
      </c>
      <c r="I101" t="s">
        <v>879</v>
      </c>
      <c r="J101" t="s">
        <v>913</v>
      </c>
    </row>
    <row r="102" spans="1:10" x14ac:dyDescent="0.2">
      <c r="A102" t="s">
        <v>432</v>
      </c>
      <c r="B102" t="s">
        <v>433</v>
      </c>
      <c r="C102" t="s">
        <v>1122</v>
      </c>
      <c r="D102" t="s">
        <v>675</v>
      </c>
      <c r="E102" t="s">
        <v>1123</v>
      </c>
      <c r="F102" t="s">
        <v>911</v>
      </c>
      <c r="G102" t="s">
        <v>0</v>
      </c>
      <c r="H102" t="s">
        <v>743</v>
      </c>
      <c r="I102" t="s">
        <v>879</v>
      </c>
      <c r="J102" t="s">
        <v>913</v>
      </c>
    </row>
    <row r="103" spans="1:10" x14ac:dyDescent="0.2">
      <c r="A103" t="s">
        <v>434</v>
      </c>
      <c r="B103" t="s">
        <v>435</v>
      </c>
      <c r="C103" t="s">
        <v>1124</v>
      </c>
      <c r="D103" t="s">
        <v>675</v>
      </c>
      <c r="E103" t="s">
        <v>1125</v>
      </c>
      <c r="F103" t="s">
        <v>911</v>
      </c>
      <c r="G103" t="s">
        <v>1</v>
      </c>
      <c r="H103" t="s">
        <v>743</v>
      </c>
      <c r="I103" t="s">
        <v>879</v>
      </c>
      <c r="J103" t="s">
        <v>913</v>
      </c>
    </row>
    <row r="104" spans="1:10" x14ac:dyDescent="0.2">
      <c r="A104" t="s">
        <v>116</v>
      </c>
      <c r="B104" t="s">
        <v>785</v>
      </c>
      <c r="C104" t="s">
        <v>1126</v>
      </c>
      <c r="D104" t="s">
        <v>687</v>
      </c>
      <c r="E104" t="s">
        <v>1127</v>
      </c>
      <c r="F104" t="s">
        <v>908</v>
      </c>
      <c r="G104" t="s">
        <v>0</v>
      </c>
      <c r="H104" t="s">
        <v>744</v>
      </c>
      <c r="I104" t="s">
        <v>880</v>
      </c>
      <c r="J104" t="s">
        <v>913</v>
      </c>
    </row>
    <row r="105" spans="1:10" x14ac:dyDescent="0.2">
      <c r="A105" t="s">
        <v>117</v>
      </c>
      <c r="B105" t="s">
        <v>436</v>
      </c>
      <c r="C105" t="s">
        <v>1128</v>
      </c>
      <c r="D105" t="s">
        <v>688</v>
      </c>
      <c r="E105" t="s">
        <v>1129</v>
      </c>
      <c r="F105" t="s">
        <v>908</v>
      </c>
      <c r="G105" t="s">
        <v>0</v>
      </c>
      <c r="H105" t="s">
        <v>744</v>
      </c>
      <c r="I105" t="s">
        <v>884</v>
      </c>
      <c r="J105" t="s">
        <v>913</v>
      </c>
    </row>
    <row r="106" spans="1:10" x14ac:dyDescent="0.2">
      <c r="A106" t="s">
        <v>118</v>
      </c>
      <c r="B106" t="s">
        <v>437</v>
      </c>
      <c r="C106" t="s">
        <v>1130</v>
      </c>
      <c r="D106" t="s">
        <v>688</v>
      </c>
      <c r="E106" t="s">
        <v>1131</v>
      </c>
      <c r="F106" t="s">
        <v>908</v>
      </c>
      <c r="G106" t="s">
        <v>1</v>
      </c>
      <c r="H106" t="s">
        <v>744</v>
      </c>
      <c r="I106" t="s">
        <v>880</v>
      </c>
      <c r="J106" t="s">
        <v>913</v>
      </c>
    </row>
    <row r="107" spans="1:10" x14ac:dyDescent="0.2">
      <c r="A107" t="s">
        <v>119</v>
      </c>
      <c r="B107" t="s">
        <v>438</v>
      </c>
      <c r="C107" t="s">
        <v>1132</v>
      </c>
      <c r="D107" t="s">
        <v>689</v>
      </c>
      <c r="E107" t="s">
        <v>1133</v>
      </c>
      <c r="F107" t="s">
        <v>908</v>
      </c>
      <c r="G107" t="s">
        <v>1</v>
      </c>
      <c r="H107" t="s">
        <v>745</v>
      </c>
      <c r="I107" t="s">
        <v>745</v>
      </c>
      <c r="J107" t="s">
        <v>913</v>
      </c>
    </row>
    <row r="108" spans="1:10" x14ac:dyDescent="0.2">
      <c r="A108" t="s">
        <v>921</v>
      </c>
      <c r="B108" t="s">
        <v>493</v>
      </c>
      <c r="C108" t="s">
        <v>1134</v>
      </c>
      <c r="D108" t="s">
        <v>692</v>
      </c>
      <c r="E108" t="s">
        <v>1135</v>
      </c>
      <c r="F108" t="s">
        <v>908</v>
      </c>
      <c r="G108" t="s">
        <v>1</v>
      </c>
      <c r="H108" t="s">
        <v>747</v>
      </c>
      <c r="I108" t="s">
        <v>884</v>
      </c>
      <c r="J108" t="s">
        <v>909</v>
      </c>
    </row>
    <row r="109" spans="1:10" x14ac:dyDescent="0.2">
      <c r="A109" t="s">
        <v>120</v>
      </c>
      <c r="B109" t="s">
        <v>439</v>
      </c>
      <c r="C109" t="s">
        <v>1136</v>
      </c>
      <c r="D109" t="s">
        <v>688</v>
      </c>
      <c r="E109" t="s">
        <v>1137</v>
      </c>
      <c r="F109" t="s">
        <v>908</v>
      </c>
      <c r="G109" t="s">
        <v>1</v>
      </c>
      <c r="H109" t="s">
        <v>744</v>
      </c>
      <c r="I109" t="s">
        <v>884</v>
      </c>
      <c r="J109" t="s">
        <v>909</v>
      </c>
    </row>
    <row r="110" spans="1:10" x14ac:dyDescent="0.2">
      <c r="A110" t="s">
        <v>121</v>
      </c>
      <c r="B110" t="s">
        <v>440</v>
      </c>
      <c r="C110" t="s">
        <v>1138</v>
      </c>
      <c r="D110" t="s">
        <v>670</v>
      </c>
      <c r="E110" t="s">
        <v>1139</v>
      </c>
      <c r="F110" t="s">
        <v>908</v>
      </c>
      <c r="G110" t="s">
        <v>1</v>
      </c>
      <c r="H110" t="s">
        <v>737</v>
      </c>
      <c r="I110" t="s">
        <v>885</v>
      </c>
      <c r="J110" t="s">
        <v>909</v>
      </c>
    </row>
    <row r="111" spans="1:10" x14ac:dyDescent="0.2">
      <c r="A111" t="s">
        <v>122</v>
      </c>
      <c r="B111" t="s">
        <v>441</v>
      </c>
      <c r="C111" t="s">
        <v>1140</v>
      </c>
      <c r="D111" t="s">
        <v>690</v>
      </c>
      <c r="E111" t="s">
        <v>1141</v>
      </c>
      <c r="F111" t="s">
        <v>908</v>
      </c>
      <c r="G111" t="s">
        <v>1</v>
      </c>
      <c r="H111" t="s">
        <v>741</v>
      </c>
      <c r="I111" t="s">
        <v>880</v>
      </c>
      <c r="J111" t="s">
        <v>909</v>
      </c>
    </row>
    <row r="112" spans="1:10" x14ac:dyDescent="0.2">
      <c r="A112" t="s">
        <v>123</v>
      </c>
      <c r="B112" t="s">
        <v>442</v>
      </c>
      <c r="C112" t="s">
        <v>1142</v>
      </c>
      <c r="D112" t="s">
        <v>691</v>
      </c>
      <c r="E112" t="s">
        <v>1143</v>
      </c>
      <c r="F112" t="s">
        <v>908</v>
      </c>
      <c r="G112" t="s">
        <v>1</v>
      </c>
      <c r="H112" t="s">
        <v>746</v>
      </c>
      <c r="I112" t="s">
        <v>885</v>
      </c>
      <c r="J112" t="s">
        <v>909</v>
      </c>
    </row>
    <row r="113" spans="1:10" x14ac:dyDescent="0.2">
      <c r="A113" t="s">
        <v>124</v>
      </c>
      <c r="B113" t="s">
        <v>443</v>
      </c>
      <c r="C113" t="s">
        <v>1144</v>
      </c>
      <c r="D113" t="s">
        <v>692</v>
      </c>
      <c r="E113" t="s">
        <v>1145</v>
      </c>
      <c r="F113" t="s">
        <v>908</v>
      </c>
      <c r="G113" t="s">
        <v>1</v>
      </c>
      <c r="H113" t="s">
        <v>747</v>
      </c>
      <c r="I113" t="s">
        <v>884</v>
      </c>
      <c r="J113" t="s">
        <v>909</v>
      </c>
    </row>
    <row r="114" spans="1:10" x14ac:dyDescent="0.2">
      <c r="A114" t="s">
        <v>125</v>
      </c>
      <c r="B114" t="s">
        <v>444</v>
      </c>
      <c r="C114" t="s">
        <v>1146</v>
      </c>
      <c r="D114" t="s">
        <v>693</v>
      </c>
      <c r="E114" t="s">
        <v>1147</v>
      </c>
      <c r="F114" t="s">
        <v>908</v>
      </c>
      <c r="G114" t="s">
        <v>1</v>
      </c>
      <c r="H114" t="s">
        <v>745</v>
      </c>
      <c r="I114" t="s">
        <v>745</v>
      </c>
      <c r="J114" t="s">
        <v>913</v>
      </c>
    </row>
    <row r="115" spans="1:10" x14ac:dyDescent="0.2">
      <c r="A115" t="s">
        <v>126</v>
      </c>
      <c r="B115" t="s">
        <v>445</v>
      </c>
      <c r="C115" t="s">
        <v>1148</v>
      </c>
      <c r="D115" t="s">
        <v>688</v>
      </c>
      <c r="E115" t="s">
        <v>1149</v>
      </c>
      <c r="F115" t="s">
        <v>908</v>
      </c>
      <c r="G115" t="s">
        <v>1</v>
      </c>
      <c r="H115" t="s">
        <v>744</v>
      </c>
      <c r="I115" t="s">
        <v>884</v>
      </c>
      <c r="J115" t="s">
        <v>913</v>
      </c>
    </row>
    <row r="116" spans="1:10" x14ac:dyDescent="0.2">
      <c r="A116" t="s">
        <v>127</v>
      </c>
      <c r="B116" t="s">
        <v>446</v>
      </c>
      <c r="C116" t="s">
        <v>1150</v>
      </c>
      <c r="D116" t="s">
        <v>693</v>
      </c>
      <c r="E116" t="s">
        <v>1151</v>
      </c>
      <c r="F116" t="s">
        <v>908</v>
      </c>
      <c r="G116" t="s">
        <v>1</v>
      </c>
      <c r="H116" t="s">
        <v>745</v>
      </c>
      <c r="I116" t="s">
        <v>745</v>
      </c>
      <c r="J116" t="s">
        <v>913</v>
      </c>
    </row>
    <row r="117" spans="1:10" x14ac:dyDescent="0.2">
      <c r="A117" t="s">
        <v>128</v>
      </c>
      <c r="B117" t="s">
        <v>447</v>
      </c>
      <c r="C117" t="s">
        <v>1152</v>
      </c>
      <c r="D117" t="s">
        <v>692</v>
      </c>
      <c r="E117" t="s">
        <v>1153</v>
      </c>
      <c r="F117" t="s">
        <v>908</v>
      </c>
      <c r="G117" t="s">
        <v>1</v>
      </c>
      <c r="H117" t="s">
        <v>747</v>
      </c>
      <c r="I117" t="s">
        <v>884</v>
      </c>
      <c r="J117" t="s">
        <v>913</v>
      </c>
    </row>
    <row r="118" spans="1:10" x14ac:dyDescent="0.2">
      <c r="A118" t="s">
        <v>129</v>
      </c>
      <c r="B118" t="s">
        <v>448</v>
      </c>
      <c r="C118" t="s">
        <v>1027</v>
      </c>
      <c r="D118" t="s">
        <v>688</v>
      </c>
      <c r="E118" t="s">
        <v>1154</v>
      </c>
      <c r="F118" t="s">
        <v>908</v>
      </c>
      <c r="G118" t="s">
        <v>1</v>
      </c>
      <c r="H118" t="s">
        <v>744</v>
      </c>
      <c r="I118" t="s">
        <v>884</v>
      </c>
      <c r="J118" t="s">
        <v>909</v>
      </c>
    </row>
    <row r="119" spans="1:10" x14ac:dyDescent="0.2">
      <c r="A119" t="s">
        <v>130</v>
      </c>
      <c r="B119" t="s">
        <v>449</v>
      </c>
      <c r="C119" t="s">
        <v>1155</v>
      </c>
      <c r="D119" t="s">
        <v>689</v>
      </c>
      <c r="E119" t="s">
        <v>1156</v>
      </c>
      <c r="F119" t="s">
        <v>908</v>
      </c>
      <c r="G119" t="s">
        <v>1</v>
      </c>
      <c r="H119" t="s">
        <v>745</v>
      </c>
      <c r="I119" t="s">
        <v>745</v>
      </c>
      <c r="J119" t="s">
        <v>913</v>
      </c>
    </row>
    <row r="120" spans="1:10" x14ac:dyDescent="0.2">
      <c r="A120" t="s">
        <v>131</v>
      </c>
      <c r="B120" t="s">
        <v>450</v>
      </c>
      <c r="C120" t="s">
        <v>1157</v>
      </c>
      <c r="D120" t="s">
        <v>689</v>
      </c>
      <c r="E120" t="s">
        <v>1158</v>
      </c>
      <c r="F120" t="s">
        <v>908</v>
      </c>
      <c r="G120" t="s">
        <v>1</v>
      </c>
      <c r="H120" t="s">
        <v>745</v>
      </c>
      <c r="I120" t="s">
        <v>745</v>
      </c>
      <c r="J120" t="s">
        <v>913</v>
      </c>
    </row>
    <row r="121" spans="1:10" x14ac:dyDescent="0.2">
      <c r="A121" t="s">
        <v>132</v>
      </c>
      <c r="B121" t="s">
        <v>451</v>
      </c>
      <c r="C121" t="s">
        <v>1159</v>
      </c>
      <c r="D121" t="s">
        <v>692</v>
      </c>
      <c r="E121" t="s">
        <v>1160</v>
      </c>
      <c r="F121" t="s">
        <v>908</v>
      </c>
      <c r="G121" t="s">
        <v>1</v>
      </c>
      <c r="H121" t="s">
        <v>747</v>
      </c>
      <c r="I121" t="s">
        <v>884</v>
      </c>
      <c r="J121" t="s">
        <v>913</v>
      </c>
    </row>
    <row r="122" spans="1:10" x14ac:dyDescent="0.2">
      <c r="A122" t="s">
        <v>133</v>
      </c>
      <c r="B122" t="s">
        <v>452</v>
      </c>
      <c r="C122" t="s">
        <v>1161</v>
      </c>
      <c r="D122" t="s">
        <v>691</v>
      </c>
      <c r="E122" t="s">
        <v>1162</v>
      </c>
      <c r="F122" t="s">
        <v>908</v>
      </c>
      <c r="G122" t="s">
        <v>1</v>
      </c>
      <c r="H122" t="s">
        <v>746</v>
      </c>
      <c r="I122" t="s">
        <v>885</v>
      </c>
      <c r="J122" t="s">
        <v>909</v>
      </c>
    </row>
    <row r="123" spans="1:10" x14ac:dyDescent="0.2">
      <c r="A123" t="s">
        <v>134</v>
      </c>
      <c r="B123" t="s">
        <v>786</v>
      </c>
      <c r="C123" t="s">
        <v>1136</v>
      </c>
      <c r="D123" t="s">
        <v>688</v>
      </c>
      <c r="E123" t="s">
        <v>1137</v>
      </c>
      <c r="F123" t="s">
        <v>908</v>
      </c>
      <c r="G123" t="s">
        <v>1</v>
      </c>
      <c r="H123" t="s">
        <v>744</v>
      </c>
      <c r="I123" t="s">
        <v>884</v>
      </c>
      <c r="J123" t="s">
        <v>909</v>
      </c>
    </row>
    <row r="124" spans="1:10" x14ac:dyDescent="0.2">
      <c r="A124" t="s">
        <v>135</v>
      </c>
      <c r="B124" t="s">
        <v>453</v>
      </c>
      <c r="C124" t="s">
        <v>1163</v>
      </c>
      <c r="D124" t="s">
        <v>690</v>
      </c>
      <c r="E124" t="s">
        <v>1164</v>
      </c>
      <c r="F124" t="s">
        <v>908</v>
      </c>
      <c r="G124" t="s">
        <v>1</v>
      </c>
      <c r="H124" t="s">
        <v>741</v>
      </c>
      <c r="I124" t="s">
        <v>880</v>
      </c>
      <c r="J124" t="s">
        <v>913</v>
      </c>
    </row>
    <row r="125" spans="1:10" x14ac:dyDescent="0.2">
      <c r="A125" t="s">
        <v>136</v>
      </c>
      <c r="B125" t="s">
        <v>454</v>
      </c>
      <c r="C125" t="s">
        <v>1165</v>
      </c>
      <c r="D125" t="s">
        <v>693</v>
      </c>
      <c r="E125" t="s">
        <v>1166</v>
      </c>
      <c r="F125" t="s">
        <v>908</v>
      </c>
      <c r="G125" t="s">
        <v>1</v>
      </c>
      <c r="H125" t="s">
        <v>745</v>
      </c>
      <c r="I125" t="s">
        <v>745</v>
      </c>
      <c r="J125" t="s">
        <v>913</v>
      </c>
    </row>
    <row r="126" spans="1:10" x14ac:dyDescent="0.2">
      <c r="A126" t="s">
        <v>137</v>
      </c>
      <c r="B126" t="s">
        <v>455</v>
      </c>
      <c r="C126" t="s">
        <v>1167</v>
      </c>
      <c r="D126" t="s">
        <v>694</v>
      </c>
      <c r="E126" t="s">
        <v>1168</v>
      </c>
      <c r="F126" t="s">
        <v>908</v>
      </c>
      <c r="G126" t="s">
        <v>1</v>
      </c>
      <c r="H126" t="s">
        <v>747</v>
      </c>
      <c r="I126" t="s">
        <v>884</v>
      </c>
      <c r="J126" t="s">
        <v>909</v>
      </c>
    </row>
    <row r="127" spans="1:10" x14ac:dyDescent="0.2">
      <c r="A127" t="s">
        <v>138</v>
      </c>
      <c r="B127" t="s">
        <v>456</v>
      </c>
      <c r="C127" t="s">
        <v>1169</v>
      </c>
      <c r="D127" t="s">
        <v>687</v>
      </c>
      <c r="E127" t="s">
        <v>1170</v>
      </c>
      <c r="F127" t="s">
        <v>908</v>
      </c>
      <c r="G127" t="s">
        <v>1</v>
      </c>
      <c r="H127" t="s">
        <v>744</v>
      </c>
      <c r="I127" t="s">
        <v>880</v>
      </c>
      <c r="J127" t="s">
        <v>913</v>
      </c>
    </row>
    <row r="128" spans="1:10" x14ac:dyDescent="0.2">
      <c r="A128" t="s">
        <v>139</v>
      </c>
      <c r="B128" t="s">
        <v>457</v>
      </c>
      <c r="C128" t="s">
        <v>1171</v>
      </c>
      <c r="D128" t="s">
        <v>689</v>
      </c>
      <c r="E128" t="s">
        <v>1133</v>
      </c>
      <c r="F128" t="s">
        <v>908</v>
      </c>
      <c r="G128" t="s">
        <v>1</v>
      </c>
      <c r="H128" t="s">
        <v>745</v>
      </c>
      <c r="I128" t="s">
        <v>745</v>
      </c>
      <c r="J128" t="s">
        <v>913</v>
      </c>
    </row>
    <row r="129" spans="1:10" x14ac:dyDescent="0.2">
      <c r="A129" t="s">
        <v>140</v>
      </c>
      <c r="B129" t="s">
        <v>458</v>
      </c>
      <c r="C129" t="s">
        <v>1172</v>
      </c>
      <c r="D129" t="s">
        <v>692</v>
      </c>
      <c r="E129" t="s">
        <v>1173</v>
      </c>
      <c r="F129" t="s">
        <v>908</v>
      </c>
      <c r="G129" t="s">
        <v>1</v>
      </c>
      <c r="H129" t="s">
        <v>747</v>
      </c>
      <c r="I129" t="s">
        <v>884</v>
      </c>
      <c r="J129" t="s">
        <v>909</v>
      </c>
    </row>
    <row r="130" spans="1:10" x14ac:dyDescent="0.2">
      <c r="A130" t="s">
        <v>787</v>
      </c>
      <c r="B130" t="s">
        <v>498</v>
      </c>
      <c r="C130" t="s">
        <v>1174</v>
      </c>
      <c r="D130" t="s">
        <v>690</v>
      </c>
      <c r="E130" t="s">
        <v>1175</v>
      </c>
      <c r="F130" t="s">
        <v>908</v>
      </c>
      <c r="G130" t="s">
        <v>1</v>
      </c>
      <c r="H130" t="s">
        <v>741</v>
      </c>
      <c r="I130" t="s">
        <v>880</v>
      </c>
      <c r="J130" t="s">
        <v>913</v>
      </c>
    </row>
    <row r="131" spans="1:10" x14ac:dyDescent="0.2">
      <c r="A131" t="s">
        <v>141</v>
      </c>
      <c r="B131" t="s">
        <v>459</v>
      </c>
      <c r="C131" t="s">
        <v>1176</v>
      </c>
      <c r="D131" t="s">
        <v>695</v>
      </c>
      <c r="E131" t="s">
        <v>1177</v>
      </c>
      <c r="F131" t="s">
        <v>908</v>
      </c>
      <c r="G131" t="s">
        <v>1</v>
      </c>
      <c r="H131" t="s">
        <v>745</v>
      </c>
      <c r="I131" t="s">
        <v>745</v>
      </c>
      <c r="J131" t="s">
        <v>913</v>
      </c>
    </row>
    <row r="132" spans="1:10" x14ac:dyDescent="0.2">
      <c r="A132" t="s">
        <v>142</v>
      </c>
      <c r="B132" t="s">
        <v>460</v>
      </c>
      <c r="C132" t="s">
        <v>1178</v>
      </c>
      <c r="D132" t="s">
        <v>690</v>
      </c>
      <c r="E132" t="s">
        <v>1179</v>
      </c>
      <c r="F132" t="s">
        <v>908</v>
      </c>
      <c r="G132" t="s">
        <v>1</v>
      </c>
      <c r="H132" t="s">
        <v>741</v>
      </c>
      <c r="I132" t="s">
        <v>880</v>
      </c>
      <c r="J132" t="s">
        <v>913</v>
      </c>
    </row>
    <row r="133" spans="1:10" x14ac:dyDescent="0.2">
      <c r="A133" t="s">
        <v>143</v>
      </c>
      <c r="B133" t="s">
        <v>461</v>
      </c>
      <c r="C133" t="s">
        <v>1180</v>
      </c>
      <c r="D133" t="s">
        <v>696</v>
      </c>
      <c r="E133" t="s">
        <v>1181</v>
      </c>
      <c r="F133" t="s">
        <v>908</v>
      </c>
      <c r="G133" t="s">
        <v>1</v>
      </c>
      <c r="H133" t="s">
        <v>744</v>
      </c>
      <c r="I133" t="s">
        <v>884</v>
      </c>
      <c r="J133" t="s">
        <v>913</v>
      </c>
    </row>
    <row r="134" spans="1:10" x14ac:dyDescent="0.2">
      <c r="A134" t="s">
        <v>144</v>
      </c>
      <c r="B134" t="s">
        <v>462</v>
      </c>
      <c r="C134" t="s">
        <v>1182</v>
      </c>
      <c r="D134" t="s">
        <v>688</v>
      </c>
      <c r="E134" t="s">
        <v>1183</v>
      </c>
      <c r="F134" t="s">
        <v>908</v>
      </c>
      <c r="G134" t="s">
        <v>1</v>
      </c>
      <c r="H134" t="s">
        <v>747</v>
      </c>
      <c r="I134" t="s">
        <v>884</v>
      </c>
      <c r="J134" t="s">
        <v>913</v>
      </c>
    </row>
    <row r="135" spans="1:10" x14ac:dyDescent="0.2">
      <c r="A135" t="s">
        <v>145</v>
      </c>
      <c r="B135" t="s">
        <v>463</v>
      </c>
      <c r="C135" t="s">
        <v>1184</v>
      </c>
      <c r="D135" t="s">
        <v>690</v>
      </c>
      <c r="E135" t="s">
        <v>1185</v>
      </c>
      <c r="F135" t="s">
        <v>908</v>
      </c>
      <c r="G135" t="s">
        <v>1</v>
      </c>
      <c r="H135" t="s">
        <v>741</v>
      </c>
      <c r="I135" t="s">
        <v>880</v>
      </c>
      <c r="J135" t="s">
        <v>913</v>
      </c>
    </row>
    <row r="136" spans="1:10" x14ac:dyDescent="0.2">
      <c r="A136" t="s">
        <v>146</v>
      </c>
      <c r="B136" t="s">
        <v>464</v>
      </c>
      <c r="C136" t="s">
        <v>1186</v>
      </c>
      <c r="D136" t="s">
        <v>693</v>
      </c>
      <c r="E136" t="s">
        <v>1187</v>
      </c>
      <c r="F136" t="s">
        <v>908</v>
      </c>
      <c r="G136" t="s">
        <v>1</v>
      </c>
      <c r="H136" t="s">
        <v>745</v>
      </c>
      <c r="I136" t="s">
        <v>745</v>
      </c>
      <c r="J136" t="s">
        <v>913</v>
      </c>
    </row>
    <row r="137" spans="1:10" x14ac:dyDescent="0.2">
      <c r="A137" t="s">
        <v>147</v>
      </c>
      <c r="B137" t="s">
        <v>465</v>
      </c>
      <c r="C137" t="s">
        <v>1027</v>
      </c>
      <c r="D137" t="s">
        <v>688</v>
      </c>
      <c r="E137" t="s">
        <v>1188</v>
      </c>
      <c r="F137" t="s">
        <v>908</v>
      </c>
      <c r="G137" t="s">
        <v>1</v>
      </c>
      <c r="H137" t="s">
        <v>744</v>
      </c>
      <c r="I137" t="s">
        <v>884</v>
      </c>
      <c r="J137" t="s">
        <v>913</v>
      </c>
    </row>
    <row r="138" spans="1:10" x14ac:dyDescent="0.2">
      <c r="A138" t="s">
        <v>148</v>
      </c>
      <c r="B138" t="s">
        <v>466</v>
      </c>
      <c r="C138" t="s">
        <v>1189</v>
      </c>
      <c r="D138" t="s">
        <v>690</v>
      </c>
      <c r="E138" t="s">
        <v>1190</v>
      </c>
      <c r="F138" t="s">
        <v>908</v>
      </c>
      <c r="G138" t="s">
        <v>1</v>
      </c>
      <c r="H138" t="s">
        <v>741</v>
      </c>
      <c r="I138" t="s">
        <v>880</v>
      </c>
      <c r="J138" t="s">
        <v>913</v>
      </c>
    </row>
    <row r="139" spans="1:10" x14ac:dyDescent="0.2">
      <c r="A139" t="s">
        <v>149</v>
      </c>
      <c r="B139" t="s">
        <v>467</v>
      </c>
      <c r="C139" t="s">
        <v>1191</v>
      </c>
      <c r="D139" t="s">
        <v>692</v>
      </c>
      <c r="E139" t="s">
        <v>1192</v>
      </c>
      <c r="F139" t="s">
        <v>908</v>
      </c>
      <c r="G139" t="s">
        <v>1</v>
      </c>
      <c r="H139" t="s">
        <v>747</v>
      </c>
      <c r="I139" t="s">
        <v>884</v>
      </c>
      <c r="J139" t="s">
        <v>909</v>
      </c>
    </row>
    <row r="140" spans="1:10" x14ac:dyDescent="0.2">
      <c r="A140" t="s">
        <v>150</v>
      </c>
      <c r="B140" t="s">
        <v>468</v>
      </c>
      <c r="C140" t="s">
        <v>1193</v>
      </c>
      <c r="D140" t="s">
        <v>694</v>
      </c>
      <c r="E140" t="s">
        <v>1194</v>
      </c>
      <c r="F140" t="s">
        <v>908</v>
      </c>
      <c r="G140" t="s">
        <v>1</v>
      </c>
      <c r="H140" t="s">
        <v>747</v>
      </c>
      <c r="I140" t="s">
        <v>884</v>
      </c>
      <c r="J140" t="s">
        <v>913</v>
      </c>
    </row>
    <row r="141" spans="1:10" x14ac:dyDescent="0.2">
      <c r="A141" t="s">
        <v>151</v>
      </c>
      <c r="B141" t="s">
        <v>469</v>
      </c>
      <c r="C141" t="s">
        <v>1195</v>
      </c>
      <c r="D141" t="s">
        <v>697</v>
      </c>
      <c r="E141" t="s">
        <v>1196</v>
      </c>
      <c r="F141" t="s">
        <v>908</v>
      </c>
      <c r="G141" t="s">
        <v>1</v>
      </c>
      <c r="H141" t="s">
        <v>744</v>
      </c>
      <c r="I141" t="s">
        <v>880</v>
      </c>
      <c r="J141" t="s">
        <v>909</v>
      </c>
    </row>
    <row r="142" spans="1:10" x14ac:dyDescent="0.2">
      <c r="A142" t="s">
        <v>152</v>
      </c>
      <c r="B142" t="s">
        <v>788</v>
      </c>
      <c r="C142" t="s">
        <v>1197</v>
      </c>
      <c r="D142" t="s">
        <v>690</v>
      </c>
      <c r="E142" t="s">
        <v>1198</v>
      </c>
      <c r="F142" t="s">
        <v>908</v>
      </c>
      <c r="G142" t="s">
        <v>1</v>
      </c>
      <c r="H142" t="s">
        <v>741</v>
      </c>
      <c r="I142" t="s">
        <v>880</v>
      </c>
      <c r="J142" t="s">
        <v>909</v>
      </c>
    </row>
    <row r="143" spans="1:10" x14ac:dyDescent="0.2">
      <c r="A143" t="s">
        <v>153</v>
      </c>
      <c r="B143" t="s">
        <v>470</v>
      </c>
      <c r="C143" t="s">
        <v>1199</v>
      </c>
      <c r="D143" t="s">
        <v>695</v>
      </c>
      <c r="E143" t="s">
        <v>1200</v>
      </c>
      <c r="F143" t="s">
        <v>908</v>
      </c>
      <c r="G143" t="s">
        <v>1</v>
      </c>
      <c r="H143" t="s">
        <v>744</v>
      </c>
      <c r="I143" t="s">
        <v>884</v>
      </c>
      <c r="J143" t="s">
        <v>913</v>
      </c>
    </row>
    <row r="144" spans="1:10" x14ac:dyDescent="0.2">
      <c r="A144" t="s">
        <v>154</v>
      </c>
      <c r="B144" t="s">
        <v>789</v>
      </c>
      <c r="C144" t="s">
        <v>1201</v>
      </c>
      <c r="D144" t="s">
        <v>670</v>
      </c>
      <c r="E144" t="s">
        <v>1202</v>
      </c>
      <c r="F144" t="s">
        <v>908</v>
      </c>
      <c r="G144" t="s">
        <v>1</v>
      </c>
      <c r="H144" t="s">
        <v>737</v>
      </c>
      <c r="I144" t="s">
        <v>885</v>
      </c>
      <c r="J144" t="s">
        <v>909</v>
      </c>
    </row>
    <row r="145" spans="1:10" x14ac:dyDescent="0.2">
      <c r="A145" t="s">
        <v>155</v>
      </c>
      <c r="B145" t="s">
        <v>471</v>
      </c>
      <c r="C145" t="s">
        <v>1203</v>
      </c>
      <c r="D145" t="s">
        <v>688</v>
      </c>
      <c r="E145" t="s">
        <v>1204</v>
      </c>
      <c r="F145" t="s">
        <v>908</v>
      </c>
      <c r="G145" t="s">
        <v>1</v>
      </c>
      <c r="H145" t="s">
        <v>744</v>
      </c>
      <c r="I145" t="s">
        <v>880</v>
      </c>
      <c r="J145" t="s">
        <v>913</v>
      </c>
    </row>
    <row r="146" spans="1:10" x14ac:dyDescent="0.2">
      <c r="A146" t="s">
        <v>156</v>
      </c>
      <c r="B146" t="s">
        <v>472</v>
      </c>
      <c r="C146" t="s">
        <v>1205</v>
      </c>
      <c r="D146" t="s">
        <v>690</v>
      </c>
      <c r="E146" t="s">
        <v>1206</v>
      </c>
      <c r="F146" t="s">
        <v>908</v>
      </c>
      <c r="G146" t="s">
        <v>1</v>
      </c>
      <c r="H146" t="s">
        <v>741</v>
      </c>
      <c r="I146" t="s">
        <v>880</v>
      </c>
      <c r="J146" t="s">
        <v>909</v>
      </c>
    </row>
    <row r="147" spans="1:10" x14ac:dyDescent="0.2">
      <c r="A147" t="s">
        <v>157</v>
      </c>
      <c r="B147" t="s">
        <v>473</v>
      </c>
      <c r="C147" t="s">
        <v>1207</v>
      </c>
      <c r="D147" t="s">
        <v>693</v>
      </c>
      <c r="E147" t="s">
        <v>1208</v>
      </c>
      <c r="F147" t="s">
        <v>908</v>
      </c>
      <c r="G147" t="s">
        <v>1</v>
      </c>
      <c r="H147" t="s">
        <v>745</v>
      </c>
      <c r="I147" t="s">
        <v>745</v>
      </c>
      <c r="J147" t="s">
        <v>913</v>
      </c>
    </row>
    <row r="148" spans="1:10" x14ac:dyDescent="0.2">
      <c r="A148" t="s">
        <v>158</v>
      </c>
      <c r="B148" t="s">
        <v>474</v>
      </c>
      <c r="C148" t="s">
        <v>1209</v>
      </c>
      <c r="D148" t="s">
        <v>694</v>
      </c>
      <c r="E148" t="s">
        <v>1210</v>
      </c>
      <c r="F148" t="s">
        <v>908</v>
      </c>
      <c r="G148" t="s">
        <v>1</v>
      </c>
      <c r="H148" t="s">
        <v>747</v>
      </c>
      <c r="I148" t="s">
        <v>884</v>
      </c>
      <c r="J148" t="s">
        <v>913</v>
      </c>
    </row>
    <row r="149" spans="1:10" x14ac:dyDescent="0.2">
      <c r="A149" t="s">
        <v>159</v>
      </c>
      <c r="B149" t="s">
        <v>790</v>
      </c>
      <c r="C149" t="s">
        <v>1211</v>
      </c>
      <c r="D149" t="s">
        <v>691</v>
      </c>
      <c r="E149" t="s">
        <v>1212</v>
      </c>
      <c r="F149" t="s">
        <v>908</v>
      </c>
      <c r="G149" t="s">
        <v>1</v>
      </c>
      <c r="H149" t="s">
        <v>746</v>
      </c>
      <c r="I149" t="s">
        <v>885</v>
      </c>
      <c r="J149" t="s">
        <v>909</v>
      </c>
    </row>
    <row r="150" spans="1:10" x14ac:dyDescent="0.2">
      <c r="A150" t="s">
        <v>160</v>
      </c>
      <c r="B150" t="s">
        <v>791</v>
      </c>
      <c r="C150" t="s">
        <v>1213</v>
      </c>
      <c r="D150" t="s">
        <v>691</v>
      </c>
      <c r="E150" t="s">
        <v>1214</v>
      </c>
      <c r="F150" t="s">
        <v>908</v>
      </c>
      <c r="G150" t="s">
        <v>1</v>
      </c>
      <c r="H150" t="s">
        <v>746</v>
      </c>
      <c r="I150" t="s">
        <v>885</v>
      </c>
      <c r="J150" t="s">
        <v>909</v>
      </c>
    </row>
    <row r="151" spans="1:10" x14ac:dyDescent="0.2">
      <c r="A151" t="s">
        <v>161</v>
      </c>
      <c r="B151" t="s">
        <v>476</v>
      </c>
      <c r="C151" t="s">
        <v>1027</v>
      </c>
      <c r="D151" t="s">
        <v>699</v>
      </c>
      <c r="E151" t="s">
        <v>1215</v>
      </c>
      <c r="F151" t="s">
        <v>908</v>
      </c>
      <c r="G151" t="s">
        <v>1</v>
      </c>
      <c r="H151" t="s">
        <v>747</v>
      </c>
      <c r="I151" t="s">
        <v>884</v>
      </c>
      <c r="J151" t="s">
        <v>909</v>
      </c>
    </row>
    <row r="152" spans="1:10" x14ac:dyDescent="0.2">
      <c r="A152" t="s">
        <v>162</v>
      </c>
      <c r="B152" t="s">
        <v>477</v>
      </c>
      <c r="C152" t="s">
        <v>1216</v>
      </c>
      <c r="D152" t="s">
        <v>687</v>
      </c>
      <c r="E152" t="s">
        <v>1217</v>
      </c>
      <c r="F152" t="s">
        <v>908</v>
      </c>
      <c r="G152" t="s">
        <v>1</v>
      </c>
      <c r="H152" t="s">
        <v>744</v>
      </c>
      <c r="I152" t="s">
        <v>880</v>
      </c>
      <c r="J152" t="s">
        <v>913</v>
      </c>
    </row>
    <row r="153" spans="1:10" x14ac:dyDescent="0.2">
      <c r="A153" t="s">
        <v>163</v>
      </c>
      <c r="B153" t="s">
        <v>478</v>
      </c>
      <c r="C153" t="s">
        <v>1218</v>
      </c>
      <c r="D153" t="s">
        <v>687</v>
      </c>
      <c r="E153" t="s">
        <v>1219</v>
      </c>
      <c r="F153" t="s">
        <v>908</v>
      </c>
      <c r="G153" t="s">
        <v>1</v>
      </c>
      <c r="H153" t="s">
        <v>744</v>
      </c>
      <c r="I153" t="s">
        <v>880</v>
      </c>
      <c r="J153" t="s">
        <v>909</v>
      </c>
    </row>
    <row r="154" spans="1:10" x14ac:dyDescent="0.2">
      <c r="A154" t="s">
        <v>164</v>
      </c>
      <c r="B154" t="s">
        <v>479</v>
      </c>
      <c r="C154" t="s">
        <v>1220</v>
      </c>
      <c r="D154" t="s">
        <v>688</v>
      </c>
      <c r="E154" t="s">
        <v>1221</v>
      </c>
      <c r="F154" t="s">
        <v>908</v>
      </c>
      <c r="G154" t="s">
        <v>1</v>
      </c>
      <c r="H154" t="s">
        <v>744</v>
      </c>
      <c r="I154" t="s">
        <v>884</v>
      </c>
      <c r="J154" t="s">
        <v>913</v>
      </c>
    </row>
    <row r="155" spans="1:10" x14ac:dyDescent="0.2">
      <c r="A155" t="s">
        <v>165</v>
      </c>
      <c r="B155" t="s">
        <v>480</v>
      </c>
      <c r="C155" t="s">
        <v>1222</v>
      </c>
      <c r="D155" t="s">
        <v>688</v>
      </c>
      <c r="E155" t="s">
        <v>1223</v>
      </c>
      <c r="F155" t="s">
        <v>908</v>
      </c>
      <c r="G155" t="s">
        <v>1</v>
      </c>
      <c r="H155" t="s">
        <v>744</v>
      </c>
      <c r="I155" t="s">
        <v>884</v>
      </c>
      <c r="J155" t="s">
        <v>909</v>
      </c>
    </row>
    <row r="156" spans="1:10" x14ac:dyDescent="0.2">
      <c r="A156" t="s">
        <v>166</v>
      </c>
      <c r="B156" t="s">
        <v>481</v>
      </c>
      <c r="C156" t="s">
        <v>1224</v>
      </c>
      <c r="D156" t="s">
        <v>700</v>
      </c>
      <c r="E156" t="s">
        <v>1225</v>
      </c>
      <c r="F156" t="s">
        <v>908</v>
      </c>
      <c r="G156" t="s">
        <v>1</v>
      </c>
      <c r="H156" t="s">
        <v>746</v>
      </c>
      <c r="I156" t="s">
        <v>885</v>
      </c>
      <c r="J156" t="s">
        <v>913</v>
      </c>
    </row>
    <row r="157" spans="1:10" x14ac:dyDescent="0.2">
      <c r="A157" t="s">
        <v>167</v>
      </c>
      <c r="B157" t="s">
        <v>792</v>
      </c>
      <c r="C157" t="s">
        <v>1140</v>
      </c>
      <c r="D157" t="s">
        <v>696</v>
      </c>
      <c r="E157" t="s">
        <v>1226</v>
      </c>
      <c r="F157" t="s">
        <v>908</v>
      </c>
      <c r="G157" t="s">
        <v>1</v>
      </c>
      <c r="H157" t="s">
        <v>746</v>
      </c>
      <c r="I157" t="s">
        <v>885</v>
      </c>
      <c r="J157" t="s">
        <v>913</v>
      </c>
    </row>
    <row r="158" spans="1:10" x14ac:dyDescent="0.2">
      <c r="A158" t="s">
        <v>168</v>
      </c>
      <c r="B158" t="s">
        <v>1227</v>
      </c>
      <c r="C158" t="s">
        <v>1228</v>
      </c>
      <c r="D158" t="s">
        <v>688</v>
      </c>
      <c r="E158" t="s">
        <v>1229</v>
      </c>
      <c r="F158" t="s">
        <v>908</v>
      </c>
      <c r="G158" t="s">
        <v>1</v>
      </c>
      <c r="H158" t="s">
        <v>744</v>
      </c>
      <c r="I158" t="s">
        <v>884</v>
      </c>
      <c r="J158" t="s">
        <v>913</v>
      </c>
    </row>
    <row r="159" spans="1:10" x14ac:dyDescent="0.2">
      <c r="A159" t="s">
        <v>169</v>
      </c>
      <c r="B159" t="s">
        <v>793</v>
      </c>
      <c r="C159" t="s">
        <v>1230</v>
      </c>
      <c r="D159" t="s">
        <v>687</v>
      </c>
      <c r="E159" t="s">
        <v>1231</v>
      </c>
      <c r="F159" t="s">
        <v>908</v>
      </c>
      <c r="G159" t="s">
        <v>1</v>
      </c>
      <c r="H159" t="s">
        <v>744</v>
      </c>
      <c r="I159" t="s">
        <v>880</v>
      </c>
      <c r="J159" t="s">
        <v>909</v>
      </c>
    </row>
    <row r="160" spans="1:10" x14ac:dyDescent="0.2">
      <c r="A160" t="s">
        <v>170</v>
      </c>
      <c r="B160" t="s">
        <v>483</v>
      </c>
      <c r="C160" t="s">
        <v>922</v>
      </c>
      <c r="D160" t="s">
        <v>693</v>
      </c>
      <c r="E160" t="s">
        <v>1232</v>
      </c>
      <c r="F160" t="s">
        <v>908</v>
      </c>
      <c r="G160" t="s">
        <v>1</v>
      </c>
      <c r="H160" t="s">
        <v>745</v>
      </c>
      <c r="I160" t="s">
        <v>745</v>
      </c>
      <c r="J160" t="s">
        <v>913</v>
      </c>
    </row>
    <row r="161" spans="1:10" x14ac:dyDescent="0.2">
      <c r="A161" t="s">
        <v>171</v>
      </c>
      <c r="B161" t="s">
        <v>484</v>
      </c>
      <c r="C161" t="s">
        <v>1233</v>
      </c>
      <c r="D161" t="s">
        <v>693</v>
      </c>
      <c r="E161" t="s">
        <v>1234</v>
      </c>
      <c r="F161" t="s">
        <v>908</v>
      </c>
      <c r="G161" t="s">
        <v>1</v>
      </c>
      <c r="H161" t="s">
        <v>745</v>
      </c>
      <c r="I161" t="s">
        <v>745</v>
      </c>
      <c r="J161" t="s">
        <v>913</v>
      </c>
    </row>
    <row r="162" spans="1:10" x14ac:dyDescent="0.2">
      <c r="A162" t="s">
        <v>172</v>
      </c>
      <c r="B162" t="s">
        <v>485</v>
      </c>
      <c r="C162" t="s">
        <v>1235</v>
      </c>
      <c r="D162" t="s">
        <v>698</v>
      </c>
      <c r="E162" t="s">
        <v>1236</v>
      </c>
      <c r="F162" t="s">
        <v>908</v>
      </c>
      <c r="G162" t="s">
        <v>1</v>
      </c>
      <c r="H162" t="s">
        <v>746</v>
      </c>
      <c r="I162" t="s">
        <v>885</v>
      </c>
      <c r="J162" t="s">
        <v>909</v>
      </c>
    </row>
    <row r="163" spans="1:10" x14ac:dyDescent="0.2">
      <c r="A163" t="s">
        <v>173</v>
      </c>
      <c r="B163" t="s">
        <v>486</v>
      </c>
      <c r="C163" t="s">
        <v>1237</v>
      </c>
      <c r="D163" t="s">
        <v>689</v>
      </c>
      <c r="E163" t="s">
        <v>1238</v>
      </c>
      <c r="F163" t="s">
        <v>908</v>
      </c>
      <c r="G163" t="s">
        <v>1</v>
      </c>
      <c r="H163" t="s">
        <v>745</v>
      </c>
      <c r="I163" t="s">
        <v>745</v>
      </c>
      <c r="J163" t="s">
        <v>913</v>
      </c>
    </row>
    <row r="164" spans="1:10" x14ac:dyDescent="0.2">
      <c r="A164" t="s">
        <v>174</v>
      </c>
      <c r="B164" t="s">
        <v>487</v>
      </c>
      <c r="C164" t="s">
        <v>1239</v>
      </c>
      <c r="D164" t="s">
        <v>693</v>
      </c>
      <c r="E164" t="s">
        <v>1240</v>
      </c>
      <c r="F164" t="s">
        <v>908</v>
      </c>
      <c r="G164" t="s">
        <v>1</v>
      </c>
      <c r="H164" t="s">
        <v>745</v>
      </c>
      <c r="I164" t="s">
        <v>745</v>
      </c>
      <c r="J164" t="s">
        <v>913</v>
      </c>
    </row>
    <row r="165" spans="1:10" x14ac:dyDescent="0.2">
      <c r="A165" t="s">
        <v>175</v>
      </c>
      <c r="B165" t="s">
        <v>488</v>
      </c>
      <c r="C165" t="s">
        <v>1241</v>
      </c>
      <c r="D165" t="s">
        <v>688</v>
      </c>
      <c r="E165" t="s">
        <v>1242</v>
      </c>
      <c r="F165" t="s">
        <v>908</v>
      </c>
      <c r="G165" t="s">
        <v>1</v>
      </c>
      <c r="H165" t="s">
        <v>744</v>
      </c>
      <c r="I165" t="s">
        <v>884</v>
      </c>
      <c r="J165" t="s">
        <v>909</v>
      </c>
    </row>
    <row r="166" spans="1:10" x14ac:dyDescent="0.2">
      <c r="A166" t="s">
        <v>176</v>
      </c>
      <c r="B166" t="s">
        <v>489</v>
      </c>
      <c r="C166" t="s">
        <v>1243</v>
      </c>
      <c r="D166" t="s">
        <v>696</v>
      </c>
      <c r="E166" t="s">
        <v>1244</v>
      </c>
      <c r="F166" t="s">
        <v>908</v>
      </c>
      <c r="G166" t="s">
        <v>1</v>
      </c>
      <c r="H166" t="s">
        <v>745</v>
      </c>
      <c r="I166" t="s">
        <v>745</v>
      </c>
      <c r="J166" t="s">
        <v>913</v>
      </c>
    </row>
    <row r="167" spans="1:10" x14ac:dyDescent="0.2">
      <c r="A167" t="s">
        <v>177</v>
      </c>
      <c r="B167" t="s">
        <v>490</v>
      </c>
      <c r="C167" t="s">
        <v>1245</v>
      </c>
      <c r="D167" t="s">
        <v>670</v>
      </c>
      <c r="E167" t="s">
        <v>1246</v>
      </c>
      <c r="F167" t="s">
        <v>908</v>
      </c>
      <c r="G167" t="s">
        <v>1</v>
      </c>
      <c r="H167" t="s">
        <v>746</v>
      </c>
      <c r="I167" t="s">
        <v>885</v>
      </c>
      <c r="J167" t="s">
        <v>909</v>
      </c>
    </row>
    <row r="168" spans="1:10" x14ac:dyDescent="0.2">
      <c r="A168" t="s">
        <v>491</v>
      </c>
      <c r="B168" t="s">
        <v>794</v>
      </c>
      <c r="C168" t="s">
        <v>1247</v>
      </c>
      <c r="D168" t="s">
        <v>694</v>
      </c>
      <c r="E168" t="s">
        <v>1248</v>
      </c>
      <c r="F168" t="s">
        <v>908</v>
      </c>
      <c r="G168" t="s">
        <v>1</v>
      </c>
      <c r="H168" t="s">
        <v>747</v>
      </c>
      <c r="I168" t="s">
        <v>884</v>
      </c>
      <c r="J168" t="s">
        <v>913</v>
      </c>
    </row>
    <row r="169" spans="1:10" x14ac:dyDescent="0.2">
      <c r="A169" t="s">
        <v>795</v>
      </c>
      <c r="B169" t="s">
        <v>796</v>
      </c>
      <c r="C169" t="s">
        <v>1249</v>
      </c>
      <c r="D169" t="s">
        <v>690</v>
      </c>
      <c r="E169" t="s">
        <v>1250</v>
      </c>
      <c r="F169" t="s">
        <v>908</v>
      </c>
      <c r="G169" t="s">
        <v>1</v>
      </c>
      <c r="H169" t="s">
        <v>741</v>
      </c>
      <c r="I169" t="s">
        <v>880</v>
      </c>
      <c r="J169" t="s">
        <v>909</v>
      </c>
    </row>
    <row r="170" spans="1:10" x14ac:dyDescent="0.2">
      <c r="A170" t="s">
        <v>797</v>
      </c>
      <c r="B170" t="s">
        <v>798</v>
      </c>
      <c r="C170" t="s">
        <v>1251</v>
      </c>
      <c r="D170" t="s">
        <v>688</v>
      </c>
      <c r="E170" t="s">
        <v>1252</v>
      </c>
      <c r="F170" t="s">
        <v>908</v>
      </c>
      <c r="G170" t="s">
        <v>1</v>
      </c>
      <c r="H170" t="s">
        <v>744</v>
      </c>
      <c r="I170" t="s">
        <v>884</v>
      </c>
      <c r="J170" t="s">
        <v>913</v>
      </c>
    </row>
    <row r="171" spans="1:10" x14ac:dyDescent="0.2">
      <c r="A171" t="s">
        <v>799</v>
      </c>
      <c r="B171" t="s">
        <v>800</v>
      </c>
      <c r="C171" t="s">
        <v>1253</v>
      </c>
      <c r="D171" t="s">
        <v>673</v>
      </c>
      <c r="E171" t="s">
        <v>1254</v>
      </c>
      <c r="F171" t="s">
        <v>908</v>
      </c>
      <c r="G171" t="s">
        <v>1</v>
      </c>
      <c r="H171" t="s">
        <v>741</v>
      </c>
      <c r="I171" t="s">
        <v>880</v>
      </c>
      <c r="J171" t="s">
        <v>913</v>
      </c>
    </row>
    <row r="172" spans="1:10" x14ac:dyDescent="0.2">
      <c r="A172" t="s">
        <v>178</v>
      </c>
      <c r="B172" t="s">
        <v>801</v>
      </c>
      <c r="C172" t="s">
        <v>1255</v>
      </c>
      <c r="D172" t="s">
        <v>689</v>
      </c>
      <c r="E172" t="s">
        <v>1156</v>
      </c>
      <c r="F172" t="s">
        <v>910</v>
      </c>
      <c r="G172" t="s">
        <v>1</v>
      </c>
      <c r="H172" t="s">
        <v>745</v>
      </c>
      <c r="I172" t="s">
        <v>745</v>
      </c>
      <c r="J172" t="s">
        <v>913</v>
      </c>
    </row>
    <row r="173" spans="1:10" x14ac:dyDescent="0.2">
      <c r="A173" t="s">
        <v>179</v>
      </c>
      <c r="B173" t="s">
        <v>492</v>
      </c>
      <c r="C173" t="s">
        <v>1256</v>
      </c>
      <c r="D173" t="s">
        <v>692</v>
      </c>
      <c r="E173" t="s">
        <v>1257</v>
      </c>
      <c r="F173" t="s">
        <v>910</v>
      </c>
      <c r="G173" t="s">
        <v>1</v>
      </c>
      <c r="H173" t="s">
        <v>747</v>
      </c>
      <c r="I173" t="s">
        <v>884</v>
      </c>
      <c r="J173" t="s">
        <v>909</v>
      </c>
    </row>
    <row r="174" spans="1:10" x14ac:dyDescent="0.2">
      <c r="A174" t="s">
        <v>494</v>
      </c>
      <c r="B174" t="s">
        <v>495</v>
      </c>
      <c r="C174" t="s">
        <v>1258</v>
      </c>
      <c r="D174" t="s">
        <v>688</v>
      </c>
      <c r="E174" t="s">
        <v>1137</v>
      </c>
      <c r="F174" t="s">
        <v>910</v>
      </c>
      <c r="G174" t="s">
        <v>1</v>
      </c>
      <c r="H174" t="s">
        <v>744</v>
      </c>
      <c r="I174" t="s">
        <v>884</v>
      </c>
      <c r="J174" t="s">
        <v>909</v>
      </c>
    </row>
    <row r="175" spans="1:10" x14ac:dyDescent="0.2">
      <c r="A175" t="s">
        <v>180</v>
      </c>
      <c r="B175" t="s">
        <v>496</v>
      </c>
      <c r="C175" t="s">
        <v>1259</v>
      </c>
      <c r="D175" t="s">
        <v>670</v>
      </c>
      <c r="E175" t="s">
        <v>1260</v>
      </c>
      <c r="F175" t="s">
        <v>910</v>
      </c>
      <c r="G175" t="s">
        <v>1</v>
      </c>
      <c r="H175" t="s">
        <v>737</v>
      </c>
      <c r="I175" t="s">
        <v>885</v>
      </c>
      <c r="J175" t="s">
        <v>909</v>
      </c>
    </row>
    <row r="176" spans="1:10" x14ac:dyDescent="0.2">
      <c r="A176" t="s">
        <v>181</v>
      </c>
      <c r="B176" t="s">
        <v>497</v>
      </c>
      <c r="C176" t="s">
        <v>1261</v>
      </c>
      <c r="D176" t="s">
        <v>690</v>
      </c>
      <c r="E176" t="s">
        <v>1262</v>
      </c>
      <c r="F176" t="s">
        <v>910</v>
      </c>
      <c r="G176" t="s">
        <v>1</v>
      </c>
      <c r="H176" t="s">
        <v>741</v>
      </c>
      <c r="I176" t="s">
        <v>880</v>
      </c>
      <c r="J176" t="s">
        <v>913</v>
      </c>
    </row>
    <row r="177" spans="1:10" x14ac:dyDescent="0.2">
      <c r="A177" t="s">
        <v>182</v>
      </c>
      <c r="B177" t="s">
        <v>499</v>
      </c>
      <c r="C177" t="s">
        <v>1263</v>
      </c>
      <c r="D177" t="s">
        <v>688</v>
      </c>
      <c r="E177" t="s">
        <v>1264</v>
      </c>
      <c r="F177" t="s">
        <v>910</v>
      </c>
      <c r="G177" t="s">
        <v>1</v>
      </c>
      <c r="H177" t="s">
        <v>744</v>
      </c>
      <c r="I177" t="s">
        <v>884</v>
      </c>
      <c r="J177" t="s">
        <v>913</v>
      </c>
    </row>
    <row r="178" spans="1:10" x14ac:dyDescent="0.2">
      <c r="A178" t="s">
        <v>183</v>
      </c>
      <c r="B178" t="s">
        <v>500</v>
      </c>
      <c r="C178" t="s">
        <v>1265</v>
      </c>
      <c r="D178" t="s">
        <v>670</v>
      </c>
      <c r="E178" t="s">
        <v>1266</v>
      </c>
      <c r="F178" t="s">
        <v>910</v>
      </c>
      <c r="G178" t="s">
        <v>1</v>
      </c>
      <c r="H178" t="s">
        <v>746</v>
      </c>
      <c r="I178" t="s">
        <v>885</v>
      </c>
      <c r="J178" t="s">
        <v>909</v>
      </c>
    </row>
    <row r="179" spans="1:10" x14ac:dyDescent="0.2">
      <c r="A179" t="s">
        <v>802</v>
      </c>
      <c r="B179" t="s">
        <v>803</v>
      </c>
      <c r="C179" t="s">
        <v>1267</v>
      </c>
      <c r="D179" t="s">
        <v>670</v>
      </c>
      <c r="E179" t="s">
        <v>1268</v>
      </c>
      <c r="F179" t="s">
        <v>910</v>
      </c>
      <c r="G179" t="s">
        <v>1</v>
      </c>
      <c r="H179" t="s">
        <v>737</v>
      </c>
      <c r="I179" t="s">
        <v>885</v>
      </c>
      <c r="J179" t="s">
        <v>909</v>
      </c>
    </row>
    <row r="180" spans="1:10" x14ac:dyDescent="0.2">
      <c r="A180" t="s">
        <v>184</v>
      </c>
      <c r="B180" t="s">
        <v>501</v>
      </c>
      <c r="C180" t="s">
        <v>1269</v>
      </c>
      <c r="D180" t="s">
        <v>700</v>
      </c>
      <c r="E180" t="s">
        <v>1270</v>
      </c>
      <c r="F180" t="s">
        <v>910</v>
      </c>
      <c r="G180" t="s">
        <v>1</v>
      </c>
      <c r="H180" t="s">
        <v>746</v>
      </c>
      <c r="I180" t="s">
        <v>885</v>
      </c>
      <c r="J180" t="s">
        <v>909</v>
      </c>
    </row>
    <row r="181" spans="1:10" x14ac:dyDescent="0.2">
      <c r="A181" t="s">
        <v>185</v>
      </c>
      <c r="B181" t="s">
        <v>502</v>
      </c>
      <c r="C181" t="s">
        <v>1271</v>
      </c>
      <c r="D181" t="s">
        <v>690</v>
      </c>
      <c r="E181" t="s">
        <v>1272</v>
      </c>
      <c r="F181" t="s">
        <v>910</v>
      </c>
      <c r="G181" t="s">
        <v>1</v>
      </c>
      <c r="H181" t="s">
        <v>741</v>
      </c>
      <c r="I181" t="s">
        <v>880</v>
      </c>
      <c r="J181" t="s">
        <v>913</v>
      </c>
    </row>
    <row r="182" spans="1:10" x14ac:dyDescent="0.2">
      <c r="A182" t="s">
        <v>186</v>
      </c>
      <c r="B182" t="s">
        <v>804</v>
      </c>
      <c r="C182" t="s">
        <v>1273</v>
      </c>
      <c r="D182" t="s">
        <v>692</v>
      </c>
      <c r="E182" t="s">
        <v>1274</v>
      </c>
      <c r="F182" t="s">
        <v>910</v>
      </c>
      <c r="G182" t="s">
        <v>1</v>
      </c>
      <c r="H182" t="s">
        <v>747</v>
      </c>
      <c r="I182" t="s">
        <v>884</v>
      </c>
      <c r="J182" t="s">
        <v>909</v>
      </c>
    </row>
    <row r="183" spans="1:10" x14ac:dyDescent="0.2">
      <c r="A183" t="s">
        <v>187</v>
      </c>
      <c r="B183" t="s">
        <v>503</v>
      </c>
      <c r="C183" t="s">
        <v>1275</v>
      </c>
      <c r="D183" t="s">
        <v>689</v>
      </c>
      <c r="E183" t="s">
        <v>1276</v>
      </c>
      <c r="F183" t="s">
        <v>910</v>
      </c>
      <c r="G183" t="s">
        <v>1</v>
      </c>
      <c r="H183" t="s">
        <v>745</v>
      </c>
      <c r="I183" t="s">
        <v>745</v>
      </c>
      <c r="J183" t="s">
        <v>913</v>
      </c>
    </row>
    <row r="184" spans="1:10" x14ac:dyDescent="0.2">
      <c r="A184" t="s">
        <v>188</v>
      </c>
      <c r="B184" t="s">
        <v>805</v>
      </c>
      <c r="C184" t="s">
        <v>1277</v>
      </c>
      <c r="D184" t="s">
        <v>689</v>
      </c>
      <c r="E184" t="s">
        <v>1278</v>
      </c>
      <c r="F184" t="s">
        <v>910</v>
      </c>
      <c r="G184" t="s">
        <v>1</v>
      </c>
      <c r="H184" t="s">
        <v>745</v>
      </c>
      <c r="I184" t="s">
        <v>745</v>
      </c>
      <c r="J184" t="s">
        <v>913</v>
      </c>
    </row>
    <row r="185" spans="1:10" x14ac:dyDescent="0.2">
      <c r="A185" t="s">
        <v>189</v>
      </c>
      <c r="B185" t="s">
        <v>504</v>
      </c>
      <c r="C185" t="s">
        <v>1279</v>
      </c>
      <c r="D185" t="s">
        <v>688</v>
      </c>
      <c r="E185" t="s">
        <v>1280</v>
      </c>
      <c r="F185" t="s">
        <v>910</v>
      </c>
      <c r="G185" t="s">
        <v>1</v>
      </c>
      <c r="H185" t="s">
        <v>744</v>
      </c>
      <c r="I185" t="s">
        <v>880</v>
      </c>
      <c r="J185" t="s">
        <v>913</v>
      </c>
    </row>
    <row r="186" spans="1:10" x14ac:dyDescent="0.2">
      <c r="A186" t="s">
        <v>190</v>
      </c>
      <c r="B186" t="s">
        <v>505</v>
      </c>
      <c r="C186" t="s">
        <v>1281</v>
      </c>
      <c r="D186" t="s">
        <v>687</v>
      </c>
      <c r="E186" t="s">
        <v>1282</v>
      </c>
      <c r="F186" t="s">
        <v>910</v>
      </c>
      <c r="G186" t="s">
        <v>1</v>
      </c>
      <c r="H186" t="s">
        <v>744</v>
      </c>
      <c r="I186" t="s">
        <v>880</v>
      </c>
      <c r="J186" t="s">
        <v>913</v>
      </c>
    </row>
    <row r="187" spans="1:10" x14ac:dyDescent="0.2">
      <c r="A187" t="s">
        <v>806</v>
      </c>
      <c r="B187" t="s">
        <v>482</v>
      </c>
      <c r="C187" t="s">
        <v>1283</v>
      </c>
      <c r="D187" t="s">
        <v>701</v>
      </c>
      <c r="E187" t="s">
        <v>1284</v>
      </c>
      <c r="F187" t="s">
        <v>910</v>
      </c>
      <c r="G187" t="s">
        <v>1</v>
      </c>
      <c r="H187" t="s">
        <v>741</v>
      </c>
      <c r="I187" t="s">
        <v>880</v>
      </c>
      <c r="J187" t="s">
        <v>909</v>
      </c>
    </row>
    <row r="188" spans="1:10" x14ac:dyDescent="0.2">
      <c r="A188" t="s">
        <v>191</v>
      </c>
      <c r="B188" t="s">
        <v>506</v>
      </c>
      <c r="C188" t="s">
        <v>1285</v>
      </c>
      <c r="D188" t="s">
        <v>702</v>
      </c>
      <c r="E188" t="s">
        <v>1286</v>
      </c>
      <c r="F188" t="s">
        <v>910</v>
      </c>
      <c r="G188" t="s">
        <v>1</v>
      </c>
      <c r="H188" t="s">
        <v>741</v>
      </c>
      <c r="I188" t="s">
        <v>880</v>
      </c>
      <c r="J188" t="s">
        <v>909</v>
      </c>
    </row>
    <row r="189" spans="1:10" x14ac:dyDescent="0.2">
      <c r="A189" t="s">
        <v>192</v>
      </c>
      <c r="B189" t="s">
        <v>807</v>
      </c>
      <c r="C189" t="s">
        <v>1287</v>
      </c>
      <c r="D189" t="s">
        <v>690</v>
      </c>
      <c r="E189" t="s">
        <v>1288</v>
      </c>
      <c r="F189" t="s">
        <v>910</v>
      </c>
      <c r="G189" t="s">
        <v>1</v>
      </c>
      <c r="H189" t="s">
        <v>741</v>
      </c>
      <c r="I189" t="s">
        <v>880</v>
      </c>
      <c r="J189" t="s">
        <v>913</v>
      </c>
    </row>
    <row r="190" spans="1:10" x14ac:dyDescent="0.2">
      <c r="A190" t="s">
        <v>507</v>
      </c>
      <c r="B190" t="s">
        <v>808</v>
      </c>
      <c r="C190" t="s">
        <v>1289</v>
      </c>
      <c r="D190" t="s">
        <v>688</v>
      </c>
      <c r="E190" t="s">
        <v>1290</v>
      </c>
      <c r="F190" t="s">
        <v>910</v>
      </c>
      <c r="G190" t="s">
        <v>1</v>
      </c>
      <c r="H190" t="s">
        <v>744</v>
      </c>
      <c r="I190" t="s">
        <v>884</v>
      </c>
      <c r="J190" t="s">
        <v>913</v>
      </c>
    </row>
    <row r="191" spans="1:10" x14ac:dyDescent="0.2">
      <c r="A191" t="s">
        <v>193</v>
      </c>
      <c r="B191" t="s">
        <v>508</v>
      </c>
      <c r="C191" t="s">
        <v>1291</v>
      </c>
      <c r="D191" t="s">
        <v>691</v>
      </c>
      <c r="E191" t="s">
        <v>1292</v>
      </c>
      <c r="F191" t="s">
        <v>910</v>
      </c>
      <c r="G191" t="s">
        <v>1</v>
      </c>
      <c r="H191" t="s">
        <v>746</v>
      </c>
      <c r="I191" t="s">
        <v>885</v>
      </c>
      <c r="J191" t="s">
        <v>909</v>
      </c>
    </row>
    <row r="192" spans="1:10" x14ac:dyDescent="0.2">
      <c r="A192" t="s">
        <v>194</v>
      </c>
      <c r="B192" t="s">
        <v>509</v>
      </c>
      <c r="C192" t="s">
        <v>1293</v>
      </c>
      <c r="D192" t="s">
        <v>691</v>
      </c>
      <c r="E192" t="s">
        <v>1294</v>
      </c>
      <c r="F192" t="s">
        <v>910</v>
      </c>
      <c r="G192" t="s">
        <v>1</v>
      </c>
      <c r="H192" t="s">
        <v>746</v>
      </c>
      <c r="I192" t="s">
        <v>885</v>
      </c>
      <c r="J192" t="s">
        <v>909</v>
      </c>
    </row>
    <row r="193" spans="1:10" x14ac:dyDescent="0.2">
      <c r="A193" t="s">
        <v>195</v>
      </c>
      <c r="B193" t="s">
        <v>510</v>
      </c>
      <c r="C193" t="s">
        <v>1295</v>
      </c>
      <c r="D193" t="s">
        <v>698</v>
      </c>
      <c r="E193" t="s">
        <v>1296</v>
      </c>
      <c r="F193" t="s">
        <v>910</v>
      </c>
      <c r="G193" t="s">
        <v>1</v>
      </c>
      <c r="H193" t="s">
        <v>746</v>
      </c>
      <c r="I193" t="s">
        <v>885</v>
      </c>
      <c r="J193" t="s">
        <v>909</v>
      </c>
    </row>
    <row r="194" spans="1:10" x14ac:dyDescent="0.2">
      <c r="A194" t="s">
        <v>196</v>
      </c>
      <c r="B194" t="s">
        <v>511</v>
      </c>
      <c r="C194" t="s">
        <v>1297</v>
      </c>
      <c r="D194" t="s">
        <v>690</v>
      </c>
      <c r="E194" t="s">
        <v>1298</v>
      </c>
      <c r="F194" t="s">
        <v>910</v>
      </c>
      <c r="G194" t="s">
        <v>1</v>
      </c>
      <c r="H194" t="s">
        <v>741</v>
      </c>
      <c r="I194" t="s">
        <v>880</v>
      </c>
      <c r="J194" t="s">
        <v>913</v>
      </c>
    </row>
    <row r="195" spans="1:10" x14ac:dyDescent="0.2">
      <c r="A195" t="s">
        <v>886</v>
      </c>
      <c r="B195" t="s">
        <v>887</v>
      </c>
      <c r="C195" t="s">
        <v>1299</v>
      </c>
      <c r="D195" t="s">
        <v>691</v>
      </c>
      <c r="E195" t="s">
        <v>1300</v>
      </c>
      <c r="F195" t="s">
        <v>910</v>
      </c>
      <c r="G195" t="s">
        <v>1</v>
      </c>
      <c r="H195" t="s">
        <v>746</v>
      </c>
      <c r="I195" t="s">
        <v>885</v>
      </c>
      <c r="J195" t="s">
        <v>913</v>
      </c>
    </row>
    <row r="196" spans="1:10" x14ac:dyDescent="0.2">
      <c r="A196" t="s">
        <v>888</v>
      </c>
      <c r="B196" t="s">
        <v>889</v>
      </c>
      <c r="C196" t="s">
        <v>1301</v>
      </c>
      <c r="D196" t="s">
        <v>670</v>
      </c>
      <c r="E196" t="s">
        <v>1302</v>
      </c>
      <c r="F196" t="s">
        <v>910</v>
      </c>
      <c r="G196" t="s">
        <v>1</v>
      </c>
      <c r="H196" t="s">
        <v>747</v>
      </c>
      <c r="I196" t="s">
        <v>885</v>
      </c>
      <c r="J196" t="s">
        <v>909</v>
      </c>
    </row>
    <row r="197" spans="1:10" x14ac:dyDescent="0.2">
      <c r="A197" t="s">
        <v>197</v>
      </c>
      <c r="B197" t="s">
        <v>512</v>
      </c>
      <c r="C197" t="s">
        <v>1303</v>
      </c>
      <c r="D197" t="s">
        <v>694</v>
      </c>
      <c r="E197" t="s">
        <v>1304</v>
      </c>
      <c r="F197" t="s">
        <v>911</v>
      </c>
      <c r="G197" t="s">
        <v>0</v>
      </c>
      <c r="H197" t="s">
        <v>747</v>
      </c>
      <c r="I197" t="s">
        <v>884</v>
      </c>
      <c r="J197" t="s">
        <v>913</v>
      </c>
    </row>
    <row r="198" spans="1:10" x14ac:dyDescent="0.2">
      <c r="A198" t="s">
        <v>198</v>
      </c>
      <c r="B198" t="s">
        <v>513</v>
      </c>
      <c r="C198" t="s">
        <v>1305</v>
      </c>
      <c r="D198" t="s">
        <v>670</v>
      </c>
      <c r="E198" t="s">
        <v>1306</v>
      </c>
      <c r="F198" t="s">
        <v>911</v>
      </c>
      <c r="G198" t="s">
        <v>0</v>
      </c>
      <c r="H198" t="s">
        <v>746</v>
      </c>
      <c r="I198" t="s">
        <v>885</v>
      </c>
      <c r="J198" t="s">
        <v>909</v>
      </c>
    </row>
    <row r="199" spans="1:10" x14ac:dyDescent="0.2">
      <c r="A199" t="s">
        <v>756</v>
      </c>
      <c r="B199" t="s">
        <v>757</v>
      </c>
      <c r="C199" t="s">
        <v>1307</v>
      </c>
      <c r="D199" t="s">
        <v>701</v>
      </c>
      <c r="E199" t="s">
        <v>1308</v>
      </c>
      <c r="F199" t="s">
        <v>911</v>
      </c>
      <c r="G199" t="s">
        <v>0</v>
      </c>
      <c r="H199" t="s">
        <v>741</v>
      </c>
      <c r="I199" t="s">
        <v>880</v>
      </c>
      <c r="J199" t="s">
        <v>909</v>
      </c>
    </row>
    <row r="200" spans="1:10" x14ac:dyDescent="0.2">
      <c r="A200" t="s">
        <v>809</v>
      </c>
      <c r="B200" t="s">
        <v>810</v>
      </c>
      <c r="C200" t="s">
        <v>1309</v>
      </c>
      <c r="D200" t="s">
        <v>688</v>
      </c>
      <c r="E200" t="s">
        <v>1310</v>
      </c>
      <c r="F200" t="s">
        <v>911</v>
      </c>
      <c r="G200" t="s">
        <v>0</v>
      </c>
      <c r="H200" t="s">
        <v>744</v>
      </c>
      <c r="I200" t="s">
        <v>884</v>
      </c>
      <c r="J200" t="s">
        <v>913</v>
      </c>
    </row>
    <row r="201" spans="1:10" x14ac:dyDescent="0.2">
      <c r="A201" t="s">
        <v>811</v>
      </c>
      <c r="B201" t="s">
        <v>812</v>
      </c>
      <c r="C201" t="s">
        <v>1311</v>
      </c>
      <c r="D201" t="s">
        <v>700</v>
      </c>
      <c r="E201" t="s">
        <v>1312</v>
      </c>
      <c r="F201" t="s">
        <v>911</v>
      </c>
      <c r="G201" t="s">
        <v>0</v>
      </c>
      <c r="H201" t="s">
        <v>746</v>
      </c>
      <c r="I201" t="s">
        <v>885</v>
      </c>
      <c r="J201" t="s">
        <v>913</v>
      </c>
    </row>
    <row r="202" spans="1:10" x14ac:dyDescent="0.2">
      <c r="A202" t="s">
        <v>813</v>
      </c>
      <c r="B202" t="s">
        <v>475</v>
      </c>
      <c r="C202" t="s">
        <v>1313</v>
      </c>
      <c r="D202" t="s">
        <v>698</v>
      </c>
      <c r="E202" t="s">
        <v>1314</v>
      </c>
      <c r="F202" t="s">
        <v>911</v>
      </c>
      <c r="G202" t="s">
        <v>1</v>
      </c>
      <c r="H202" t="s">
        <v>746</v>
      </c>
      <c r="I202" t="s">
        <v>885</v>
      </c>
      <c r="J202" t="s">
        <v>913</v>
      </c>
    </row>
    <row r="203" spans="1:10" x14ac:dyDescent="0.2">
      <c r="A203" t="s">
        <v>514</v>
      </c>
      <c r="B203" t="s">
        <v>1315</v>
      </c>
      <c r="C203" t="s">
        <v>1316</v>
      </c>
      <c r="D203" t="s">
        <v>702</v>
      </c>
      <c r="E203" t="s">
        <v>1317</v>
      </c>
      <c r="F203" t="s">
        <v>911</v>
      </c>
      <c r="G203" t="s">
        <v>1</v>
      </c>
      <c r="H203" t="s">
        <v>741</v>
      </c>
      <c r="I203" t="s">
        <v>880</v>
      </c>
      <c r="J203" t="s">
        <v>909</v>
      </c>
    </row>
    <row r="204" spans="1:10" x14ac:dyDescent="0.2">
      <c r="A204" t="s">
        <v>199</v>
      </c>
      <c r="B204" t="s">
        <v>515</v>
      </c>
      <c r="C204" t="s">
        <v>1318</v>
      </c>
      <c r="D204" t="s">
        <v>690</v>
      </c>
      <c r="E204" t="s">
        <v>1319</v>
      </c>
      <c r="F204" t="s">
        <v>911</v>
      </c>
      <c r="G204" t="s">
        <v>1</v>
      </c>
      <c r="H204" t="s">
        <v>741</v>
      </c>
      <c r="I204" t="s">
        <v>880</v>
      </c>
      <c r="J204" t="s">
        <v>913</v>
      </c>
    </row>
    <row r="205" spans="1:10" x14ac:dyDescent="0.2">
      <c r="A205" t="s">
        <v>200</v>
      </c>
      <c r="B205" t="s">
        <v>516</v>
      </c>
      <c r="C205" t="s">
        <v>1320</v>
      </c>
      <c r="D205" t="s">
        <v>703</v>
      </c>
      <c r="E205" t="s">
        <v>1321</v>
      </c>
      <c r="F205" t="s">
        <v>908</v>
      </c>
      <c r="G205" t="s">
        <v>0</v>
      </c>
      <c r="H205" t="s">
        <v>748</v>
      </c>
      <c r="I205" t="s">
        <v>890</v>
      </c>
      <c r="J205" t="s">
        <v>909</v>
      </c>
    </row>
    <row r="206" spans="1:10" x14ac:dyDescent="0.2">
      <c r="A206" t="s">
        <v>201</v>
      </c>
      <c r="B206" t="s">
        <v>517</v>
      </c>
      <c r="C206" t="s">
        <v>1322</v>
      </c>
      <c r="D206" t="s">
        <v>35</v>
      </c>
      <c r="E206" t="s">
        <v>1323</v>
      </c>
      <c r="F206" t="s">
        <v>908</v>
      </c>
      <c r="G206" t="s">
        <v>0</v>
      </c>
      <c r="H206" t="s">
        <v>736</v>
      </c>
      <c r="I206" t="s">
        <v>891</v>
      </c>
      <c r="J206" t="s">
        <v>909</v>
      </c>
    </row>
    <row r="207" spans="1:10" x14ac:dyDescent="0.2">
      <c r="A207" t="s">
        <v>202</v>
      </c>
      <c r="B207" t="s">
        <v>518</v>
      </c>
      <c r="C207" t="s">
        <v>1324</v>
      </c>
      <c r="D207" t="s">
        <v>703</v>
      </c>
      <c r="E207" t="s">
        <v>1325</v>
      </c>
      <c r="F207" t="s">
        <v>908</v>
      </c>
      <c r="G207" t="s">
        <v>0</v>
      </c>
      <c r="H207" t="s">
        <v>748</v>
      </c>
      <c r="I207" t="s">
        <v>890</v>
      </c>
      <c r="J207" t="s">
        <v>913</v>
      </c>
    </row>
    <row r="208" spans="1:10" x14ac:dyDescent="0.2">
      <c r="A208" t="s">
        <v>203</v>
      </c>
      <c r="B208" t="s">
        <v>519</v>
      </c>
      <c r="C208" t="s">
        <v>1326</v>
      </c>
      <c r="D208" t="s">
        <v>704</v>
      </c>
      <c r="E208" t="s">
        <v>1327</v>
      </c>
      <c r="F208" t="s">
        <v>908</v>
      </c>
      <c r="G208" t="s">
        <v>1</v>
      </c>
      <c r="H208" t="s">
        <v>749</v>
      </c>
      <c r="I208" t="s">
        <v>891</v>
      </c>
      <c r="J208" t="s">
        <v>909</v>
      </c>
    </row>
    <row r="209" spans="1:10" x14ac:dyDescent="0.2">
      <c r="A209" t="s">
        <v>204</v>
      </c>
      <c r="B209" t="s">
        <v>520</v>
      </c>
      <c r="C209" t="s">
        <v>1328</v>
      </c>
      <c r="D209" t="s">
        <v>703</v>
      </c>
      <c r="E209" t="s">
        <v>1329</v>
      </c>
      <c r="F209" t="s">
        <v>908</v>
      </c>
      <c r="G209" t="s">
        <v>1</v>
      </c>
      <c r="H209" t="s">
        <v>748</v>
      </c>
      <c r="I209" t="s">
        <v>890</v>
      </c>
      <c r="J209" t="s">
        <v>909</v>
      </c>
    </row>
    <row r="210" spans="1:10" x14ac:dyDescent="0.2">
      <c r="A210" t="s">
        <v>205</v>
      </c>
      <c r="B210" t="s">
        <v>521</v>
      </c>
      <c r="C210" t="s">
        <v>1330</v>
      </c>
      <c r="D210" t="s">
        <v>35</v>
      </c>
      <c r="E210" t="s">
        <v>1331</v>
      </c>
      <c r="F210" t="s">
        <v>908</v>
      </c>
      <c r="G210" t="s">
        <v>1</v>
      </c>
      <c r="H210" t="s">
        <v>738</v>
      </c>
      <c r="I210" t="s">
        <v>891</v>
      </c>
      <c r="J210" t="s">
        <v>909</v>
      </c>
    </row>
    <row r="211" spans="1:10" x14ac:dyDescent="0.2">
      <c r="A211" t="s">
        <v>206</v>
      </c>
      <c r="B211" t="s">
        <v>522</v>
      </c>
      <c r="C211" t="s">
        <v>1332</v>
      </c>
      <c r="D211" t="s">
        <v>35</v>
      </c>
      <c r="E211" t="s">
        <v>1333</v>
      </c>
      <c r="F211" t="s">
        <v>908</v>
      </c>
      <c r="G211" t="s">
        <v>1</v>
      </c>
      <c r="H211" t="s">
        <v>739</v>
      </c>
      <c r="I211" t="s">
        <v>35</v>
      </c>
      <c r="J211" t="s">
        <v>909</v>
      </c>
    </row>
    <row r="212" spans="1:10" x14ac:dyDescent="0.2">
      <c r="A212" t="s">
        <v>207</v>
      </c>
      <c r="B212" t="s">
        <v>523</v>
      </c>
      <c r="C212" t="s">
        <v>1334</v>
      </c>
      <c r="D212" t="s">
        <v>705</v>
      </c>
      <c r="E212" t="s">
        <v>1335</v>
      </c>
      <c r="F212" t="s">
        <v>908</v>
      </c>
      <c r="G212" t="s">
        <v>1</v>
      </c>
      <c r="H212" t="s">
        <v>750</v>
      </c>
      <c r="I212" t="s">
        <v>892</v>
      </c>
      <c r="J212" t="s">
        <v>913</v>
      </c>
    </row>
    <row r="213" spans="1:10" x14ac:dyDescent="0.2">
      <c r="A213" t="s">
        <v>208</v>
      </c>
      <c r="B213" t="s">
        <v>524</v>
      </c>
      <c r="C213" t="s">
        <v>1336</v>
      </c>
      <c r="D213" t="s">
        <v>707</v>
      </c>
      <c r="E213" t="s">
        <v>1337</v>
      </c>
      <c r="F213" t="s">
        <v>908</v>
      </c>
      <c r="G213" t="s">
        <v>1</v>
      </c>
      <c r="H213" t="s">
        <v>751</v>
      </c>
      <c r="I213" t="s">
        <v>890</v>
      </c>
      <c r="J213" t="s">
        <v>909</v>
      </c>
    </row>
    <row r="214" spans="1:10" x14ac:dyDescent="0.2">
      <c r="A214" t="s">
        <v>209</v>
      </c>
      <c r="B214" t="s">
        <v>525</v>
      </c>
      <c r="C214" t="s">
        <v>1338</v>
      </c>
      <c r="D214" t="s">
        <v>707</v>
      </c>
      <c r="E214" t="s">
        <v>1339</v>
      </c>
      <c r="F214" t="s">
        <v>908</v>
      </c>
      <c r="G214" t="s">
        <v>1</v>
      </c>
      <c r="H214" t="s">
        <v>751</v>
      </c>
      <c r="I214" t="s">
        <v>890</v>
      </c>
      <c r="J214" t="s">
        <v>909</v>
      </c>
    </row>
    <row r="215" spans="1:10" x14ac:dyDescent="0.2">
      <c r="A215" t="s">
        <v>210</v>
      </c>
      <c r="B215" t="s">
        <v>814</v>
      </c>
      <c r="C215" t="s">
        <v>1340</v>
      </c>
      <c r="D215" t="s">
        <v>707</v>
      </c>
      <c r="E215" t="s">
        <v>1341</v>
      </c>
      <c r="F215" t="s">
        <v>908</v>
      </c>
      <c r="G215" t="s">
        <v>1</v>
      </c>
      <c r="H215" t="s">
        <v>751</v>
      </c>
      <c r="I215" t="s">
        <v>890</v>
      </c>
      <c r="J215" t="s">
        <v>909</v>
      </c>
    </row>
    <row r="216" spans="1:10" x14ac:dyDescent="0.2">
      <c r="A216" t="s">
        <v>211</v>
      </c>
      <c r="B216" t="s">
        <v>526</v>
      </c>
      <c r="C216" t="s">
        <v>1342</v>
      </c>
      <c r="D216" t="s">
        <v>707</v>
      </c>
      <c r="E216" t="s">
        <v>1343</v>
      </c>
      <c r="F216" t="s">
        <v>908</v>
      </c>
      <c r="G216" t="s">
        <v>1</v>
      </c>
      <c r="H216" t="s">
        <v>751</v>
      </c>
      <c r="I216" t="s">
        <v>890</v>
      </c>
      <c r="J216" t="s">
        <v>909</v>
      </c>
    </row>
    <row r="217" spans="1:10" x14ac:dyDescent="0.2">
      <c r="A217" t="s">
        <v>212</v>
      </c>
      <c r="B217" t="s">
        <v>528</v>
      </c>
      <c r="C217" t="s">
        <v>1344</v>
      </c>
      <c r="D217" t="s">
        <v>706</v>
      </c>
      <c r="E217" t="s">
        <v>1345</v>
      </c>
      <c r="F217" t="s">
        <v>908</v>
      </c>
      <c r="G217" t="s">
        <v>1</v>
      </c>
      <c r="H217" t="s">
        <v>750</v>
      </c>
      <c r="I217" t="s">
        <v>892</v>
      </c>
      <c r="J217" t="s">
        <v>913</v>
      </c>
    </row>
    <row r="218" spans="1:10" x14ac:dyDescent="0.2">
      <c r="A218" t="s">
        <v>213</v>
      </c>
      <c r="B218" t="s">
        <v>529</v>
      </c>
      <c r="C218" t="s">
        <v>1346</v>
      </c>
      <c r="D218" t="s">
        <v>708</v>
      </c>
      <c r="E218" t="s">
        <v>1347</v>
      </c>
      <c r="F218" t="s">
        <v>908</v>
      </c>
      <c r="G218" t="s">
        <v>1</v>
      </c>
      <c r="H218" t="s">
        <v>750</v>
      </c>
      <c r="I218" t="s">
        <v>892</v>
      </c>
      <c r="J218" t="s">
        <v>909</v>
      </c>
    </row>
    <row r="219" spans="1:10" x14ac:dyDescent="0.2">
      <c r="A219" t="s">
        <v>214</v>
      </c>
      <c r="B219" t="s">
        <v>530</v>
      </c>
      <c r="C219" t="s">
        <v>1348</v>
      </c>
      <c r="D219" t="s">
        <v>705</v>
      </c>
      <c r="E219" t="s">
        <v>1349</v>
      </c>
      <c r="F219" t="s">
        <v>908</v>
      </c>
      <c r="G219" t="s">
        <v>1</v>
      </c>
      <c r="H219" t="s">
        <v>750</v>
      </c>
      <c r="I219" t="s">
        <v>892</v>
      </c>
      <c r="J219" t="s">
        <v>913</v>
      </c>
    </row>
    <row r="220" spans="1:10" x14ac:dyDescent="0.2">
      <c r="A220" t="s">
        <v>215</v>
      </c>
      <c r="B220" t="s">
        <v>531</v>
      </c>
      <c r="C220" t="s">
        <v>1350</v>
      </c>
      <c r="D220" t="s">
        <v>707</v>
      </c>
      <c r="E220" t="s">
        <v>1351</v>
      </c>
      <c r="F220" t="s">
        <v>908</v>
      </c>
      <c r="G220" t="s">
        <v>1</v>
      </c>
      <c r="H220" t="s">
        <v>751</v>
      </c>
      <c r="I220" t="s">
        <v>890</v>
      </c>
      <c r="J220" t="s">
        <v>909</v>
      </c>
    </row>
    <row r="221" spans="1:10" x14ac:dyDescent="0.2">
      <c r="A221" t="s">
        <v>216</v>
      </c>
      <c r="B221" t="s">
        <v>532</v>
      </c>
      <c r="C221" t="s">
        <v>1352</v>
      </c>
      <c r="D221" t="s">
        <v>708</v>
      </c>
      <c r="E221" t="s">
        <v>1353</v>
      </c>
      <c r="F221" t="s">
        <v>908</v>
      </c>
      <c r="G221" t="s">
        <v>1</v>
      </c>
      <c r="H221" t="s">
        <v>750</v>
      </c>
      <c r="I221" t="s">
        <v>892</v>
      </c>
      <c r="J221" t="s">
        <v>913</v>
      </c>
    </row>
    <row r="222" spans="1:10" x14ac:dyDescent="0.2">
      <c r="A222" t="s">
        <v>217</v>
      </c>
      <c r="B222" t="s">
        <v>533</v>
      </c>
      <c r="C222" t="s">
        <v>1354</v>
      </c>
      <c r="D222" t="s">
        <v>705</v>
      </c>
      <c r="E222" t="s">
        <v>1355</v>
      </c>
      <c r="F222" t="s">
        <v>908</v>
      </c>
      <c r="G222" t="s">
        <v>1</v>
      </c>
      <c r="H222" t="s">
        <v>750</v>
      </c>
      <c r="I222" t="s">
        <v>892</v>
      </c>
      <c r="J222" t="s">
        <v>913</v>
      </c>
    </row>
    <row r="223" spans="1:10" x14ac:dyDescent="0.2">
      <c r="A223" t="s">
        <v>218</v>
      </c>
      <c r="B223" t="s">
        <v>534</v>
      </c>
      <c r="C223" t="s">
        <v>1356</v>
      </c>
      <c r="D223" t="s">
        <v>705</v>
      </c>
      <c r="E223" t="s">
        <v>1357</v>
      </c>
      <c r="F223" t="s">
        <v>908</v>
      </c>
      <c r="G223" t="s">
        <v>1</v>
      </c>
      <c r="H223" t="s">
        <v>750</v>
      </c>
      <c r="I223" t="s">
        <v>892</v>
      </c>
      <c r="J223" t="s">
        <v>913</v>
      </c>
    </row>
    <row r="224" spans="1:10" x14ac:dyDescent="0.2">
      <c r="A224" t="s">
        <v>219</v>
      </c>
      <c r="B224" t="s">
        <v>535</v>
      </c>
      <c r="C224" t="s">
        <v>1358</v>
      </c>
      <c r="D224" t="s">
        <v>707</v>
      </c>
      <c r="E224" t="s">
        <v>1359</v>
      </c>
      <c r="F224" t="s">
        <v>908</v>
      </c>
      <c r="G224" t="s">
        <v>1</v>
      </c>
      <c r="H224" t="s">
        <v>751</v>
      </c>
      <c r="I224" t="s">
        <v>890</v>
      </c>
      <c r="J224" t="s">
        <v>909</v>
      </c>
    </row>
    <row r="225" spans="1:10" x14ac:dyDescent="0.2">
      <c r="A225" t="s">
        <v>220</v>
      </c>
      <c r="B225" t="s">
        <v>536</v>
      </c>
      <c r="C225" t="s">
        <v>1360</v>
      </c>
      <c r="D225" t="s">
        <v>703</v>
      </c>
      <c r="E225" t="s">
        <v>1361</v>
      </c>
      <c r="F225" t="s">
        <v>908</v>
      </c>
      <c r="G225" t="s">
        <v>1</v>
      </c>
      <c r="H225" t="s">
        <v>748</v>
      </c>
      <c r="I225" t="s">
        <v>890</v>
      </c>
      <c r="J225" t="s">
        <v>913</v>
      </c>
    </row>
    <row r="226" spans="1:10" x14ac:dyDescent="0.2">
      <c r="A226" t="s">
        <v>221</v>
      </c>
      <c r="B226" t="s">
        <v>537</v>
      </c>
      <c r="C226" t="s">
        <v>1354</v>
      </c>
      <c r="D226" t="s">
        <v>705</v>
      </c>
      <c r="E226" t="s">
        <v>1362</v>
      </c>
      <c r="F226" t="s">
        <v>908</v>
      </c>
      <c r="G226" t="s">
        <v>1</v>
      </c>
      <c r="H226" t="s">
        <v>750</v>
      </c>
      <c r="I226" t="s">
        <v>892</v>
      </c>
      <c r="J226" t="s">
        <v>913</v>
      </c>
    </row>
    <row r="227" spans="1:10" x14ac:dyDescent="0.2">
      <c r="A227" t="s">
        <v>222</v>
      </c>
      <c r="B227" t="s">
        <v>538</v>
      </c>
      <c r="C227" t="s">
        <v>1363</v>
      </c>
      <c r="D227" t="s">
        <v>703</v>
      </c>
      <c r="E227" t="s">
        <v>1364</v>
      </c>
      <c r="F227" t="s">
        <v>908</v>
      </c>
      <c r="G227" t="s">
        <v>1</v>
      </c>
      <c r="H227" t="s">
        <v>748</v>
      </c>
      <c r="I227" t="s">
        <v>890</v>
      </c>
      <c r="J227" t="s">
        <v>913</v>
      </c>
    </row>
    <row r="228" spans="1:10" x14ac:dyDescent="0.2">
      <c r="A228" t="s">
        <v>223</v>
      </c>
      <c r="B228" t="s">
        <v>815</v>
      </c>
      <c r="C228" t="s">
        <v>1365</v>
      </c>
      <c r="D228" t="s">
        <v>35</v>
      </c>
      <c r="E228" t="s">
        <v>1366</v>
      </c>
      <c r="F228" t="s">
        <v>908</v>
      </c>
      <c r="G228" t="s">
        <v>1</v>
      </c>
      <c r="H228" t="s">
        <v>736</v>
      </c>
      <c r="I228" t="s">
        <v>35</v>
      </c>
      <c r="J228" t="s">
        <v>909</v>
      </c>
    </row>
    <row r="229" spans="1:10" x14ac:dyDescent="0.2">
      <c r="A229" t="s">
        <v>224</v>
      </c>
      <c r="B229" t="s">
        <v>539</v>
      </c>
      <c r="C229" t="s">
        <v>1367</v>
      </c>
      <c r="D229" t="s">
        <v>704</v>
      </c>
      <c r="E229" t="s">
        <v>1368</v>
      </c>
      <c r="F229" t="s">
        <v>908</v>
      </c>
      <c r="G229" t="s">
        <v>1</v>
      </c>
      <c r="H229" t="s">
        <v>749</v>
      </c>
      <c r="I229" t="s">
        <v>891</v>
      </c>
      <c r="J229" t="s">
        <v>913</v>
      </c>
    </row>
    <row r="230" spans="1:10" x14ac:dyDescent="0.2">
      <c r="A230" t="s">
        <v>225</v>
      </c>
      <c r="B230" t="s">
        <v>540</v>
      </c>
      <c r="C230" t="s">
        <v>1369</v>
      </c>
      <c r="D230" t="s">
        <v>705</v>
      </c>
      <c r="E230" t="s">
        <v>1370</v>
      </c>
      <c r="F230" t="s">
        <v>908</v>
      </c>
      <c r="G230" t="s">
        <v>1</v>
      </c>
      <c r="H230" t="s">
        <v>750</v>
      </c>
      <c r="I230" t="s">
        <v>892</v>
      </c>
      <c r="J230" t="s">
        <v>909</v>
      </c>
    </row>
    <row r="231" spans="1:10" x14ac:dyDescent="0.2">
      <c r="A231" t="s">
        <v>226</v>
      </c>
      <c r="B231" t="s">
        <v>541</v>
      </c>
      <c r="C231" t="s">
        <v>1371</v>
      </c>
      <c r="D231" t="s">
        <v>710</v>
      </c>
      <c r="E231" t="s">
        <v>1372</v>
      </c>
      <c r="F231" t="s">
        <v>908</v>
      </c>
      <c r="G231" t="s">
        <v>1</v>
      </c>
      <c r="H231" t="s">
        <v>749</v>
      </c>
      <c r="I231" t="s">
        <v>891</v>
      </c>
      <c r="J231" t="s">
        <v>913</v>
      </c>
    </row>
    <row r="232" spans="1:10" x14ac:dyDescent="0.2">
      <c r="A232" t="s">
        <v>227</v>
      </c>
      <c r="B232" t="s">
        <v>542</v>
      </c>
      <c r="C232" t="s">
        <v>1373</v>
      </c>
      <c r="D232" t="s">
        <v>703</v>
      </c>
      <c r="E232" t="s">
        <v>1374</v>
      </c>
      <c r="F232" t="s">
        <v>908</v>
      </c>
      <c r="G232" t="s">
        <v>1</v>
      </c>
      <c r="H232" t="s">
        <v>748</v>
      </c>
      <c r="I232" t="s">
        <v>890</v>
      </c>
      <c r="J232" t="s">
        <v>909</v>
      </c>
    </row>
    <row r="233" spans="1:10" x14ac:dyDescent="0.2">
      <c r="A233" t="s">
        <v>228</v>
      </c>
      <c r="B233" t="s">
        <v>543</v>
      </c>
      <c r="C233" t="s">
        <v>1375</v>
      </c>
      <c r="D233" t="s">
        <v>706</v>
      </c>
      <c r="E233" t="s">
        <v>1376</v>
      </c>
      <c r="F233" t="s">
        <v>908</v>
      </c>
      <c r="G233" t="s">
        <v>1</v>
      </c>
      <c r="H233" t="s">
        <v>750</v>
      </c>
      <c r="I233" t="s">
        <v>892</v>
      </c>
      <c r="J233" t="s">
        <v>913</v>
      </c>
    </row>
    <row r="234" spans="1:10" x14ac:dyDescent="0.2">
      <c r="A234" t="s">
        <v>229</v>
      </c>
      <c r="B234" t="s">
        <v>544</v>
      </c>
      <c r="C234" t="s">
        <v>1377</v>
      </c>
      <c r="D234" t="s">
        <v>704</v>
      </c>
      <c r="E234" t="s">
        <v>1378</v>
      </c>
      <c r="F234" t="s">
        <v>908</v>
      </c>
      <c r="G234" t="s">
        <v>1</v>
      </c>
      <c r="H234" t="s">
        <v>749</v>
      </c>
      <c r="I234" t="s">
        <v>891</v>
      </c>
      <c r="J234" t="s">
        <v>913</v>
      </c>
    </row>
    <row r="235" spans="1:10" x14ac:dyDescent="0.2">
      <c r="A235" t="s">
        <v>230</v>
      </c>
      <c r="B235" t="s">
        <v>545</v>
      </c>
      <c r="C235" t="s">
        <v>1379</v>
      </c>
      <c r="D235" t="s">
        <v>703</v>
      </c>
      <c r="E235" t="s">
        <v>1380</v>
      </c>
      <c r="F235" t="s">
        <v>908</v>
      </c>
      <c r="G235" t="s">
        <v>1</v>
      </c>
      <c r="H235" t="s">
        <v>748</v>
      </c>
      <c r="I235" t="s">
        <v>890</v>
      </c>
      <c r="J235" t="s">
        <v>909</v>
      </c>
    </row>
    <row r="236" spans="1:10" x14ac:dyDescent="0.2">
      <c r="A236" t="s">
        <v>231</v>
      </c>
      <c r="B236" t="s">
        <v>816</v>
      </c>
      <c r="C236" t="s">
        <v>1381</v>
      </c>
      <c r="D236" t="s">
        <v>703</v>
      </c>
      <c r="E236" t="s">
        <v>1382</v>
      </c>
      <c r="F236" t="s">
        <v>908</v>
      </c>
      <c r="G236" t="s">
        <v>1</v>
      </c>
      <c r="H236" t="s">
        <v>748</v>
      </c>
      <c r="I236" t="s">
        <v>890</v>
      </c>
      <c r="J236" t="s">
        <v>909</v>
      </c>
    </row>
    <row r="237" spans="1:10" x14ac:dyDescent="0.2">
      <c r="A237" t="s">
        <v>232</v>
      </c>
      <c r="B237" t="s">
        <v>546</v>
      </c>
      <c r="C237" t="s">
        <v>1383</v>
      </c>
      <c r="D237" t="s">
        <v>712</v>
      </c>
      <c r="E237" t="s">
        <v>1384</v>
      </c>
      <c r="F237" t="s">
        <v>908</v>
      </c>
      <c r="G237" t="s">
        <v>1</v>
      </c>
      <c r="H237" t="s">
        <v>749</v>
      </c>
      <c r="I237" t="s">
        <v>891</v>
      </c>
      <c r="J237" t="s">
        <v>913</v>
      </c>
    </row>
    <row r="238" spans="1:10" x14ac:dyDescent="0.2">
      <c r="A238" t="s">
        <v>233</v>
      </c>
      <c r="B238" t="s">
        <v>547</v>
      </c>
      <c r="C238" t="s">
        <v>1385</v>
      </c>
      <c r="D238" t="s">
        <v>707</v>
      </c>
      <c r="E238" t="s">
        <v>1386</v>
      </c>
      <c r="F238" t="s">
        <v>908</v>
      </c>
      <c r="G238" t="s">
        <v>1</v>
      </c>
      <c r="H238" t="s">
        <v>751</v>
      </c>
      <c r="I238" t="s">
        <v>890</v>
      </c>
      <c r="J238" t="s">
        <v>909</v>
      </c>
    </row>
    <row r="239" spans="1:10" x14ac:dyDescent="0.2">
      <c r="A239" t="s">
        <v>234</v>
      </c>
      <c r="B239" t="s">
        <v>817</v>
      </c>
      <c r="C239" t="s">
        <v>1387</v>
      </c>
      <c r="D239" t="s">
        <v>710</v>
      </c>
      <c r="E239" t="s">
        <v>1388</v>
      </c>
      <c r="F239" t="s">
        <v>908</v>
      </c>
      <c r="G239" t="s">
        <v>1</v>
      </c>
      <c r="H239" t="s">
        <v>749</v>
      </c>
      <c r="I239" t="s">
        <v>891</v>
      </c>
      <c r="J239" t="s">
        <v>913</v>
      </c>
    </row>
    <row r="240" spans="1:10" x14ac:dyDescent="0.2">
      <c r="A240" t="s">
        <v>235</v>
      </c>
      <c r="B240" t="s">
        <v>548</v>
      </c>
      <c r="C240" t="s">
        <v>1389</v>
      </c>
      <c r="D240" t="s">
        <v>707</v>
      </c>
      <c r="E240" t="s">
        <v>1390</v>
      </c>
      <c r="F240" t="s">
        <v>908</v>
      </c>
      <c r="G240" t="s">
        <v>1</v>
      </c>
      <c r="H240" t="s">
        <v>751</v>
      </c>
      <c r="I240" t="s">
        <v>890</v>
      </c>
      <c r="J240" t="s">
        <v>913</v>
      </c>
    </row>
    <row r="241" spans="1:10" x14ac:dyDescent="0.2">
      <c r="A241" t="s">
        <v>236</v>
      </c>
      <c r="B241" t="s">
        <v>549</v>
      </c>
      <c r="C241" t="s">
        <v>1391</v>
      </c>
      <c r="D241" t="s">
        <v>709</v>
      </c>
      <c r="E241" t="s">
        <v>1392</v>
      </c>
      <c r="F241" t="s">
        <v>908</v>
      </c>
      <c r="G241" t="s">
        <v>1</v>
      </c>
      <c r="H241" t="s">
        <v>751</v>
      </c>
      <c r="I241" t="s">
        <v>890</v>
      </c>
      <c r="J241" t="s">
        <v>909</v>
      </c>
    </row>
    <row r="242" spans="1:10" x14ac:dyDescent="0.2">
      <c r="A242" t="s">
        <v>237</v>
      </c>
      <c r="B242" t="s">
        <v>550</v>
      </c>
      <c r="C242" t="s">
        <v>1393</v>
      </c>
      <c r="D242" t="s">
        <v>704</v>
      </c>
      <c r="E242" t="s">
        <v>1394</v>
      </c>
      <c r="F242" t="s">
        <v>908</v>
      </c>
      <c r="G242" t="s">
        <v>1</v>
      </c>
      <c r="H242" t="s">
        <v>749</v>
      </c>
      <c r="I242" t="s">
        <v>891</v>
      </c>
      <c r="J242" t="s">
        <v>909</v>
      </c>
    </row>
    <row r="243" spans="1:10" x14ac:dyDescent="0.2">
      <c r="A243" t="s">
        <v>238</v>
      </c>
      <c r="B243" t="s">
        <v>551</v>
      </c>
      <c r="C243" t="s">
        <v>1395</v>
      </c>
      <c r="D243" t="s">
        <v>707</v>
      </c>
      <c r="E243" t="s">
        <v>1396</v>
      </c>
      <c r="F243" t="s">
        <v>908</v>
      </c>
      <c r="G243" t="s">
        <v>1</v>
      </c>
      <c r="H243" t="s">
        <v>751</v>
      </c>
      <c r="I243" t="s">
        <v>890</v>
      </c>
      <c r="J243" t="s">
        <v>913</v>
      </c>
    </row>
    <row r="244" spans="1:10" x14ac:dyDescent="0.2">
      <c r="A244" t="s">
        <v>239</v>
      </c>
      <c r="B244" t="s">
        <v>552</v>
      </c>
      <c r="C244" t="s">
        <v>1397</v>
      </c>
      <c r="D244" t="s">
        <v>713</v>
      </c>
      <c r="E244" t="s">
        <v>1398</v>
      </c>
      <c r="F244" t="s">
        <v>910</v>
      </c>
      <c r="G244" t="s">
        <v>0</v>
      </c>
      <c r="H244" t="s">
        <v>749</v>
      </c>
      <c r="I244" t="s">
        <v>891</v>
      </c>
      <c r="J244" t="s">
        <v>913</v>
      </c>
    </row>
    <row r="245" spans="1:10" x14ac:dyDescent="0.2">
      <c r="A245" t="s">
        <v>240</v>
      </c>
      <c r="B245" t="s">
        <v>553</v>
      </c>
      <c r="C245" t="s">
        <v>1399</v>
      </c>
      <c r="D245" t="s">
        <v>703</v>
      </c>
      <c r="E245" t="s">
        <v>1400</v>
      </c>
      <c r="F245" t="s">
        <v>910</v>
      </c>
      <c r="G245" t="s">
        <v>0</v>
      </c>
      <c r="H245" t="s">
        <v>748</v>
      </c>
      <c r="I245" t="s">
        <v>890</v>
      </c>
      <c r="J245" t="s">
        <v>909</v>
      </c>
    </row>
    <row r="246" spans="1:10" x14ac:dyDescent="0.2">
      <c r="A246" t="s">
        <v>241</v>
      </c>
      <c r="B246" t="s">
        <v>554</v>
      </c>
      <c r="C246" t="s">
        <v>1401</v>
      </c>
      <c r="D246" t="s">
        <v>704</v>
      </c>
      <c r="E246" t="s">
        <v>1402</v>
      </c>
      <c r="F246" t="s">
        <v>910</v>
      </c>
      <c r="G246" t="s">
        <v>0</v>
      </c>
      <c r="H246" t="s">
        <v>749</v>
      </c>
      <c r="I246" t="s">
        <v>891</v>
      </c>
      <c r="J246" t="s">
        <v>909</v>
      </c>
    </row>
    <row r="247" spans="1:10" x14ac:dyDescent="0.2">
      <c r="A247" t="s">
        <v>242</v>
      </c>
      <c r="B247" t="s">
        <v>818</v>
      </c>
      <c r="C247" t="s">
        <v>1403</v>
      </c>
      <c r="D247" t="s">
        <v>707</v>
      </c>
      <c r="E247" t="s">
        <v>1386</v>
      </c>
      <c r="F247" t="s">
        <v>910</v>
      </c>
      <c r="G247" t="s">
        <v>1</v>
      </c>
      <c r="H247" t="s">
        <v>751</v>
      </c>
      <c r="I247" t="s">
        <v>890</v>
      </c>
      <c r="J247" t="s">
        <v>909</v>
      </c>
    </row>
    <row r="248" spans="1:10" x14ac:dyDescent="0.2">
      <c r="A248" t="s">
        <v>243</v>
      </c>
      <c r="B248" t="s">
        <v>555</v>
      </c>
      <c r="C248" t="s">
        <v>1404</v>
      </c>
      <c r="D248" t="s">
        <v>714</v>
      </c>
      <c r="E248" t="s">
        <v>1405</v>
      </c>
      <c r="F248" t="s">
        <v>910</v>
      </c>
      <c r="G248" t="s">
        <v>1</v>
      </c>
      <c r="H248" t="s">
        <v>750</v>
      </c>
      <c r="I248" t="s">
        <v>892</v>
      </c>
      <c r="J248" t="s">
        <v>913</v>
      </c>
    </row>
    <row r="249" spans="1:10" x14ac:dyDescent="0.2">
      <c r="A249" t="s">
        <v>244</v>
      </c>
      <c r="B249" t="s">
        <v>819</v>
      </c>
      <c r="C249" t="s">
        <v>1406</v>
      </c>
      <c r="D249" t="s">
        <v>704</v>
      </c>
      <c r="E249" t="s">
        <v>1407</v>
      </c>
      <c r="F249" t="s">
        <v>910</v>
      </c>
      <c r="G249" t="s">
        <v>1</v>
      </c>
      <c r="H249" t="s">
        <v>749</v>
      </c>
      <c r="I249" t="s">
        <v>891</v>
      </c>
      <c r="J249" t="s">
        <v>909</v>
      </c>
    </row>
    <row r="250" spans="1:10" x14ac:dyDescent="0.2">
      <c r="A250" t="s">
        <v>245</v>
      </c>
      <c r="B250" t="s">
        <v>556</v>
      </c>
      <c r="C250" t="s">
        <v>1408</v>
      </c>
      <c r="D250" t="s">
        <v>35</v>
      </c>
      <c r="E250" t="s">
        <v>1409</v>
      </c>
      <c r="F250" t="s">
        <v>910</v>
      </c>
      <c r="G250" t="s">
        <v>1</v>
      </c>
      <c r="H250" t="s">
        <v>738</v>
      </c>
      <c r="I250" t="s">
        <v>35</v>
      </c>
      <c r="J250" t="s">
        <v>909</v>
      </c>
    </row>
    <row r="251" spans="1:10" x14ac:dyDescent="0.2">
      <c r="A251" t="s">
        <v>923</v>
      </c>
      <c r="B251" t="s">
        <v>924</v>
      </c>
      <c r="C251" t="s">
        <v>925</v>
      </c>
      <c r="D251" t="s">
        <v>706</v>
      </c>
      <c r="E251" t="s">
        <v>1410</v>
      </c>
      <c r="F251" t="s">
        <v>910</v>
      </c>
      <c r="G251" t="s">
        <v>1</v>
      </c>
      <c r="H251" t="s">
        <v>750</v>
      </c>
      <c r="I251" t="s">
        <v>892</v>
      </c>
      <c r="J251" t="s">
        <v>913</v>
      </c>
    </row>
    <row r="252" spans="1:10" x14ac:dyDescent="0.2">
      <c r="A252" t="s">
        <v>557</v>
      </c>
      <c r="B252" t="s">
        <v>558</v>
      </c>
      <c r="C252" t="s">
        <v>1411</v>
      </c>
      <c r="D252" t="s">
        <v>703</v>
      </c>
      <c r="E252" t="s">
        <v>1412</v>
      </c>
      <c r="F252" t="s">
        <v>910</v>
      </c>
      <c r="G252" t="s">
        <v>1</v>
      </c>
      <c r="H252" t="s">
        <v>748</v>
      </c>
      <c r="I252" t="s">
        <v>890</v>
      </c>
      <c r="J252" t="s">
        <v>913</v>
      </c>
    </row>
    <row r="253" spans="1:10" x14ac:dyDescent="0.2">
      <c r="A253" t="s">
        <v>246</v>
      </c>
      <c r="B253" t="s">
        <v>559</v>
      </c>
      <c r="C253" t="s">
        <v>1413</v>
      </c>
      <c r="D253" t="s">
        <v>35</v>
      </c>
      <c r="E253" t="s">
        <v>1414</v>
      </c>
      <c r="F253" t="s">
        <v>910</v>
      </c>
      <c r="G253" t="s">
        <v>1</v>
      </c>
      <c r="H253" t="s">
        <v>736</v>
      </c>
      <c r="I253" t="s">
        <v>891</v>
      </c>
      <c r="J253" t="s">
        <v>909</v>
      </c>
    </row>
    <row r="254" spans="1:10" x14ac:dyDescent="0.2">
      <c r="A254" t="s">
        <v>247</v>
      </c>
      <c r="B254" t="s">
        <v>820</v>
      </c>
      <c r="C254" t="s">
        <v>1415</v>
      </c>
      <c r="D254" t="s">
        <v>707</v>
      </c>
      <c r="E254" t="s">
        <v>1416</v>
      </c>
      <c r="F254" t="s">
        <v>910</v>
      </c>
      <c r="G254" t="s">
        <v>1</v>
      </c>
      <c r="H254" t="s">
        <v>751</v>
      </c>
      <c r="I254" t="s">
        <v>890</v>
      </c>
      <c r="J254" t="s">
        <v>909</v>
      </c>
    </row>
    <row r="255" spans="1:10" x14ac:dyDescent="0.2">
      <c r="A255" t="s">
        <v>248</v>
      </c>
      <c r="B255" t="s">
        <v>560</v>
      </c>
      <c r="C255" t="s">
        <v>1417</v>
      </c>
      <c r="D255" t="s">
        <v>704</v>
      </c>
      <c r="E255" t="s">
        <v>1418</v>
      </c>
      <c r="F255" t="s">
        <v>910</v>
      </c>
      <c r="G255" t="s">
        <v>1</v>
      </c>
      <c r="H255" t="s">
        <v>746</v>
      </c>
      <c r="I255" t="s">
        <v>891</v>
      </c>
      <c r="J255" t="s">
        <v>913</v>
      </c>
    </row>
    <row r="256" spans="1:10" x14ac:dyDescent="0.2">
      <c r="A256" t="s">
        <v>893</v>
      </c>
      <c r="B256" t="s">
        <v>527</v>
      </c>
      <c r="C256" t="s">
        <v>1419</v>
      </c>
      <c r="D256" t="s">
        <v>703</v>
      </c>
      <c r="E256" t="s">
        <v>1420</v>
      </c>
      <c r="F256" t="s">
        <v>910</v>
      </c>
      <c r="G256" t="s">
        <v>1</v>
      </c>
      <c r="H256" t="s">
        <v>748</v>
      </c>
      <c r="I256" t="s">
        <v>890</v>
      </c>
      <c r="J256" t="s">
        <v>909</v>
      </c>
    </row>
    <row r="257" spans="1:10" x14ac:dyDescent="0.2">
      <c r="A257" t="s">
        <v>249</v>
      </c>
      <c r="B257" t="s">
        <v>561</v>
      </c>
      <c r="C257" t="s">
        <v>1421</v>
      </c>
      <c r="D257" t="s">
        <v>709</v>
      </c>
      <c r="E257" t="s">
        <v>1422</v>
      </c>
      <c r="F257" t="s">
        <v>910</v>
      </c>
      <c r="G257" t="s">
        <v>1</v>
      </c>
      <c r="H257" t="s">
        <v>751</v>
      </c>
      <c r="I257" t="s">
        <v>890</v>
      </c>
      <c r="J257" t="s">
        <v>913</v>
      </c>
    </row>
    <row r="258" spans="1:10" x14ac:dyDescent="0.2">
      <c r="A258" t="s">
        <v>250</v>
      </c>
      <c r="B258" t="s">
        <v>562</v>
      </c>
      <c r="C258" t="s">
        <v>1423</v>
      </c>
      <c r="D258" t="s">
        <v>705</v>
      </c>
      <c r="E258" t="s">
        <v>1424</v>
      </c>
      <c r="F258" t="s">
        <v>910</v>
      </c>
      <c r="G258" t="s">
        <v>1</v>
      </c>
      <c r="H258" t="s">
        <v>750</v>
      </c>
      <c r="I258" t="s">
        <v>892</v>
      </c>
      <c r="J258" t="s">
        <v>913</v>
      </c>
    </row>
    <row r="259" spans="1:10" x14ac:dyDescent="0.2">
      <c r="A259" t="s">
        <v>251</v>
      </c>
      <c r="B259" t="s">
        <v>563</v>
      </c>
      <c r="C259" t="s">
        <v>1425</v>
      </c>
      <c r="D259" t="s">
        <v>705</v>
      </c>
      <c r="E259" t="s">
        <v>1426</v>
      </c>
      <c r="F259" t="s">
        <v>910</v>
      </c>
      <c r="G259" t="s">
        <v>1</v>
      </c>
      <c r="H259" t="s">
        <v>750</v>
      </c>
      <c r="I259" t="s">
        <v>892</v>
      </c>
      <c r="J259" t="s">
        <v>909</v>
      </c>
    </row>
    <row r="260" spans="1:10" x14ac:dyDescent="0.2">
      <c r="A260" t="s">
        <v>252</v>
      </c>
      <c r="B260" t="s">
        <v>564</v>
      </c>
      <c r="C260" t="s">
        <v>1427</v>
      </c>
      <c r="D260" t="s">
        <v>705</v>
      </c>
      <c r="E260" t="s">
        <v>1428</v>
      </c>
      <c r="F260" t="s">
        <v>910</v>
      </c>
      <c r="G260" t="s">
        <v>1</v>
      </c>
      <c r="H260" t="s">
        <v>748</v>
      </c>
      <c r="I260" t="s">
        <v>892</v>
      </c>
      <c r="J260" t="s">
        <v>913</v>
      </c>
    </row>
    <row r="261" spans="1:10" x14ac:dyDescent="0.2">
      <c r="A261" t="s">
        <v>253</v>
      </c>
      <c r="B261" t="s">
        <v>565</v>
      </c>
      <c r="C261" t="s">
        <v>1429</v>
      </c>
      <c r="D261" t="s">
        <v>703</v>
      </c>
      <c r="E261" t="s">
        <v>1430</v>
      </c>
      <c r="F261" t="s">
        <v>910</v>
      </c>
      <c r="G261" t="s">
        <v>1</v>
      </c>
      <c r="H261" t="s">
        <v>748</v>
      </c>
      <c r="I261" t="s">
        <v>890</v>
      </c>
      <c r="J261" t="s">
        <v>913</v>
      </c>
    </row>
    <row r="262" spans="1:10" x14ac:dyDescent="0.2">
      <c r="A262" t="s">
        <v>254</v>
      </c>
      <c r="B262" t="s">
        <v>566</v>
      </c>
      <c r="C262" t="s">
        <v>1427</v>
      </c>
      <c r="D262" t="s">
        <v>715</v>
      </c>
      <c r="E262" t="s">
        <v>1431</v>
      </c>
      <c r="F262" t="s">
        <v>910</v>
      </c>
      <c r="G262" t="s">
        <v>1</v>
      </c>
      <c r="H262" t="s">
        <v>750</v>
      </c>
      <c r="I262" t="s">
        <v>892</v>
      </c>
      <c r="J262" t="s">
        <v>913</v>
      </c>
    </row>
    <row r="263" spans="1:10" x14ac:dyDescent="0.2">
      <c r="A263" t="s">
        <v>567</v>
      </c>
      <c r="B263" t="s">
        <v>568</v>
      </c>
      <c r="C263" t="s">
        <v>1432</v>
      </c>
      <c r="D263" t="s">
        <v>703</v>
      </c>
      <c r="E263" t="s">
        <v>1433</v>
      </c>
      <c r="F263" t="s">
        <v>910</v>
      </c>
      <c r="G263" t="s">
        <v>1</v>
      </c>
      <c r="H263" t="s">
        <v>748</v>
      </c>
      <c r="I263" t="s">
        <v>890</v>
      </c>
      <c r="J263" t="s">
        <v>913</v>
      </c>
    </row>
    <row r="264" spans="1:10" x14ac:dyDescent="0.2">
      <c r="A264" t="s">
        <v>255</v>
      </c>
      <c r="B264" t="s">
        <v>569</v>
      </c>
      <c r="C264" t="s">
        <v>1434</v>
      </c>
      <c r="D264" t="s">
        <v>716</v>
      </c>
      <c r="E264" t="s">
        <v>1435</v>
      </c>
      <c r="F264" t="s">
        <v>910</v>
      </c>
      <c r="G264" t="s">
        <v>1</v>
      </c>
      <c r="H264" t="s">
        <v>750</v>
      </c>
      <c r="I264" t="s">
        <v>892</v>
      </c>
      <c r="J264" t="s">
        <v>913</v>
      </c>
    </row>
    <row r="265" spans="1:10" x14ac:dyDescent="0.2">
      <c r="A265" t="s">
        <v>256</v>
      </c>
      <c r="B265" t="s">
        <v>570</v>
      </c>
      <c r="C265" t="s">
        <v>1436</v>
      </c>
      <c r="D265" t="s">
        <v>703</v>
      </c>
      <c r="E265" t="s">
        <v>1437</v>
      </c>
      <c r="F265" t="s">
        <v>910</v>
      </c>
      <c r="G265" t="s">
        <v>1</v>
      </c>
      <c r="H265" t="s">
        <v>748</v>
      </c>
      <c r="I265" t="s">
        <v>890</v>
      </c>
      <c r="J265" t="s">
        <v>909</v>
      </c>
    </row>
    <row r="266" spans="1:10" x14ac:dyDescent="0.2">
      <c r="A266" t="s">
        <v>257</v>
      </c>
      <c r="B266" t="s">
        <v>571</v>
      </c>
      <c r="C266" t="s">
        <v>1438</v>
      </c>
      <c r="D266" t="s">
        <v>716</v>
      </c>
      <c r="E266" t="s">
        <v>1439</v>
      </c>
      <c r="F266" t="s">
        <v>910</v>
      </c>
      <c r="G266" t="s">
        <v>1</v>
      </c>
      <c r="H266" t="s">
        <v>748</v>
      </c>
      <c r="I266" t="s">
        <v>892</v>
      </c>
      <c r="J266" t="s">
        <v>913</v>
      </c>
    </row>
    <row r="267" spans="1:10" x14ac:dyDescent="0.2">
      <c r="A267" t="s">
        <v>258</v>
      </c>
      <c r="B267" t="s">
        <v>572</v>
      </c>
      <c r="C267" t="s">
        <v>1440</v>
      </c>
      <c r="D267" t="s">
        <v>35</v>
      </c>
      <c r="E267" t="s">
        <v>1441</v>
      </c>
      <c r="F267" t="s">
        <v>910</v>
      </c>
      <c r="G267" t="s">
        <v>1</v>
      </c>
      <c r="H267" t="s">
        <v>749</v>
      </c>
      <c r="I267" t="s">
        <v>891</v>
      </c>
      <c r="J267" t="s">
        <v>909</v>
      </c>
    </row>
    <row r="268" spans="1:10" x14ac:dyDescent="0.2">
      <c r="A268" t="s">
        <v>259</v>
      </c>
      <c r="B268" t="s">
        <v>573</v>
      </c>
      <c r="C268" t="s">
        <v>1442</v>
      </c>
      <c r="D268" t="s">
        <v>705</v>
      </c>
      <c r="E268" t="s">
        <v>1443</v>
      </c>
      <c r="F268" t="s">
        <v>910</v>
      </c>
      <c r="G268" t="s">
        <v>1</v>
      </c>
      <c r="H268" t="s">
        <v>750</v>
      </c>
      <c r="I268" t="s">
        <v>892</v>
      </c>
      <c r="J268" t="s">
        <v>913</v>
      </c>
    </row>
    <row r="269" spans="1:10" x14ac:dyDescent="0.2">
      <c r="A269" t="s">
        <v>574</v>
      </c>
      <c r="B269" t="s">
        <v>575</v>
      </c>
      <c r="C269" t="s">
        <v>1444</v>
      </c>
      <c r="D269" t="s">
        <v>35</v>
      </c>
      <c r="E269" t="s">
        <v>1445</v>
      </c>
      <c r="F269" t="s">
        <v>910</v>
      </c>
      <c r="G269" t="s">
        <v>1</v>
      </c>
      <c r="H269" t="s">
        <v>749</v>
      </c>
      <c r="I269" t="s">
        <v>891</v>
      </c>
      <c r="J269" t="s">
        <v>909</v>
      </c>
    </row>
    <row r="270" spans="1:10" x14ac:dyDescent="0.2">
      <c r="A270" t="s">
        <v>344</v>
      </c>
      <c r="B270" t="s">
        <v>821</v>
      </c>
      <c r="C270" t="s">
        <v>1446</v>
      </c>
      <c r="D270" t="s">
        <v>707</v>
      </c>
      <c r="E270" t="s">
        <v>1447</v>
      </c>
      <c r="F270" t="s">
        <v>910</v>
      </c>
      <c r="G270" t="s">
        <v>1</v>
      </c>
      <c r="H270" t="s">
        <v>751</v>
      </c>
      <c r="I270" t="s">
        <v>890</v>
      </c>
      <c r="J270" t="s">
        <v>913</v>
      </c>
    </row>
    <row r="271" spans="1:10" x14ac:dyDescent="0.2">
      <c r="A271" t="s">
        <v>822</v>
      </c>
      <c r="B271" t="s">
        <v>823</v>
      </c>
      <c r="C271" t="s">
        <v>1448</v>
      </c>
      <c r="D271" t="s">
        <v>703</v>
      </c>
      <c r="E271" t="s">
        <v>1449</v>
      </c>
      <c r="F271" t="s">
        <v>910</v>
      </c>
      <c r="G271" t="s">
        <v>1</v>
      </c>
      <c r="H271" t="s">
        <v>748</v>
      </c>
      <c r="I271" t="s">
        <v>890</v>
      </c>
      <c r="J271" t="s">
        <v>909</v>
      </c>
    </row>
    <row r="272" spans="1:10" x14ac:dyDescent="0.2">
      <c r="A272" t="s">
        <v>260</v>
      </c>
      <c r="B272" t="s">
        <v>576</v>
      </c>
      <c r="C272" t="s">
        <v>1450</v>
      </c>
      <c r="D272" t="s">
        <v>716</v>
      </c>
      <c r="E272" t="s">
        <v>1451</v>
      </c>
      <c r="F272" t="s">
        <v>911</v>
      </c>
      <c r="G272" t="s">
        <v>0</v>
      </c>
      <c r="H272" t="s">
        <v>750</v>
      </c>
      <c r="I272" t="s">
        <v>892</v>
      </c>
      <c r="J272" t="s">
        <v>913</v>
      </c>
    </row>
    <row r="273" spans="1:10" x14ac:dyDescent="0.2">
      <c r="A273" t="s">
        <v>261</v>
      </c>
      <c r="B273" t="s">
        <v>577</v>
      </c>
      <c r="C273" t="s">
        <v>1452</v>
      </c>
      <c r="D273" t="s">
        <v>703</v>
      </c>
      <c r="E273" t="s">
        <v>1364</v>
      </c>
      <c r="F273" t="s">
        <v>911</v>
      </c>
      <c r="G273" t="s">
        <v>0</v>
      </c>
      <c r="H273" t="s">
        <v>748</v>
      </c>
      <c r="I273" t="s">
        <v>890</v>
      </c>
      <c r="J273" t="s">
        <v>913</v>
      </c>
    </row>
    <row r="274" spans="1:10" x14ac:dyDescent="0.2">
      <c r="A274" t="s">
        <v>262</v>
      </c>
      <c r="B274" t="s">
        <v>578</v>
      </c>
      <c r="C274" t="s">
        <v>1453</v>
      </c>
      <c r="D274" t="s">
        <v>717</v>
      </c>
      <c r="E274" t="s">
        <v>1454</v>
      </c>
      <c r="F274" t="s">
        <v>911</v>
      </c>
      <c r="G274" t="s">
        <v>0</v>
      </c>
      <c r="H274" t="s">
        <v>751</v>
      </c>
      <c r="I274" t="s">
        <v>890</v>
      </c>
      <c r="J274" t="s">
        <v>913</v>
      </c>
    </row>
    <row r="275" spans="1:10" x14ac:dyDescent="0.2">
      <c r="A275" t="s">
        <v>263</v>
      </c>
      <c r="B275" t="s">
        <v>579</v>
      </c>
      <c r="C275" t="s">
        <v>1455</v>
      </c>
      <c r="D275" t="s">
        <v>704</v>
      </c>
      <c r="E275" t="s">
        <v>1456</v>
      </c>
      <c r="F275" t="s">
        <v>911</v>
      </c>
      <c r="G275" t="s">
        <v>0</v>
      </c>
      <c r="H275" t="s">
        <v>749</v>
      </c>
      <c r="I275" t="s">
        <v>891</v>
      </c>
      <c r="J275" t="s">
        <v>909</v>
      </c>
    </row>
    <row r="276" spans="1:10" x14ac:dyDescent="0.2">
      <c r="A276" t="s">
        <v>580</v>
      </c>
      <c r="B276" t="s">
        <v>581</v>
      </c>
      <c r="C276" t="s">
        <v>1457</v>
      </c>
      <c r="D276" t="s">
        <v>35</v>
      </c>
      <c r="E276" t="s">
        <v>1458</v>
      </c>
      <c r="F276" t="s">
        <v>911</v>
      </c>
      <c r="G276" t="s">
        <v>0</v>
      </c>
      <c r="H276" t="s">
        <v>738</v>
      </c>
      <c r="I276" t="s">
        <v>891</v>
      </c>
      <c r="J276" t="s">
        <v>909</v>
      </c>
    </row>
    <row r="277" spans="1:10" x14ac:dyDescent="0.2">
      <c r="A277" t="s">
        <v>582</v>
      </c>
      <c r="B277" t="s">
        <v>824</v>
      </c>
      <c r="C277" t="s">
        <v>1459</v>
      </c>
      <c r="D277" t="s">
        <v>704</v>
      </c>
      <c r="E277" t="s">
        <v>1460</v>
      </c>
      <c r="F277" t="s">
        <v>911</v>
      </c>
      <c r="G277" t="s">
        <v>0</v>
      </c>
      <c r="H277" t="s">
        <v>749</v>
      </c>
      <c r="I277" t="s">
        <v>891</v>
      </c>
      <c r="J277" t="s">
        <v>909</v>
      </c>
    </row>
    <row r="278" spans="1:10" x14ac:dyDescent="0.2">
      <c r="A278" t="s">
        <v>583</v>
      </c>
      <c r="B278" t="s">
        <v>825</v>
      </c>
      <c r="C278" t="s">
        <v>1461</v>
      </c>
      <c r="D278" t="s">
        <v>712</v>
      </c>
      <c r="E278" t="s">
        <v>1384</v>
      </c>
      <c r="F278" t="s">
        <v>911</v>
      </c>
      <c r="G278" t="s">
        <v>0</v>
      </c>
      <c r="H278" t="s">
        <v>749</v>
      </c>
      <c r="I278" t="s">
        <v>891</v>
      </c>
      <c r="J278" t="s">
        <v>913</v>
      </c>
    </row>
    <row r="279" spans="1:10" x14ac:dyDescent="0.2">
      <c r="A279" t="s">
        <v>584</v>
      </c>
      <c r="B279" t="s">
        <v>585</v>
      </c>
      <c r="C279" t="s">
        <v>1462</v>
      </c>
      <c r="D279" t="s">
        <v>710</v>
      </c>
      <c r="E279" t="s">
        <v>1463</v>
      </c>
      <c r="F279" t="s">
        <v>911</v>
      </c>
      <c r="G279" t="s">
        <v>0</v>
      </c>
      <c r="H279" t="s">
        <v>749</v>
      </c>
      <c r="I279" t="s">
        <v>891</v>
      </c>
      <c r="J279" t="s">
        <v>913</v>
      </c>
    </row>
    <row r="280" spans="1:10" x14ac:dyDescent="0.2">
      <c r="A280" t="s">
        <v>586</v>
      </c>
      <c r="B280" t="s">
        <v>587</v>
      </c>
      <c r="C280" t="s">
        <v>1464</v>
      </c>
      <c r="D280" t="s">
        <v>707</v>
      </c>
      <c r="E280" t="s">
        <v>1465</v>
      </c>
      <c r="F280" t="s">
        <v>911</v>
      </c>
      <c r="G280" t="s">
        <v>0</v>
      </c>
      <c r="H280" t="s">
        <v>751</v>
      </c>
      <c r="I280" t="s">
        <v>890</v>
      </c>
      <c r="J280" t="s">
        <v>909</v>
      </c>
    </row>
    <row r="281" spans="1:10" x14ac:dyDescent="0.2">
      <c r="A281" t="s">
        <v>588</v>
      </c>
      <c r="B281" t="s">
        <v>589</v>
      </c>
      <c r="C281" t="s">
        <v>1466</v>
      </c>
      <c r="D281" t="s">
        <v>707</v>
      </c>
      <c r="E281" t="s">
        <v>1467</v>
      </c>
      <c r="F281" t="s">
        <v>911</v>
      </c>
      <c r="G281" t="s">
        <v>0</v>
      </c>
      <c r="H281" t="s">
        <v>751</v>
      </c>
      <c r="I281" t="s">
        <v>890</v>
      </c>
      <c r="J281" t="s">
        <v>909</v>
      </c>
    </row>
    <row r="282" spans="1:10" x14ac:dyDescent="0.2">
      <c r="A282" t="s">
        <v>758</v>
      </c>
      <c r="B282" t="s">
        <v>759</v>
      </c>
      <c r="C282" t="s">
        <v>1468</v>
      </c>
      <c r="D282" t="s">
        <v>704</v>
      </c>
      <c r="E282" t="s">
        <v>1469</v>
      </c>
      <c r="F282" t="s">
        <v>911</v>
      </c>
      <c r="G282" t="s">
        <v>0</v>
      </c>
      <c r="H282" t="s">
        <v>749</v>
      </c>
      <c r="I282" t="s">
        <v>891</v>
      </c>
      <c r="J282" t="s">
        <v>909</v>
      </c>
    </row>
    <row r="283" spans="1:10" x14ac:dyDescent="0.2">
      <c r="A283" t="s">
        <v>760</v>
      </c>
      <c r="B283" t="s">
        <v>761</v>
      </c>
      <c r="C283" t="s">
        <v>1470</v>
      </c>
      <c r="D283" t="s">
        <v>716</v>
      </c>
      <c r="E283" t="s">
        <v>1471</v>
      </c>
      <c r="F283" t="s">
        <v>911</v>
      </c>
      <c r="G283" t="s">
        <v>0</v>
      </c>
      <c r="H283" t="s">
        <v>750</v>
      </c>
      <c r="I283" t="s">
        <v>892</v>
      </c>
      <c r="J283" t="s">
        <v>913</v>
      </c>
    </row>
    <row r="284" spans="1:10" x14ac:dyDescent="0.2">
      <c r="A284" t="s">
        <v>826</v>
      </c>
      <c r="B284" t="s">
        <v>827</v>
      </c>
      <c r="C284" t="s">
        <v>1472</v>
      </c>
      <c r="D284" t="s">
        <v>707</v>
      </c>
      <c r="E284" t="s">
        <v>1473</v>
      </c>
      <c r="F284" t="s">
        <v>911</v>
      </c>
      <c r="G284" t="s">
        <v>0</v>
      </c>
      <c r="H284" t="s">
        <v>751</v>
      </c>
      <c r="I284" t="s">
        <v>890</v>
      </c>
      <c r="J284" t="s">
        <v>909</v>
      </c>
    </row>
    <row r="285" spans="1:10" x14ac:dyDescent="0.2">
      <c r="A285" t="s">
        <v>828</v>
      </c>
      <c r="B285" t="s">
        <v>829</v>
      </c>
      <c r="C285" t="s">
        <v>1474</v>
      </c>
      <c r="D285" t="s">
        <v>703</v>
      </c>
      <c r="E285" t="s">
        <v>1475</v>
      </c>
      <c r="F285" t="s">
        <v>911</v>
      </c>
      <c r="G285" t="s">
        <v>0</v>
      </c>
      <c r="H285" t="s">
        <v>738</v>
      </c>
      <c r="I285" t="s">
        <v>891</v>
      </c>
      <c r="J285" t="s">
        <v>909</v>
      </c>
    </row>
    <row r="286" spans="1:10" x14ac:dyDescent="0.2">
      <c r="A286" t="s">
        <v>894</v>
      </c>
      <c r="B286" t="s">
        <v>895</v>
      </c>
      <c r="C286" t="s">
        <v>1476</v>
      </c>
      <c r="D286" t="s">
        <v>704</v>
      </c>
      <c r="E286" t="s">
        <v>1477</v>
      </c>
      <c r="F286" t="s">
        <v>911</v>
      </c>
      <c r="G286" t="s">
        <v>0</v>
      </c>
      <c r="H286" t="s">
        <v>749</v>
      </c>
      <c r="I286" t="s">
        <v>891</v>
      </c>
      <c r="J286" t="s">
        <v>913</v>
      </c>
    </row>
    <row r="287" spans="1:10" x14ac:dyDescent="0.2">
      <c r="A287" t="s">
        <v>264</v>
      </c>
      <c r="B287" t="s">
        <v>590</v>
      </c>
      <c r="C287" t="s">
        <v>1478</v>
      </c>
      <c r="D287" t="s">
        <v>718</v>
      </c>
      <c r="E287" t="s">
        <v>1479</v>
      </c>
      <c r="F287" t="s">
        <v>908</v>
      </c>
      <c r="G287" t="s">
        <v>0</v>
      </c>
      <c r="H287" t="s">
        <v>752</v>
      </c>
      <c r="I287" t="s">
        <v>896</v>
      </c>
      <c r="J287" t="s">
        <v>909</v>
      </c>
    </row>
    <row r="288" spans="1:10" x14ac:dyDescent="0.2">
      <c r="A288" t="s">
        <v>265</v>
      </c>
      <c r="B288" t="s">
        <v>591</v>
      </c>
      <c r="C288" t="s">
        <v>1480</v>
      </c>
      <c r="D288" t="s">
        <v>719</v>
      </c>
      <c r="E288" t="s">
        <v>1481</v>
      </c>
      <c r="F288" t="s">
        <v>908</v>
      </c>
      <c r="G288" t="s">
        <v>0</v>
      </c>
      <c r="H288" t="s">
        <v>745</v>
      </c>
      <c r="I288" t="s">
        <v>745</v>
      </c>
      <c r="J288" t="s">
        <v>913</v>
      </c>
    </row>
    <row r="289" spans="1:10" x14ac:dyDescent="0.2">
      <c r="A289" t="s">
        <v>266</v>
      </c>
      <c r="B289" t="s">
        <v>592</v>
      </c>
      <c r="C289" t="s">
        <v>1482</v>
      </c>
      <c r="D289" t="s">
        <v>720</v>
      </c>
      <c r="E289" t="s">
        <v>1483</v>
      </c>
      <c r="F289" t="s">
        <v>908</v>
      </c>
      <c r="G289" t="s">
        <v>0</v>
      </c>
      <c r="H289" t="s">
        <v>753</v>
      </c>
      <c r="I289" t="s">
        <v>896</v>
      </c>
      <c r="J289" t="s">
        <v>913</v>
      </c>
    </row>
    <row r="290" spans="1:10" x14ac:dyDescent="0.2">
      <c r="A290" t="s">
        <v>267</v>
      </c>
      <c r="B290" t="s">
        <v>593</v>
      </c>
      <c r="C290" t="s">
        <v>1484</v>
      </c>
      <c r="D290" t="s">
        <v>719</v>
      </c>
      <c r="E290" t="s">
        <v>1485</v>
      </c>
      <c r="F290" t="s">
        <v>908</v>
      </c>
      <c r="G290" t="s">
        <v>1</v>
      </c>
      <c r="H290" t="s">
        <v>745</v>
      </c>
      <c r="I290" t="s">
        <v>745</v>
      </c>
      <c r="J290" t="s">
        <v>913</v>
      </c>
    </row>
    <row r="291" spans="1:10" x14ac:dyDescent="0.2">
      <c r="A291" t="s">
        <v>268</v>
      </c>
      <c r="B291" t="s">
        <v>830</v>
      </c>
      <c r="C291" t="s">
        <v>1486</v>
      </c>
      <c r="D291" t="s">
        <v>719</v>
      </c>
      <c r="E291" t="s">
        <v>1487</v>
      </c>
      <c r="F291" t="s">
        <v>908</v>
      </c>
      <c r="G291" t="s">
        <v>1</v>
      </c>
      <c r="H291" t="s">
        <v>745</v>
      </c>
      <c r="I291" t="s">
        <v>745</v>
      </c>
      <c r="J291" t="s">
        <v>909</v>
      </c>
    </row>
    <row r="292" spans="1:10" x14ac:dyDescent="0.2">
      <c r="A292" t="s">
        <v>269</v>
      </c>
      <c r="B292" t="s">
        <v>594</v>
      </c>
      <c r="C292" t="s">
        <v>1488</v>
      </c>
      <c r="D292" t="s">
        <v>718</v>
      </c>
      <c r="E292" t="s">
        <v>1489</v>
      </c>
      <c r="F292" t="s">
        <v>908</v>
      </c>
      <c r="G292" t="s">
        <v>1</v>
      </c>
      <c r="H292" t="s">
        <v>752</v>
      </c>
      <c r="I292" t="s">
        <v>896</v>
      </c>
      <c r="J292" t="s">
        <v>909</v>
      </c>
    </row>
    <row r="293" spans="1:10" x14ac:dyDescent="0.2">
      <c r="A293" t="s">
        <v>270</v>
      </c>
      <c r="B293" t="s">
        <v>595</v>
      </c>
      <c r="C293" t="s">
        <v>1490</v>
      </c>
      <c r="D293" t="s">
        <v>711</v>
      </c>
      <c r="E293" t="s">
        <v>1491</v>
      </c>
      <c r="F293" t="s">
        <v>908</v>
      </c>
      <c r="G293" t="s">
        <v>1</v>
      </c>
      <c r="H293" t="s">
        <v>750</v>
      </c>
      <c r="I293" t="s">
        <v>892</v>
      </c>
      <c r="J293" t="s">
        <v>913</v>
      </c>
    </row>
    <row r="294" spans="1:10" x14ac:dyDescent="0.2">
      <c r="A294" t="s">
        <v>271</v>
      </c>
      <c r="B294" t="s">
        <v>596</v>
      </c>
      <c r="C294" t="s">
        <v>1492</v>
      </c>
      <c r="D294" t="s">
        <v>711</v>
      </c>
      <c r="E294" t="s">
        <v>1493</v>
      </c>
      <c r="F294" t="s">
        <v>908</v>
      </c>
      <c r="G294" t="s">
        <v>1</v>
      </c>
      <c r="H294" t="s">
        <v>752</v>
      </c>
      <c r="I294" t="s">
        <v>892</v>
      </c>
      <c r="J294" t="s">
        <v>913</v>
      </c>
    </row>
    <row r="295" spans="1:10" x14ac:dyDescent="0.2">
      <c r="A295" t="s">
        <v>897</v>
      </c>
      <c r="B295" t="s">
        <v>898</v>
      </c>
      <c r="C295" t="s">
        <v>1494</v>
      </c>
      <c r="D295" t="s">
        <v>678</v>
      </c>
      <c r="E295" t="s">
        <v>1495</v>
      </c>
      <c r="F295" t="s">
        <v>908</v>
      </c>
      <c r="G295" t="s">
        <v>1</v>
      </c>
      <c r="H295" t="s">
        <v>749</v>
      </c>
      <c r="I295" t="s">
        <v>896</v>
      </c>
      <c r="J295" t="s">
        <v>909</v>
      </c>
    </row>
    <row r="296" spans="1:10" x14ac:dyDescent="0.2">
      <c r="A296" t="s">
        <v>272</v>
      </c>
      <c r="B296" t="s">
        <v>597</v>
      </c>
      <c r="C296" t="s">
        <v>1496</v>
      </c>
      <c r="D296" t="s">
        <v>719</v>
      </c>
      <c r="E296" t="s">
        <v>1497</v>
      </c>
      <c r="F296" t="s">
        <v>908</v>
      </c>
      <c r="G296" t="s">
        <v>1</v>
      </c>
      <c r="H296" t="s">
        <v>745</v>
      </c>
      <c r="I296" t="s">
        <v>745</v>
      </c>
      <c r="J296" t="s">
        <v>913</v>
      </c>
    </row>
    <row r="297" spans="1:10" x14ac:dyDescent="0.2">
      <c r="A297" t="s">
        <v>273</v>
      </c>
      <c r="B297" t="s">
        <v>598</v>
      </c>
      <c r="C297" t="s">
        <v>1498</v>
      </c>
      <c r="D297" t="s">
        <v>722</v>
      </c>
      <c r="E297" t="s">
        <v>1499</v>
      </c>
      <c r="F297" t="s">
        <v>908</v>
      </c>
      <c r="G297" t="s">
        <v>1</v>
      </c>
      <c r="H297" t="s">
        <v>752</v>
      </c>
      <c r="I297" t="s">
        <v>896</v>
      </c>
      <c r="J297" t="s">
        <v>913</v>
      </c>
    </row>
    <row r="298" spans="1:10" x14ac:dyDescent="0.2">
      <c r="A298" t="s">
        <v>274</v>
      </c>
      <c r="B298" t="s">
        <v>831</v>
      </c>
      <c r="C298" t="s">
        <v>1500</v>
      </c>
      <c r="D298" t="s">
        <v>721</v>
      </c>
      <c r="E298" t="s">
        <v>1501</v>
      </c>
      <c r="F298" t="s">
        <v>908</v>
      </c>
      <c r="G298" t="s">
        <v>1</v>
      </c>
      <c r="H298" t="s">
        <v>745</v>
      </c>
      <c r="I298" t="s">
        <v>745</v>
      </c>
      <c r="J298" t="s">
        <v>909</v>
      </c>
    </row>
    <row r="299" spans="1:10" x14ac:dyDescent="0.2">
      <c r="A299" t="s">
        <v>275</v>
      </c>
      <c r="B299" t="s">
        <v>599</v>
      </c>
      <c r="C299" t="s">
        <v>1502</v>
      </c>
      <c r="D299" t="s">
        <v>711</v>
      </c>
      <c r="E299" t="s">
        <v>1503</v>
      </c>
      <c r="F299" t="s">
        <v>908</v>
      </c>
      <c r="G299" t="s">
        <v>1</v>
      </c>
      <c r="H299" t="s">
        <v>750</v>
      </c>
      <c r="I299" t="s">
        <v>892</v>
      </c>
      <c r="J299" t="s">
        <v>913</v>
      </c>
    </row>
    <row r="300" spans="1:10" x14ac:dyDescent="0.2">
      <c r="A300" t="s">
        <v>276</v>
      </c>
      <c r="B300" t="s">
        <v>600</v>
      </c>
      <c r="C300" t="s">
        <v>1504</v>
      </c>
      <c r="D300" t="s">
        <v>719</v>
      </c>
      <c r="E300" t="s">
        <v>1505</v>
      </c>
      <c r="F300" t="s">
        <v>908</v>
      </c>
      <c r="G300" t="s">
        <v>1</v>
      </c>
      <c r="H300" t="s">
        <v>740</v>
      </c>
      <c r="I300" t="s">
        <v>745</v>
      </c>
      <c r="J300" t="s">
        <v>913</v>
      </c>
    </row>
    <row r="301" spans="1:10" x14ac:dyDescent="0.2">
      <c r="A301" t="s">
        <v>277</v>
      </c>
      <c r="B301" t="s">
        <v>601</v>
      </c>
      <c r="C301" t="s">
        <v>1506</v>
      </c>
      <c r="D301" t="s">
        <v>723</v>
      </c>
      <c r="E301" t="s">
        <v>1507</v>
      </c>
      <c r="F301" t="s">
        <v>908</v>
      </c>
      <c r="G301" t="s">
        <v>1</v>
      </c>
      <c r="H301" t="s">
        <v>740</v>
      </c>
      <c r="I301" t="s">
        <v>745</v>
      </c>
      <c r="J301" t="s">
        <v>913</v>
      </c>
    </row>
    <row r="302" spans="1:10" x14ac:dyDescent="0.2">
      <c r="A302" t="s">
        <v>278</v>
      </c>
      <c r="B302" t="s">
        <v>602</v>
      </c>
      <c r="C302" t="s">
        <v>1508</v>
      </c>
      <c r="D302" t="s">
        <v>719</v>
      </c>
      <c r="E302" t="s">
        <v>1509</v>
      </c>
      <c r="F302" t="s">
        <v>908</v>
      </c>
      <c r="G302" t="s">
        <v>1</v>
      </c>
      <c r="H302" t="s">
        <v>745</v>
      </c>
      <c r="I302" t="s">
        <v>745</v>
      </c>
      <c r="J302" t="s">
        <v>913</v>
      </c>
    </row>
    <row r="303" spans="1:10" x14ac:dyDescent="0.2">
      <c r="A303" t="s">
        <v>279</v>
      </c>
      <c r="B303" t="s">
        <v>832</v>
      </c>
      <c r="C303" t="s">
        <v>1510</v>
      </c>
      <c r="D303" t="s">
        <v>721</v>
      </c>
      <c r="E303" t="s">
        <v>1511</v>
      </c>
      <c r="F303" t="s">
        <v>908</v>
      </c>
      <c r="G303" t="s">
        <v>1</v>
      </c>
      <c r="H303" t="s">
        <v>745</v>
      </c>
      <c r="I303" t="s">
        <v>745</v>
      </c>
      <c r="J303" t="s">
        <v>913</v>
      </c>
    </row>
    <row r="304" spans="1:10" x14ac:dyDescent="0.2">
      <c r="A304" t="s">
        <v>280</v>
      </c>
      <c r="B304" t="s">
        <v>603</v>
      </c>
      <c r="C304" t="s">
        <v>1512</v>
      </c>
      <c r="D304" t="s">
        <v>718</v>
      </c>
      <c r="E304" t="s">
        <v>1513</v>
      </c>
      <c r="F304" t="s">
        <v>908</v>
      </c>
      <c r="G304" t="s">
        <v>1</v>
      </c>
      <c r="H304" t="s">
        <v>752</v>
      </c>
      <c r="I304" t="s">
        <v>896</v>
      </c>
      <c r="J304" t="s">
        <v>913</v>
      </c>
    </row>
    <row r="305" spans="1:10" x14ac:dyDescent="0.2">
      <c r="A305" t="s">
        <v>281</v>
      </c>
      <c r="B305" t="s">
        <v>604</v>
      </c>
      <c r="C305" t="s">
        <v>1514</v>
      </c>
      <c r="D305" t="s">
        <v>718</v>
      </c>
      <c r="E305" t="s">
        <v>1515</v>
      </c>
      <c r="F305" t="s">
        <v>908</v>
      </c>
      <c r="G305" t="s">
        <v>1</v>
      </c>
      <c r="H305" t="s">
        <v>752</v>
      </c>
      <c r="I305" t="s">
        <v>896</v>
      </c>
      <c r="J305" t="s">
        <v>913</v>
      </c>
    </row>
    <row r="306" spans="1:10" x14ac:dyDescent="0.2">
      <c r="A306" t="s">
        <v>282</v>
      </c>
      <c r="B306" t="s">
        <v>605</v>
      </c>
      <c r="C306" t="s">
        <v>1516</v>
      </c>
      <c r="D306" t="s">
        <v>711</v>
      </c>
      <c r="E306" t="s">
        <v>1517</v>
      </c>
      <c r="F306" t="s">
        <v>908</v>
      </c>
      <c r="G306" t="s">
        <v>1</v>
      </c>
      <c r="H306" t="s">
        <v>750</v>
      </c>
      <c r="I306" t="s">
        <v>892</v>
      </c>
      <c r="J306" t="s">
        <v>913</v>
      </c>
    </row>
    <row r="307" spans="1:10" x14ac:dyDescent="0.2">
      <c r="A307" t="s">
        <v>283</v>
      </c>
      <c r="B307" t="s">
        <v>606</v>
      </c>
      <c r="C307" t="s">
        <v>1518</v>
      </c>
      <c r="D307" t="s">
        <v>711</v>
      </c>
      <c r="E307" t="s">
        <v>1519</v>
      </c>
      <c r="F307" t="s">
        <v>908</v>
      </c>
      <c r="G307" t="s">
        <v>1</v>
      </c>
      <c r="H307" t="s">
        <v>750</v>
      </c>
      <c r="I307" t="s">
        <v>892</v>
      </c>
      <c r="J307" t="s">
        <v>913</v>
      </c>
    </row>
    <row r="308" spans="1:10" x14ac:dyDescent="0.2">
      <c r="A308" t="s">
        <v>284</v>
      </c>
      <c r="B308" t="s">
        <v>607</v>
      </c>
      <c r="C308" t="s">
        <v>1520</v>
      </c>
      <c r="D308" t="s">
        <v>718</v>
      </c>
      <c r="E308" t="s">
        <v>1521</v>
      </c>
      <c r="F308" t="s">
        <v>908</v>
      </c>
      <c r="G308" t="s">
        <v>1</v>
      </c>
      <c r="H308" t="s">
        <v>752</v>
      </c>
      <c r="I308" t="s">
        <v>896</v>
      </c>
      <c r="J308" t="s">
        <v>909</v>
      </c>
    </row>
    <row r="309" spans="1:10" x14ac:dyDescent="0.2">
      <c r="A309" t="s">
        <v>285</v>
      </c>
      <c r="B309" t="s">
        <v>608</v>
      </c>
      <c r="C309" t="s">
        <v>1522</v>
      </c>
      <c r="D309" t="s">
        <v>718</v>
      </c>
      <c r="E309" t="s">
        <v>1523</v>
      </c>
      <c r="F309" t="s">
        <v>908</v>
      </c>
      <c r="G309" t="s">
        <v>1</v>
      </c>
      <c r="H309" t="s">
        <v>752</v>
      </c>
      <c r="I309" t="s">
        <v>896</v>
      </c>
      <c r="J309" t="s">
        <v>909</v>
      </c>
    </row>
    <row r="310" spans="1:10" x14ac:dyDescent="0.2">
      <c r="A310" t="s">
        <v>286</v>
      </c>
      <c r="B310" t="s">
        <v>609</v>
      </c>
      <c r="C310" t="s">
        <v>1524</v>
      </c>
      <c r="D310" t="s">
        <v>721</v>
      </c>
      <c r="E310" t="s">
        <v>1525</v>
      </c>
      <c r="F310" t="s">
        <v>908</v>
      </c>
      <c r="G310" t="s">
        <v>1</v>
      </c>
      <c r="H310" t="s">
        <v>745</v>
      </c>
      <c r="I310" t="s">
        <v>745</v>
      </c>
      <c r="J310" t="s">
        <v>913</v>
      </c>
    </row>
    <row r="311" spans="1:10" x14ac:dyDescent="0.2">
      <c r="A311" t="s">
        <v>287</v>
      </c>
      <c r="B311" t="s">
        <v>610</v>
      </c>
      <c r="C311" t="s">
        <v>1526</v>
      </c>
      <c r="D311" t="s">
        <v>721</v>
      </c>
      <c r="E311" t="s">
        <v>1527</v>
      </c>
      <c r="F311" t="s">
        <v>908</v>
      </c>
      <c r="G311" t="s">
        <v>1</v>
      </c>
      <c r="H311" t="s">
        <v>745</v>
      </c>
      <c r="I311" t="s">
        <v>745</v>
      </c>
      <c r="J311" t="s">
        <v>913</v>
      </c>
    </row>
    <row r="312" spans="1:10" x14ac:dyDescent="0.2">
      <c r="A312" t="s">
        <v>288</v>
      </c>
      <c r="B312" t="s">
        <v>611</v>
      </c>
      <c r="C312" t="s">
        <v>1528</v>
      </c>
      <c r="D312" t="s">
        <v>711</v>
      </c>
      <c r="E312" t="s">
        <v>1529</v>
      </c>
      <c r="F312" t="s">
        <v>908</v>
      </c>
      <c r="G312" t="s">
        <v>1</v>
      </c>
      <c r="H312" t="s">
        <v>752</v>
      </c>
      <c r="I312" t="s">
        <v>892</v>
      </c>
      <c r="J312" t="s">
        <v>909</v>
      </c>
    </row>
    <row r="313" spans="1:10" x14ac:dyDescent="0.2">
      <c r="A313" t="s">
        <v>289</v>
      </c>
      <c r="B313" t="s">
        <v>833</v>
      </c>
      <c r="C313" t="s">
        <v>1530</v>
      </c>
      <c r="D313" t="s">
        <v>724</v>
      </c>
      <c r="E313" t="s">
        <v>1531</v>
      </c>
      <c r="F313" t="s">
        <v>908</v>
      </c>
      <c r="G313" t="s">
        <v>1</v>
      </c>
      <c r="H313" t="s">
        <v>750</v>
      </c>
      <c r="I313" t="s">
        <v>892</v>
      </c>
      <c r="J313" t="s">
        <v>909</v>
      </c>
    </row>
    <row r="314" spans="1:10" x14ac:dyDescent="0.2">
      <c r="A314" t="s">
        <v>290</v>
      </c>
      <c r="B314" t="s">
        <v>612</v>
      </c>
      <c r="C314" t="s">
        <v>1532</v>
      </c>
      <c r="D314" t="s">
        <v>725</v>
      </c>
      <c r="E314" t="s">
        <v>1533</v>
      </c>
      <c r="F314" t="s">
        <v>908</v>
      </c>
      <c r="G314" t="s">
        <v>1</v>
      </c>
      <c r="H314" t="s">
        <v>750</v>
      </c>
      <c r="I314" t="s">
        <v>892</v>
      </c>
      <c r="J314" t="s">
        <v>913</v>
      </c>
    </row>
    <row r="315" spans="1:10" x14ac:dyDescent="0.2">
      <c r="A315" t="s">
        <v>291</v>
      </c>
      <c r="B315" t="s">
        <v>613</v>
      </c>
      <c r="C315" t="s">
        <v>1534</v>
      </c>
      <c r="D315" t="s">
        <v>711</v>
      </c>
      <c r="E315" t="s">
        <v>1535</v>
      </c>
      <c r="F315" t="s">
        <v>908</v>
      </c>
      <c r="G315" t="s">
        <v>1</v>
      </c>
      <c r="H315" t="s">
        <v>750</v>
      </c>
      <c r="I315" t="s">
        <v>892</v>
      </c>
      <c r="J315" t="s">
        <v>913</v>
      </c>
    </row>
    <row r="316" spans="1:10" x14ac:dyDescent="0.2">
      <c r="A316" t="s">
        <v>292</v>
      </c>
      <c r="B316" t="s">
        <v>614</v>
      </c>
      <c r="C316" t="s">
        <v>1228</v>
      </c>
      <c r="D316" t="s">
        <v>719</v>
      </c>
      <c r="E316" t="s">
        <v>1536</v>
      </c>
      <c r="F316" t="s">
        <v>908</v>
      </c>
      <c r="G316" t="s">
        <v>1</v>
      </c>
      <c r="H316" t="s">
        <v>740</v>
      </c>
      <c r="I316" t="s">
        <v>745</v>
      </c>
      <c r="J316" t="s">
        <v>913</v>
      </c>
    </row>
    <row r="317" spans="1:10" x14ac:dyDescent="0.2">
      <c r="A317" t="s">
        <v>293</v>
      </c>
      <c r="B317" t="s">
        <v>615</v>
      </c>
      <c r="C317" t="s">
        <v>1027</v>
      </c>
      <c r="D317" t="s">
        <v>726</v>
      </c>
      <c r="E317" t="s">
        <v>1537</v>
      </c>
      <c r="F317" t="s">
        <v>908</v>
      </c>
      <c r="G317" t="s">
        <v>1</v>
      </c>
      <c r="H317" t="s">
        <v>753</v>
      </c>
      <c r="I317" t="s">
        <v>896</v>
      </c>
      <c r="J317" t="s">
        <v>913</v>
      </c>
    </row>
    <row r="318" spans="1:10" x14ac:dyDescent="0.2">
      <c r="A318" t="s">
        <v>294</v>
      </c>
      <c r="B318" t="s">
        <v>617</v>
      </c>
      <c r="C318" t="s">
        <v>1538</v>
      </c>
      <c r="D318" t="s">
        <v>727</v>
      </c>
      <c r="E318" t="s">
        <v>1539</v>
      </c>
      <c r="F318" t="s">
        <v>908</v>
      </c>
      <c r="G318" t="s">
        <v>1</v>
      </c>
      <c r="H318" t="s">
        <v>740</v>
      </c>
      <c r="I318" t="s">
        <v>745</v>
      </c>
      <c r="J318" t="s">
        <v>913</v>
      </c>
    </row>
    <row r="319" spans="1:10" x14ac:dyDescent="0.2">
      <c r="A319" t="s">
        <v>295</v>
      </c>
      <c r="B319" t="s">
        <v>618</v>
      </c>
      <c r="C319" t="s">
        <v>1540</v>
      </c>
      <c r="D319" t="s">
        <v>719</v>
      </c>
      <c r="E319" t="s">
        <v>1541</v>
      </c>
      <c r="F319" t="s">
        <v>908</v>
      </c>
      <c r="G319" t="s">
        <v>1</v>
      </c>
      <c r="H319" t="s">
        <v>745</v>
      </c>
      <c r="I319" t="s">
        <v>745</v>
      </c>
      <c r="J319" t="s">
        <v>913</v>
      </c>
    </row>
    <row r="320" spans="1:10" x14ac:dyDescent="0.2">
      <c r="A320" t="s">
        <v>296</v>
      </c>
      <c r="B320" t="s">
        <v>619</v>
      </c>
      <c r="C320" t="s">
        <v>1542</v>
      </c>
      <c r="D320" t="s">
        <v>711</v>
      </c>
      <c r="E320" t="s">
        <v>1543</v>
      </c>
      <c r="F320" t="s">
        <v>908</v>
      </c>
      <c r="G320" t="s">
        <v>1</v>
      </c>
      <c r="H320" t="s">
        <v>752</v>
      </c>
      <c r="I320" t="s">
        <v>892</v>
      </c>
      <c r="J320" t="s">
        <v>913</v>
      </c>
    </row>
    <row r="321" spans="1:10" x14ac:dyDescent="0.2">
      <c r="A321" t="s">
        <v>297</v>
      </c>
      <c r="B321" t="s">
        <v>620</v>
      </c>
      <c r="C321" t="s">
        <v>1544</v>
      </c>
      <c r="D321" t="s">
        <v>711</v>
      </c>
      <c r="E321" t="s">
        <v>1545</v>
      </c>
      <c r="F321" t="s">
        <v>908</v>
      </c>
      <c r="G321" t="s">
        <v>1</v>
      </c>
      <c r="H321" t="s">
        <v>752</v>
      </c>
      <c r="I321" t="s">
        <v>896</v>
      </c>
      <c r="J321" t="s">
        <v>913</v>
      </c>
    </row>
    <row r="322" spans="1:10" x14ac:dyDescent="0.2">
      <c r="A322" t="s">
        <v>298</v>
      </c>
      <c r="B322" t="s">
        <v>621</v>
      </c>
      <c r="C322" t="s">
        <v>1546</v>
      </c>
      <c r="D322" t="s">
        <v>728</v>
      </c>
      <c r="E322" t="s">
        <v>1547</v>
      </c>
      <c r="F322" t="s">
        <v>908</v>
      </c>
      <c r="G322" t="s">
        <v>1</v>
      </c>
      <c r="H322" t="s">
        <v>740</v>
      </c>
      <c r="I322" t="s">
        <v>745</v>
      </c>
      <c r="J322" t="s">
        <v>913</v>
      </c>
    </row>
    <row r="323" spans="1:10" x14ac:dyDescent="0.2">
      <c r="A323" t="s">
        <v>299</v>
      </c>
      <c r="B323" t="s">
        <v>622</v>
      </c>
      <c r="C323" t="s">
        <v>1548</v>
      </c>
      <c r="D323" t="s">
        <v>729</v>
      </c>
      <c r="E323" t="s">
        <v>1549</v>
      </c>
      <c r="F323" t="s">
        <v>908</v>
      </c>
      <c r="G323" t="s">
        <v>1</v>
      </c>
      <c r="H323" t="s">
        <v>752</v>
      </c>
      <c r="I323" t="s">
        <v>896</v>
      </c>
      <c r="J323" t="s">
        <v>913</v>
      </c>
    </row>
    <row r="324" spans="1:10" x14ac:dyDescent="0.2">
      <c r="A324" t="s">
        <v>300</v>
      </c>
      <c r="B324" t="s">
        <v>834</v>
      </c>
      <c r="C324" t="s">
        <v>1550</v>
      </c>
      <c r="D324" t="s">
        <v>719</v>
      </c>
      <c r="E324" t="s">
        <v>1551</v>
      </c>
      <c r="F324" t="s">
        <v>908</v>
      </c>
      <c r="G324" t="s">
        <v>1</v>
      </c>
      <c r="H324" t="s">
        <v>740</v>
      </c>
      <c r="I324" t="s">
        <v>745</v>
      </c>
      <c r="J324" t="s">
        <v>913</v>
      </c>
    </row>
    <row r="325" spans="1:10" x14ac:dyDescent="0.2">
      <c r="A325" t="s">
        <v>301</v>
      </c>
      <c r="B325" t="s">
        <v>623</v>
      </c>
      <c r="C325" t="s">
        <v>1552</v>
      </c>
      <c r="D325" t="s">
        <v>730</v>
      </c>
      <c r="E325" t="s">
        <v>1553</v>
      </c>
      <c r="F325" t="s">
        <v>908</v>
      </c>
      <c r="G325" t="s">
        <v>1</v>
      </c>
      <c r="H325" t="s">
        <v>750</v>
      </c>
      <c r="I325" t="s">
        <v>892</v>
      </c>
      <c r="J325" t="s">
        <v>913</v>
      </c>
    </row>
    <row r="326" spans="1:10" x14ac:dyDescent="0.2">
      <c r="A326" t="s">
        <v>302</v>
      </c>
      <c r="B326" t="s">
        <v>624</v>
      </c>
      <c r="C326" t="s">
        <v>1554</v>
      </c>
      <c r="D326" t="s">
        <v>711</v>
      </c>
      <c r="E326" t="s">
        <v>1555</v>
      </c>
      <c r="F326" t="s">
        <v>908</v>
      </c>
      <c r="G326" t="s">
        <v>1</v>
      </c>
      <c r="H326" t="s">
        <v>752</v>
      </c>
      <c r="I326" t="s">
        <v>892</v>
      </c>
      <c r="J326" t="s">
        <v>913</v>
      </c>
    </row>
    <row r="327" spans="1:10" x14ac:dyDescent="0.2">
      <c r="A327" t="s">
        <v>625</v>
      </c>
      <c r="B327" t="s">
        <v>626</v>
      </c>
      <c r="C327" t="s">
        <v>1556</v>
      </c>
      <c r="D327" t="s">
        <v>731</v>
      </c>
      <c r="E327" t="s">
        <v>1557</v>
      </c>
      <c r="F327" t="s">
        <v>908</v>
      </c>
      <c r="G327" t="s">
        <v>1</v>
      </c>
      <c r="H327" t="s">
        <v>753</v>
      </c>
      <c r="I327" t="s">
        <v>896</v>
      </c>
      <c r="J327" t="s">
        <v>913</v>
      </c>
    </row>
    <row r="328" spans="1:10" x14ac:dyDescent="0.2">
      <c r="A328" t="s">
        <v>303</v>
      </c>
      <c r="B328" t="s">
        <v>627</v>
      </c>
      <c r="C328" t="s">
        <v>1558</v>
      </c>
      <c r="D328" t="s">
        <v>732</v>
      </c>
      <c r="E328" t="s">
        <v>1559</v>
      </c>
      <c r="F328" t="s">
        <v>908</v>
      </c>
      <c r="G328" t="s">
        <v>1</v>
      </c>
      <c r="H328" t="s">
        <v>745</v>
      </c>
      <c r="I328" t="s">
        <v>745</v>
      </c>
      <c r="J328" t="s">
        <v>909</v>
      </c>
    </row>
    <row r="329" spans="1:10" x14ac:dyDescent="0.2">
      <c r="A329" t="s">
        <v>304</v>
      </c>
      <c r="B329" t="s">
        <v>628</v>
      </c>
      <c r="C329" t="s">
        <v>1560</v>
      </c>
      <c r="D329" t="s">
        <v>711</v>
      </c>
      <c r="E329" t="s">
        <v>1561</v>
      </c>
      <c r="F329" t="s">
        <v>908</v>
      </c>
      <c r="G329" t="s">
        <v>1</v>
      </c>
      <c r="H329" t="s">
        <v>750</v>
      </c>
      <c r="I329" t="s">
        <v>896</v>
      </c>
      <c r="J329" t="s">
        <v>913</v>
      </c>
    </row>
    <row r="330" spans="1:10" x14ac:dyDescent="0.2">
      <c r="A330" t="s">
        <v>305</v>
      </c>
      <c r="B330" t="s">
        <v>629</v>
      </c>
      <c r="C330" t="s">
        <v>1562</v>
      </c>
      <c r="D330" t="s">
        <v>718</v>
      </c>
      <c r="E330" t="s">
        <v>1563</v>
      </c>
      <c r="F330" t="s">
        <v>908</v>
      </c>
      <c r="G330" t="s">
        <v>1</v>
      </c>
      <c r="H330" t="s">
        <v>752</v>
      </c>
      <c r="I330" t="s">
        <v>896</v>
      </c>
      <c r="J330" t="s">
        <v>913</v>
      </c>
    </row>
    <row r="331" spans="1:10" x14ac:dyDescent="0.2">
      <c r="A331" t="s">
        <v>926</v>
      </c>
      <c r="B331" t="s">
        <v>927</v>
      </c>
      <c r="C331" t="s">
        <v>928</v>
      </c>
      <c r="D331" t="s">
        <v>725</v>
      </c>
      <c r="E331" t="s">
        <v>1564</v>
      </c>
      <c r="F331" t="s">
        <v>908</v>
      </c>
      <c r="G331" t="s">
        <v>1</v>
      </c>
      <c r="H331" t="s">
        <v>750</v>
      </c>
      <c r="I331" t="s">
        <v>892</v>
      </c>
      <c r="J331" t="s">
        <v>909</v>
      </c>
    </row>
    <row r="332" spans="1:10" x14ac:dyDescent="0.2">
      <c r="A332" t="s">
        <v>306</v>
      </c>
      <c r="B332" t="s">
        <v>630</v>
      </c>
      <c r="C332" t="s">
        <v>1027</v>
      </c>
      <c r="D332" t="s">
        <v>711</v>
      </c>
      <c r="E332" t="s">
        <v>1565</v>
      </c>
      <c r="F332" t="s">
        <v>908</v>
      </c>
      <c r="G332" t="s">
        <v>1</v>
      </c>
      <c r="H332" t="s">
        <v>752</v>
      </c>
      <c r="I332" t="s">
        <v>892</v>
      </c>
      <c r="J332" t="s">
        <v>913</v>
      </c>
    </row>
    <row r="333" spans="1:10" x14ac:dyDescent="0.2">
      <c r="A333" t="s">
        <v>307</v>
      </c>
      <c r="B333" t="s">
        <v>632</v>
      </c>
      <c r="C333" t="s">
        <v>1566</v>
      </c>
      <c r="D333" t="s">
        <v>725</v>
      </c>
      <c r="E333" t="s">
        <v>1567</v>
      </c>
      <c r="F333" t="s">
        <v>908</v>
      </c>
      <c r="G333" t="s">
        <v>1</v>
      </c>
      <c r="H333" t="s">
        <v>750</v>
      </c>
      <c r="I333" t="s">
        <v>892</v>
      </c>
      <c r="J333" t="s">
        <v>909</v>
      </c>
    </row>
    <row r="334" spans="1:10" x14ac:dyDescent="0.2">
      <c r="A334" t="s">
        <v>308</v>
      </c>
      <c r="B334" t="s">
        <v>633</v>
      </c>
      <c r="C334" t="s">
        <v>1568</v>
      </c>
      <c r="D334" t="s">
        <v>718</v>
      </c>
      <c r="E334" t="s">
        <v>1569</v>
      </c>
      <c r="F334" t="s">
        <v>908</v>
      </c>
      <c r="G334" t="s">
        <v>1</v>
      </c>
      <c r="H334" t="s">
        <v>752</v>
      </c>
      <c r="I334" t="s">
        <v>896</v>
      </c>
      <c r="J334" t="s">
        <v>913</v>
      </c>
    </row>
    <row r="335" spans="1:10" x14ac:dyDescent="0.2">
      <c r="A335" t="s">
        <v>309</v>
      </c>
      <c r="B335" t="s">
        <v>634</v>
      </c>
      <c r="C335" t="s">
        <v>1570</v>
      </c>
      <c r="D335" t="s">
        <v>719</v>
      </c>
      <c r="E335" t="s">
        <v>1571</v>
      </c>
      <c r="F335" t="s">
        <v>908</v>
      </c>
      <c r="G335" t="s">
        <v>1</v>
      </c>
      <c r="H335" t="s">
        <v>740</v>
      </c>
      <c r="I335" t="s">
        <v>745</v>
      </c>
      <c r="J335" t="s">
        <v>913</v>
      </c>
    </row>
    <row r="336" spans="1:10" x14ac:dyDescent="0.2">
      <c r="A336" t="s">
        <v>36</v>
      </c>
      <c r="B336" t="s">
        <v>635</v>
      </c>
      <c r="C336" t="s">
        <v>1572</v>
      </c>
      <c r="D336" t="s">
        <v>733</v>
      </c>
      <c r="E336" t="s">
        <v>1573</v>
      </c>
      <c r="F336" t="s">
        <v>908</v>
      </c>
      <c r="G336" t="s">
        <v>1</v>
      </c>
      <c r="H336" t="s">
        <v>740</v>
      </c>
      <c r="I336" t="s">
        <v>745</v>
      </c>
      <c r="J336" t="s">
        <v>913</v>
      </c>
    </row>
    <row r="337" spans="1:10" x14ac:dyDescent="0.2">
      <c r="A337" t="s">
        <v>310</v>
      </c>
      <c r="B337" t="s">
        <v>636</v>
      </c>
      <c r="C337" t="s">
        <v>1574</v>
      </c>
      <c r="D337" t="s">
        <v>693</v>
      </c>
      <c r="E337" t="s">
        <v>1575</v>
      </c>
      <c r="F337" t="s">
        <v>908</v>
      </c>
      <c r="G337" t="s">
        <v>1</v>
      </c>
      <c r="H337" t="s">
        <v>745</v>
      </c>
      <c r="I337" t="s">
        <v>745</v>
      </c>
      <c r="J337" t="s">
        <v>913</v>
      </c>
    </row>
    <row r="338" spans="1:10" x14ac:dyDescent="0.2">
      <c r="A338" t="s">
        <v>311</v>
      </c>
      <c r="B338" t="s">
        <v>835</v>
      </c>
      <c r="C338" t="s">
        <v>1576</v>
      </c>
      <c r="D338" t="s">
        <v>734</v>
      </c>
      <c r="E338" t="s">
        <v>1577</v>
      </c>
      <c r="F338" t="s">
        <v>908</v>
      </c>
      <c r="G338" t="s">
        <v>1</v>
      </c>
      <c r="H338" t="s">
        <v>740</v>
      </c>
      <c r="I338" t="s">
        <v>745</v>
      </c>
      <c r="J338" t="s">
        <v>913</v>
      </c>
    </row>
    <row r="339" spans="1:10" x14ac:dyDescent="0.2">
      <c r="A339" t="s">
        <v>312</v>
      </c>
      <c r="B339" t="s">
        <v>637</v>
      </c>
      <c r="C339" t="s">
        <v>1578</v>
      </c>
      <c r="D339" t="s">
        <v>719</v>
      </c>
      <c r="E339" t="s">
        <v>1579</v>
      </c>
      <c r="F339" t="s">
        <v>908</v>
      </c>
      <c r="G339" t="s">
        <v>1</v>
      </c>
      <c r="H339" t="s">
        <v>740</v>
      </c>
      <c r="I339" t="s">
        <v>745</v>
      </c>
      <c r="J339" t="s">
        <v>913</v>
      </c>
    </row>
    <row r="340" spans="1:10" x14ac:dyDescent="0.2">
      <c r="A340" t="s">
        <v>313</v>
      </c>
      <c r="B340" t="s">
        <v>638</v>
      </c>
      <c r="C340" t="s">
        <v>1580</v>
      </c>
      <c r="D340" t="s">
        <v>706</v>
      </c>
      <c r="E340" t="s">
        <v>1581</v>
      </c>
      <c r="F340" t="s">
        <v>908</v>
      </c>
      <c r="G340" t="s">
        <v>1</v>
      </c>
      <c r="H340" t="s">
        <v>750</v>
      </c>
      <c r="I340" t="s">
        <v>892</v>
      </c>
      <c r="J340" t="s">
        <v>913</v>
      </c>
    </row>
    <row r="341" spans="1:10" x14ac:dyDescent="0.2">
      <c r="A341" t="s">
        <v>314</v>
      </c>
      <c r="B341" t="s">
        <v>836</v>
      </c>
      <c r="C341" t="s">
        <v>1582</v>
      </c>
      <c r="D341" t="s">
        <v>711</v>
      </c>
      <c r="E341" t="s">
        <v>1583</v>
      </c>
      <c r="F341" t="s">
        <v>908</v>
      </c>
      <c r="G341" t="s">
        <v>1</v>
      </c>
      <c r="H341" t="s">
        <v>752</v>
      </c>
      <c r="I341" t="s">
        <v>892</v>
      </c>
      <c r="J341" t="s">
        <v>909</v>
      </c>
    </row>
    <row r="342" spans="1:10" x14ac:dyDescent="0.2">
      <c r="A342" t="s">
        <v>315</v>
      </c>
      <c r="B342" t="s">
        <v>837</v>
      </c>
      <c r="C342" t="s">
        <v>1584</v>
      </c>
      <c r="D342" t="s">
        <v>718</v>
      </c>
      <c r="E342" t="s">
        <v>1585</v>
      </c>
      <c r="F342" t="s">
        <v>908</v>
      </c>
      <c r="G342" t="s">
        <v>1</v>
      </c>
      <c r="H342" t="s">
        <v>752</v>
      </c>
      <c r="I342" t="s">
        <v>896</v>
      </c>
      <c r="J342" t="s">
        <v>913</v>
      </c>
    </row>
    <row r="343" spans="1:10" x14ac:dyDescent="0.2">
      <c r="A343" t="s">
        <v>316</v>
      </c>
      <c r="B343" t="s">
        <v>838</v>
      </c>
      <c r="C343" t="s">
        <v>1586</v>
      </c>
      <c r="D343" t="s">
        <v>720</v>
      </c>
      <c r="E343" t="s">
        <v>1587</v>
      </c>
      <c r="F343" t="s">
        <v>908</v>
      </c>
      <c r="G343" t="s">
        <v>1</v>
      </c>
      <c r="H343" t="s">
        <v>753</v>
      </c>
      <c r="I343" t="s">
        <v>896</v>
      </c>
      <c r="J343" t="s">
        <v>909</v>
      </c>
    </row>
    <row r="344" spans="1:10" x14ac:dyDescent="0.2">
      <c r="A344" t="s">
        <v>317</v>
      </c>
      <c r="B344" t="s">
        <v>639</v>
      </c>
      <c r="C344" t="s">
        <v>1588</v>
      </c>
      <c r="D344" t="s">
        <v>711</v>
      </c>
      <c r="E344" t="s">
        <v>1589</v>
      </c>
      <c r="F344" t="s">
        <v>908</v>
      </c>
      <c r="G344" t="s">
        <v>1</v>
      </c>
      <c r="H344" t="s">
        <v>752</v>
      </c>
      <c r="I344" t="s">
        <v>892</v>
      </c>
      <c r="J344" t="s">
        <v>909</v>
      </c>
    </row>
    <row r="345" spans="1:10" x14ac:dyDescent="0.2">
      <c r="A345" t="s">
        <v>318</v>
      </c>
      <c r="B345" t="s">
        <v>640</v>
      </c>
      <c r="C345" t="s">
        <v>1590</v>
      </c>
      <c r="D345" t="s">
        <v>711</v>
      </c>
      <c r="E345" t="s">
        <v>1591</v>
      </c>
      <c r="F345" t="s">
        <v>908</v>
      </c>
      <c r="G345" t="s">
        <v>1</v>
      </c>
      <c r="H345" t="s">
        <v>752</v>
      </c>
      <c r="I345" t="s">
        <v>892</v>
      </c>
      <c r="J345" t="s">
        <v>909</v>
      </c>
    </row>
    <row r="346" spans="1:10" x14ac:dyDescent="0.2">
      <c r="A346" t="s">
        <v>319</v>
      </c>
      <c r="B346" t="s">
        <v>839</v>
      </c>
      <c r="C346" t="s">
        <v>1592</v>
      </c>
      <c r="D346" t="s">
        <v>735</v>
      </c>
      <c r="E346" t="s">
        <v>1593</v>
      </c>
      <c r="F346" t="s">
        <v>908</v>
      </c>
      <c r="G346" t="s">
        <v>1</v>
      </c>
      <c r="H346" t="s">
        <v>753</v>
      </c>
      <c r="I346" t="s">
        <v>896</v>
      </c>
      <c r="J346" t="s">
        <v>909</v>
      </c>
    </row>
    <row r="347" spans="1:10" x14ac:dyDescent="0.2">
      <c r="A347" t="s">
        <v>320</v>
      </c>
      <c r="B347" t="s">
        <v>641</v>
      </c>
      <c r="C347" t="s">
        <v>1594</v>
      </c>
      <c r="D347" t="s">
        <v>721</v>
      </c>
      <c r="E347" t="s">
        <v>1595</v>
      </c>
      <c r="F347" t="s">
        <v>908</v>
      </c>
      <c r="G347" t="s">
        <v>1</v>
      </c>
      <c r="H347" t="s">
        <v>745</v>
      </c>
      <c r="I347" t="s">
        <v>745</v>
      </c>
      <c r="J347" t="s">
        <v>909</v>
      </c>
    </row>
    <row r="348" spans="1:10" x14ac:dyDescent="0.2">
      <c r="A348" t="s">
        <v>321</v>
      </c>
      <c r="B348" t="s">
        <v>642</v>
      </c>
      <c r="C348" t="s">
        <v>1596</v>
      </c>
      <c r="D348" t="s">
        <v>711</v>
      </c>
      <c r="E348" t="s">
        <v>1597</v>
      </c>
      <c r="F348" t="s">
        <v>908</v>
      </c>
      <c r="G348" t="s">
        <v>1</v>
      </c>
      <c r="H348" t="s">
        <v>752</v>
      </c>
      <c r="I348" t="s">
        <v>892</v>
      </c>
      <c r="J348" t="s">
        <v>909</v>
      </c>
    </row>
    <row r="349" spans="1:10" x14ac:dyDescent="0.2">
      <c r="A349" t="s">
        <v>322</v>
      </c>
      <c r="B349" t="s">
        <v>643</v>
      </c>
      <c r="C349" t="s">
        <v>1598</v>
      </c>
      <c r="D349" t="s">
        <v>711</v>
      </c>
      <c r="E349" t="s">
        <v>1599</v>
      </c>
      <c r="F349" t="s">
        <v>908</v>
      </c>
      <c r="G349" t="s">
        <v>1</v>
      </c>
      <c r="H349" t="s">
        <v>752</v>
      </c>
      <c r="I349" t="s">
        <v>892</v>
      </c>
      <c r="J349" t="s">
        <v>913</v>
      </c>
    </row>
    <row r="350" spans="1:10" x14ac:dyDescent="0.2">
      <c r="A350" t="s">
        <v>323</v>
      </c>
      <c r="B350" t="s">
        <v>644</v>
      </c>
      <c r="C350" t="s">
        <v>1600</v>
      </c>
      <c r="D350" t="s">
        <v>718</v>
      </c>
      <c r="E350" t="s">
        <v>1601</v>
      </c>
      <c r="F350" t="s">
        <v>908</v>
      </c>
      <c r="G350" t="s">
        <v>1</v>
      </c>
      <c r="H350" t="s">
        <v>752</v>
      </c>
      <c r="I350" t="s">
        <v>896</v>
      </c>
      <c r="J350" t="s">
        <v>913</v>
      </c>
    </row>
    <row r="351" spans="1:10" x14ac:dyDescent="0.2">
      <c r="A351" t="s">
        <v>324</v>
      </c>
      <c r="B351" t="s">
        <v>645</v>
      </c>
      <c r="C351" t="s">
        <v>1602</v>
      </c>
      <c r="D351" t="s">
        <v>711</v>
      </c>
      <c r="E351" t="s">
        <v>1603</v>
      </c>
      <c r="F351" t="s">
        <v>908</v>
      </c>
      <c r="G351" t="s">
        <v>1</v>
      </c>
      <c r="H351" t="s">
        <v>752</v>
      </c>
      <c r="I351" t="s">
        <v>892</v>
      </c>
      <c r="J351" t="s">
        <v>913</v>
      </c>
    </row>
    <row r="352" spans="1:10" x14ac:dyDescent="0.2">
      <c r="A352" t="s">
        <v>762</v>
      </c>
      <c r="B352" t="s">
        <v>763</v>
      </c>
      <c r="C352" t="s">
        <v>1604</v>
      </c>
      <c r="D352" t="s">
        <v>721</v>
      </c>
      <c r="E352" t="s">
        <v>1605</v>
      </c>
      <c r="F352" t="s">
        <v>908</v>
      </c>
      <c r="G352" t="s">
        <v>1</v>
      </c>
      <c r="H352" t="s">
        <v>745</v>
      </c>
      <c r="I352" t="s">
        <v>745</v>
      </c>
      <c r="J352" t="s">
        <v>913</v>
      </c>
    </row>
    <row r="353" spans="1:10" x14ac:dyDescent="0.2">
      <c r="A353" t="s">
        <v>840</v>
      </c>
      <c r="B353" t="s">
        <v>841</v>
      </c>
      <c r="C353" t="s">
        <v>1606</v>
      </c>
      <c r="D353" t="s">
        <v>731</v>
      </c>
      <c r="E353" t="s">
        <v>1607</v>
      </c>
      <c r="F353" t="s">
        <v>908</v>
      </c>
      <c r="G353" t="s">
        <v>1</v>
      </c>
      <c r="H353" t="s">
        <v>753</v>
      </c>
      <c r="I353" t="s">
        <v>896</v>
      </c>
      <c r="J353" t="s">
        <v>913</v>
      </c>
    </row>
    <row r="354" spans="1:10" x14ac:dyDescent="0.2">
      <c r="A354" t="s">
        <v>899</v>
      </c>
      <c r="B354" t="s">
        <v>900</v>
      </c>
      <c r="C354" t="s">
        <v>1608</v>
      </c>
      <c r="D354" t="s">
        <v>731</v>
      </c>
      <c r="E354" t="s">
        <v>1609</v>
      </c>
      <c r="F354" t="s">
        <v>908</v>
      </c>
      <c r="G354" t="s">
        <v>1</v>
      </c>
      <c r="H354" t="s">
        <v>753</v>
      </c>
      <c r="I354" t="s">
        <v>896</v>
      </c>
      <c r="J354" t="s">
        <v>909</v>
      </c>
    </row>
    <row r="355" spans="1:10" x14ac:dyDescent="0.2">
      <c r="A355" t="s">
        <v>901</v>
      </c>
      <c r="B355" t="s">
        <v>902</v>
      </c>
      <c r="C355" t="s">
        <v>1610</v>
      </c>
      <c r="D355" t="s">
        <v>903</v>
      </c>
      <c r="E355" t="s">
        <v>1611</v>
      </c>
      <c r="F355" t="s">
        <v>908</v>
      </c>
      <c r="G355" t="s">
        <v>1</v>
      </c>
      <c r="H355" t="s">
        <v>752</v>
      </c>
      <c r="I355" t="s">
        <v>896</v>
      </c>
      <c r="J355" t="s">
        <v>913</v>
      </c>
    </row>
    <row r="356" spans="1:10" x14ac:dyDescent="0.2">
      <c r="A356" t="s">
        <v>325</v>
      </c>
      <c r="B356" t="s">
        <v>646</v>
      </c>
      <c r="C356" t="s">
        <v>1612</v>
      </c>
      <c r="D356" t="s">
        <v>719</v>
      </c>
      <c r="E356" t="s">
        <v>1613</v>
      </c>
      <c r="F356" t="s">
        <v>910</v>
      </c>
      <c r="G356" t="s">
        <v>1</v>
      </c>
      <c r="H356" t="s">
        <v>745</v>
      </c>
      <c r="I356" t="s">
        <v>745</v>
      </c>
      <c r="J356" t="s">
        <v>913</v>
      </c>
    </row>
    <row r="357" spans="1:10" x14ac:dyDescent="0.2">
      <c r="A357" t="s">
        <v>647</v>
      </c>
      <c r="B357" t="s">
        <v>648</v>
      </c>
      <c r="C357" t="s">
        <v>1614</v>
      </c>
      <c r="D357" t="s">
        <v>735</v>
      </c>
      <c r="E357" t="s">
        <v>1615</v>
      </c>
      <c r="F357" t="s">
        <v>910</v>
      </c>
      <c r="G357" t="s">
        <v>1</v>
      </c>
      <c r="H357" t="s">
        <v>753</v>
      </c>
      <c r="I357" t="s">
        <v>896</v>
      </c>
      <c r="J357" t="s">
        <v>913</v>
      </c>
    </row>
    <row r="358" spans="1:10" x14ac:dyDescent="0.2">
      <c r="A358" t="s">
        <v>326</v>
      </c>
      <c r="B358" t="s">
        <v>649</v>
      </c>
      <c r="C358" t="s">
        <v>1616</v>
      </c>
      <c r="D358" t="s">
        <v>719</v>
      </c>
      <c r="E358" t="s">
        <v>1617</v>
      </c>
      <c r="F358" t="s">
        <v>910</v>
      </c>
      <c r="G358" t="s">
        <v>1</v>
      </c>
      <c r="H358" t="s">
        <v>740</v>
      </c>
      <c r="I358" t="s">
        <v>745</v>
      </c>
      <c r="J358" t="s">
        <v>913</v>
      </c>
    </row>
    <row r="359" spans="1:10" x14ac:dyDescent="0.2">
      <c r="A359" t="s">
        <v>842</v>
      </c>
      <c r="B359" t="s">
        <v>616</v>
      </c>
      <c r="C359" t="s">
        <v>1618</v>
      </c>
      <c r="D359" t="s">
        <v>711</v>
      </c>
      <c r="E359" t="s">
        <v>1619</v>
      </c>
      <c r="F359" t="s">
        <v>910</v>
      </c>
      <c r="G359" t="s">
        <v>1</v>
      </c>
      <c r="H359" t="s">
        <v>752</v>
      </c>
      <c r="I359" t="s">
        <v>892</v>
      </c>
      <c r="J359" t="s">
        <v>909</v>
      </c>
    </row>
    <row r="360" spans="1:10" x14ac:dyDescent="0.2">
      <c r="A360" t="s">
        <v>327</v>
      </c>
      <c r="B360" t="s">
        <v>843</v>
      </c>
      <c r="C360" t="s">
        <v>1620</v>
      </c>
      <c r="D360" t="s">
        <v>719</v>
      </c>
      <c r="E360" t="s">
        <v>1621</v>
      </c>
      <c r="F360" t="s">
        <v>910</v>
      </c>
      <c r="G360" t="s">
        <v>1</v>
      </c>
      <c r="H360" t="s">
        <v>740</v>
      </c>
      <c r="I360" t="s">
        <v>745</v>
      </c>
      <c r="J360" t="s">
        <v>913</v>
      </c>
    </row>
    <row r="361" spans="1:10" x14ac:dyDescent="0.2">
      <c r="A361" t="s">
        <v>650</v>
      </c>
      <c r="B361" t="s">
        <v>651</v>
      </c>
      <c r="C361" t="s">
        <v>1622</v>
      </c>
      <c r="D361" t="s">
        <v>721</v>
      </c>
      <c r="E361" t="s">
        <v>1501</v>
      </c>
      <c r="F361" t="s">
        <v>910</v>
      </c>
      <c r="G361" t="s">
        <v>1</v>
      </c>
      <c r="H361" t="s">
        <v>745</v>
      </c>
      <c r="I361" t="s">
        <v>745</v>
      </c>
      <c r="J361" t="s">
        <v>909</v>
      </c>
    </row>
    <row r="362" spans="1:10" x14ac:dyDescent="0.2">
      <c r="A362" t="s">
        <v>328</v>
      </c>
      <c r="B362" t="s">
        <v>652</v>
      </c>
      <c r="C362" t="s">
        <v>1623</v>
      </c>
      <c r="D362" t="s">
        <v>719</v>
      </c>
      <c r="E362" t="s">
        <v>1624</v>
      </c>
      <c r="F362" t="s">
        <v>910</v>
      </c>
      <c r="G362" t="s">
        <v>1</v>
      </c>
      <c r="H362" t="s">
        <v>752</v>
      </c>
      <c r="I362" t="s">
        <v>896</v>
      </c>
      <c r="J362" t="s">
        <v>913</v>
      </c>
    </row>
    <row r="363" spans="1:10" x14ac:dyDescent="0.2">
      <c r="A363" t="s">
        <v>329</v>
      </c>
      <c r="B363" t="s">
        <v>653</v>
      </c>
      <c r="C363" t="s">
        <v>1625</v>
      </c>
      <c r="D363" t="s">
        <v>731</v>
      </c>
      <c r="E363" t="s">
        <v>1626</v>
      </c>
      <c r="F363" t="s">
        <v>910</v>
      </c>
      <c r="G363" t="s">
        <v>1</v>
      </c>
      <c r="H363" t="s">
        <v>753</v>
      </c>
      <c r="I363" t="s">
        <v>896</v>
      </c>
      <c r="J363" t="s">
        <v>909</v>
      </c>
    </row>
    <row r="364" spans="1:10" x14ac:dyDescent="0.2">
      <c r="A364" t="s">
        <v>330</v>
      </c>
      <c r="B364" t="s">
        <v>654</v>
      </c>
      <c r="C364" t="s">
        <v>1627</v>
      </c>
      <c r="D364" t="s">
        <v>735</v>
      </c>
      <c r="E364" t="s">
        <v>1628</v>
      </c>
      <c r="F364" t="s">
        <v>910</v>
      </c>
      <c r="G364" t="s">
        <v>1</v>
      </c>
      <c r="H364" t="s">
        <v>753</v>
      </c>
      <c r="I364" t="s">
        <v>896</v>
      </c>
      <c r="J364" t="s">
        <v>909</v>
      </c>
    </row>
    <row r="365" spans="1:10" x14ac:dyDescent="0.2">
      <c r="A365" t="s">
        <v>904</v>
      </c>
      <c r="B365" t="s">
        <v>631</v>
      </c>
      <c r="C365" t="s">
        <v>1629</v>
      </c>
      <c r="D365" t="s">
        <v>711</v>
      </c>
      <c r="E365" t="s">
        <v>1630</v>
      </c>
      <c r="F365" t="s">
        <v>910</v>
      </c>
      <c r="G365" t="s">
        <v>1</v>
      </c>
      <c r="H365" t="s">
        <v>750</v>
      </c>
      <c r="I365" t="s">
        <v>892</v>
      </c>
      <c r="J365" t="s">
        <v>913</v>
      </c>
    </row>
    <row r="366" spans="1:10" x14ac:dyDescent="0.2">
      <c r="A366" t="s">
        <v>331</v>
      </c>
      <c r="B366" t="s">
        <v>844</v>
      </c>
      <c r="C366" t="s">
        <v>1631</v>
      </c>
      <c r="D366" t="s">
        <v>719</v>
      </c>
      <c r="E366" t="s">
        <v>1632</v>
      </c>
      <c r="F366" t="s">
        <v>910</v>
      </c>
      <c r="G366" t="s">
        <v>1</v>
      </c>
      <c r="H366" t="s">
        <v>745</v>
      </c>
      <c r="I366" t="s">
        <v>745</v>
      </c>
      <c r="J366" t="s">
        <v>913</v>
      </c>
    </row>
    <row r="367" spans="1:10" x14ac:dyDescent="0.2">
      <c r="A367" t="s">
        <v>332</v>
      </c>
      <c r="B367" t="s">
        <v>655</v>
      </c>
      <c r="C367" t="s">
        <v>1633</v>
      </c>
      <c r="D367" t="s">
        <v>735</v>
      </c>
      <c r="E367" t="s">
        <v>929</v>
      </c>
      <c r="F367" t="s">
        <v>910</v>
      </c>
      <c r="G367" t="s">
        <v>1</v>
      </c>
      <c r="H367" t="s">
        <v>753</v>
      </c>
      <c r="I367" t="s">
        <v>896</v>
      </c>
      <c r="J367" t="s">
        <v>913</v>
      </c>
    </row>
    <row r="368" spans="1:10" x14ac:dyDescent="0.2">
      <c r="A368" t="s">
        <v>656</v>
      </c>
      <c r="B368" t="s">
        <v>845</v>
      </c>
      <c r="C368" t="s">
        <v>1634</v>
      </c>
      <c r="D368" t="s">
        <v>729</v>
      </c>
      <c r="E368" t="s">
        <v>1635</v>
      </c>
      <c r="F368" t="s">
        <v>910</v>
      </c>
      <c r="G368" t="s">
        <v>1</v>
      </c>
      <c r="H368" t="s">
        <v>752</v>
      </c>
      <c r="I368" t="s">
        <v>896</v>
      </c>
      <c r="J368" t="s">
        <v>913</v>
      </c>
    </row>
    <row r="369" spans="1:10" x14ac:dyDescent="0.2">
      <c r="A369" t="s">
        <v>333</v>
      </c>
      <c r="B369" t="s">
        <v>657</v>
      </c>
      <c r="C369" t="s">
        <v>1636</v>
      </c>
      <c r="D369" t="s">
        <v>724</v>
      </c>
      <c r="E369" t="s">
        <v>1637</v>
      </c>
      <c r="F369" t="s">
        <v>910</v>
      </c>
      <c r="G369" t="s">
        <v>1</v>
      </c>
      <c r="H369" t="s">
        <v>750</v>
      </c>
      <c r="I369" t="s">
        <v>892</v>
      </c>
      <c r="J369" t="s">
        <v>909</v>
      </c>
    </row>
    <row r="370" spans="1:10" x14ac:dyDescent="0.2">
      <c r="A370" t="s">
        <v>334</v>
      </c>
      <c r="B370" t="s">
        <v>846</v>
      </c>
      <c r="C370" t="s">
        <v>1638</v>
      </c>
      <c r="D370" t="s">
        <v>735</v>
      </c>
      <c r="E370" t="s">
        <v>1639</v>
      </c>
      <c r="F370" t="s">
        <v>910</v>
      </c>
      <c r="G370" t="s">
        <v>1</v>
      </c>
      <c r="H370" t="s">
        <v>753</v>
      </c>
      <c r="I370" t="s">
        <v>896</v>
      </c>
      <c r="J370" t="s">
        <v>913</v>
      </c>
    </row>
    <row r="371" spans="1:10" x14ac:dyDescent="0.2">
      <c r="A371" t="s">
        <v>658</v>
      </c>
      <c r="B371" t="s">
        <v>847</v>
      </c>
      <c r="C371" t="s">
        <v>1640</v>
      </c>
      <c r="D371" t="s">
        <v>719</v>
      </c>
      <c r="E371" t="s">
        <v>1641</v>
      </c>
      <c r="F371" t="s">
        <v>910</v>
      </c>
      <c r="G371" t="s">
        <v>1</v>
      </c>
      <c r="H371" t="s">
        <v>740</v>
      </c>
      <c r="I371" t="s">
        <v>745</v>
      </c>
      <c r="J371" t="s">
        <v>909</v>
      </c>
    </row>
    <row r="372" spans="1:10" x14ac:dyDescent="0.2">
      <c r="A372" t="s">
        <v>335</v>
      </c>
      <c r="B372" t="s">
        <v>848</v>
      </c>
      <c r="C372" t="s">
        <v>1097</v>
      </c>
      <c r="D372" t="s">
        <v>720</v>
      </c>
      <c r="E372" t="s">
        <v>1642</v>
      </c>
      <c r="F372" t="s">
        <v>910</v>
      </c>
      <c r="G372" t="s">
        <v>1</v>
      </c>
      <c r="H372" t="s">
        <v>753</v>
      </c>
      <c r="I372" t="s">
        <v>896</v>
      </c>
      <c r="J372" t="s">
        <v>909</v>
      </c>
    </row>
    <row r="373" spans="1:10" x14ac:dyDescent="0.2">
      <c r="A373" t="s">
        <v>849</v>
      </c>
      <c r="B373" t="s">
        <v>905</v>
      </c>
      <c r="C373" t="s">
        <v>1643</v>
      </c>
      <c r="D373" t="s">
        <v>714</v>
      </c>
      <c r="E373" t="s">
        <v>1644</v>
      </c>
      <c r="F373" t="s">
        <v>910</v>
      </c>
      <c r="G373" t="s">
        <v>1</v>
      </c>
      <c r="H373" t="s">
        <v>750</v>
      </c>
      <c r="I373" t="s">
        <v>892</v>
      </c>
      <c r="J373" t="s">
        <v>909</v>
      </c>
    </row>
    <row r="374" spans="1:10" x14ac:dyDescent="0.2">
      <c r="A374" t="s">
        <v>659</v>
      </c>
      <c r="B374" t="s">
        <v>660</v>
      </c>
      <c r="C374" t="s">
        <v>1645</v>
      </c>
      <c r="D374" t="s">
        <v>719</v>
      </c>
      <c r="E374" t="s">
        <v>1646</v>
      </c>
      <c r="F374" t="s">
        <v>910</v>
      </c>
      <c r="G374" t="s">
        <v>1</v>
      </c>
      <c r="H374" t="s">
        <v>753</v>
      </c>
      <c r="I374" t="s">
        <v>896</v>
      </c>
      <c r="J374" t="s">
        <v>913</v>
      </c>
    </row>
    <row r="375" spans="1:10" x14ac:dyDescent="0.2">
      <c r="A375" t="s">
        <v>850</v>
      </c>
      <c r="B375" t="s">
        <v>906</v>
      </c>
      <c r="C375" t="s">
        <v>1647</v>
      </c>
      <c r="D375" t="s">
        <v>718</v>
      </c>
      <c r="E375" t="s">
        <v>1648</v>
      </c>
      <c r="F375" t="s">
        <v>910</v>
      </c>
      <c r="G375" t="s">
        <v>1</v>
      </c>
      <c r="H375" t="s">
        <v>752</v>
      </c>
      <c r="I375" t="s">
        <v>896</v>
      </c>
      <c r="J375" t="s">
        <v>909</v>
      </c>
    </row>
    <row r="376" spans="1:10" x14ac:dyDescent="0.2">
      <c r="A376" t="s">
        <v>930</v>
      </c>
      <c r="B376" t="s">
        <v>931</v>
      </c>
      <c r="C376" t="s">
        <v>932</v>
      </c>
      <c r="D376" t="s">
        <v>731</v>
      </c>
      <c r="E376" t="s">
        <v>1649</v>
      </c>
      <c r="F376" t="s">
        <v>910</v>
      </c>
      <c r="G376" t="s">
        <v>1</v>
      </c>
      <c r="H376" t="s">
        <v>752</v>
      </c>
      <c r="I376" t="s">
        <v>896</v>
      </c>
      <c r="J376" t="s">
        <v>913</v>
      </c>
    </row>
    <row r="377" spans="1:10" x14ac:dyDescent="0.2">
      <c r="A377" t="s">
        <v>336</v>
      </c>
      <c r="B377" t="s">
        <v>661</v>
      </c>
      <c r="C377" t="s">
        <v>1650</v>
      </c>
      <c r="D377" t="s">
        <v>678</v>
      </c>
      <c r="E377" t="s">
        <v>1651</v>
      </c>
      <c r="F377" t="s">
        <v>911</v>
      </c>
      <c r="G377" t="s">
        <v>0</v>
      </c>
      <c r="H377" t="s">
        <v>749</v>
      </c>
      <c r="I377" t="s">
        <v>896</v>
      </c>
      <c r="J377" t="s">
        <v>909</v>
      </c>
    </row>
    <row r="378" spans="1:10" x14ac:dyDescent="0.2">
      <c r="A378" t="s">
        <v>337</v>
      </c>
      <c r="B378" t="s">
        <v>662</v>
      </c>
      <c r="C378" t="s">
        <v>1652</v>
      </c>
      <c r="D378" t="s">
        <v>678</v>
      </c>
      <c r="E378" t="s">
        <v>1495</v>
      </c>
      <c r="F378" t="s">
        <v>911</v>
      </c>
      <c r="G378" t="s">
        <v>0</v>
      </c>
      <c r="H378" t="s">
        <v>749</v>
      </c>
      <c r="I378" t="s">
        <v>896</v>
      </c>
      <c r="J378" t="s">
        <v>909</v>
      </c>
    </row>
    <row r="379" spans="1:10" x14ac:dyDescent="0.2">
      <c r="A379" t="s">
        <v>338</v>
      </c>
      <c r="B379" t="s">
        <v>663</v>
      </c>
      <c r="C379" t="s">
        <v>1653</v>
      </c>
      <c r="D379" t="s">
        <v>735</v>
      </c>
      <c r="E379" t="s">
        <v>1654</v>
      </c>
      <c r="F379" t="s">
        <v>911</v>
      </c>
      <c r="G379" t="s">
        <v>0</v>
      </c>
      <c r="H379" t="s">
        <v>753</v>
      </c>
      <c r="I379" t="s">
        <v>896</v>
      </c>
      <c r="J379" t="s">
        <v>913</v>
      </c>
    </row>
    <row r="380" spans="1:10" x14ac:dyDescent="0.2">
      <c r="A380" t="s">
        <v>339</v>
      </c>
      <c r="B380" t="s">
        <v>664</v>
      </c>
      <c r="C380" t="s">
        <v>1655</v>
      </c>
      <c r="D380" t="s">
        <v>711</v>
      </c>
      <c r="E380" t="s">
        <v>1656</v>
      </c>
      <c r="F380" t="s">
        <v>911</v>
      </c>
      <c r="G380" t="s">
        <v>0</v>
      </c>
      <c r="H380" t="s">
        <v>752</v>
      </c>
      <c r="I380" t="s">
        <v>892</v>
      </c>
      <c r="J380" t="s">
        <v>913</v>
      </c>
    </row>
    <row r="381" spans="1:10" x14ac:dyDescent="0.2">
      <c r="A381" t="s">
        <v>665</v>
      </c>
      <c r="B381" t="s">
        <v>666</v>
      </c>
      <c r="C381" t="s">
        <v>1657</v>
      </c>
      <c r="D381" t="s">
        <v>720</v>
      </c>
      <c r="E381" t="s">
        <v>1658</v>
      </c>
      <c r="F381" t="s">
        <v>911</v>
      </c>
      <c r="G381" t="s">
        <v>0</v>
      </c>
      <c r="H381" t="s">
        <v>753</v>
      </c>
      <c r="I381" t="s">
        <v>896</v>
      </c>
      <c r="J381" t="s">
        <v>909</v>
      </c>
    </row>
    <row r="382" spans="1:10" x14ac:dyDescent="0.2">
      <c r="A382" t="s">
        <v>340</v>
      </c>
      <c r="B382" t="s">
        <v>851</v>
      </c>
      <c r="C382" t="s">
        <v>1659</v>
      </c>
      <c r="D382" t="s">
        <v>720</v>
      </c>
      <c r="E382" t="s">
        <v>1660</v>
      </c>
      <c r="F382" t="s">
        <v>911</v>
      </c>
      <c r="G382" t="s">
        <v>0</v>
      </c>
      <c r="H382" t="s">
        <v>753</v>
      </c>
      <c r="I382" t="s">
        <v>896</v>
      </c>
      <c r="J382" t="s">
        <v>909</v>
      </c>
    </row>
    <row r="383" spans="1:10" x14ac:dyDescent="0.2">
      <c r="A383" t="s">
        <v>341</v>
      </c>
      <c r="B383" t="s">
        <v>852</v>
      </c>
      <c r="C383" t="s">
        <v>933</v>
      </c>
      <c r="D383" t="s">
        <v>720</v>
      </c>
      <c r="E383" t="s">
        <v>1661</v>
      </c>
      <c r="F383" t="s">
        <v>911</v>
      </c>
      <c r="G383" t="s">
        <v>0</v>
      </c>
      <c r="H383" t="s">
        <v>753</v>
      </c>
      <c r="I383" t="s">
        <v>896</v>
      </c>
      <c r="J383" t="s">
        <v>909</v>
      </c>
    </row>
    <row r="384" spans="1:10" x14ac:dyDescent="0.2">
      <c r="A384" t="s">
        <v>342</v>
      </c>
      <c r="B384" t="s">
        <v>667</v>
      </c>
      <c r="C384" t="s">
        <v>1662</v>
      </c>
      <c r="D384" t="s">
        <v>719</v>
      </c>
      <c r="E384" t="s">
        <v>1663</v>
      </c>
      <c r="F384" t="s">
        <v>911</v>
      </c>
      <c r="G384" t="s">
        <v>0</v>
      </c>
      <c r="H384" t="s">
        <v>740</v>
      </c>
      <c r="I384" t="s">
        <v>745</v>
      </c>
      <c r="J384" t="s">
        <v>909</v>
      </c>
    </row>
    <row r="385" spans="1:12" x14ac:dyDescent="0.2">
      <c r="A385" t="s">
        <v>343</v>
      </c>
      <c r="B385" t="s">
        <v>853</v>
      </c>
      <c r="C385" t="s">
        <v>934</v>
      </c>
      <c r="D385" t="s">
        <v>711</v>
      </c>
      <c r="E385" t="s">
        <v>1664</v>
      </c>
      <c r="F385" t="s">
        <v>911</v>
      </c>
      <c r="G385" t="s">
        <v>0</v>
      </c>
      <c r="H385" t="s">
        <v>752</v>
      </c>
      <c r="I385" t="s">
        <v>892</v>
      </c>
      <c r="J385" t="s">
        <v>913</v>
      </c>
    </row>
    <row r="386" spans="1:12" x14ac:dyDescent="0.2">
      <c r="A386" t="s">
        <v>668</v>
      </c>
      <c r="B386" t="s">
        <v>669</v>
      </c>
      <c r="C386" t="s">
        <v>1665</v>
      </c>
      <c r="D386" t="s">
        <v>719</v>
      </c>
      <c r="E386" t="s">
        <v>1666</v>
      </c>
      <c r="F386" t="s">
        <v>911</v>
      </c>
      <c r="G386" t="s">
        <v>0</v>
      </c>
      <c r="H386" t="s">
        <v>740</v>
      </c>
      <c r="I386" t="s">
        <v>745</v>
      </c>
      <c r="J386" t="s">
        <v>909</v>
      </c>
    </row>
    <row r="387" spans="1:12" x14ac:dyDescent="0.2">
      <c r="A387" t="s">
        <v>764</v>
      </c>
      <c r="B387" t="s">
        <v>765</v>
      </c>
      <c r="C387" t="s">
        <v>1667</v>
      </c>
      <c r="D387" t="s">
        <v>711</v>
      </c>
      <c r="E387" t="s">
        <v>1668</v>
      </c>
      <c r="F387" t="s">
        <v>911</v>
      </c>
      <c r="G387" t="s">
        <v>0</v>
      </c>
      <c r="H387" t="s">
        <v>752</v>
      </c>
      <c r="I387" t="s">
        <v>892</v>
      </c>
      <c r="J387" t="s">
        <v>913</v>
      </c>
    </row>
    <row r="388" spans="1:12" x14ac:dyDescent="0.2">
      <c r="A388" s="11"/>
      <c r="C388"/>
      <c r="D388"/>
      <c r="E388"/>
      <c r="F388"/>
      <c r="G388"/>
      <c r="H388"/>
      <c r="I388"/>
      <c r="J388"/>
      <c r="L388" s="11"/>
    </row>
    <row r="389" spans="1:12" x14ac:dyDescent="0.2">
      <c r="A389" s="11"/>
      <c r="C389"/>
      <c r="D389"/>
      <c r="E389"/>
      <c r="F389"/>
      <c r="G389"/>
      <c r="H389"/>
      <c r="I389"/>
      <c r="J389"/>
      <c r="L389" s="11"/>
    </row>
    <row r="390" spans="1:12" x14ac:dyDescent="0.2">
      <c r="A390" s="11"/>
      <c r="C390"/>
      <c r="D390"/>
      <c r="E390"/>
      <c r="F390"/>
      <c r="G390"/>
      <c r="H390"/>
      <c r="I390"/>
      <c r="J390"/>
      <c r="L390" s="11"/>
    </row>
    <row r="391" spans="1:12" x14ac:dyDescent="0.2">
      <c r="A391" s="2"/>
      <c r="B391"/>
      <c r="C391"/>
      <c r="D391"/>
      <c r="E391"/>
      <c r="F391"/>
      <c r="G391"/>
      <c r="H391"/>
      <c r="I391"/>
      <c r="J391"/>
      <c r="L391" s="11"/>
    </row>
    <row r="392" spans="1:12" x14ac:dyDescent="0.2">
      <c r="A392" s="12"/>
      <c r="B392" s="11"/>
      <c r="C392" s="11"/>
      <c r="D392" s="11"/>
      <c r="E392" s="11"/>
      <c r="F392" s="11"/>
      <c r="G392" s="11"/>
      <c r="J392"/>
      <c r="L392" s="11"/>
    </row>
    <row r="393" spans="1:12" x14ac:dyDescent="0.2">
      <c r="A393" s="12"/>
      <c r="B393" s="11"/>
      <c r="C393" s="11"/>
      <c r="D393" s="11"/>
      <c r="E393" s="11"/>
      <c r="F393" s="11"/>
      <c r="G393" s="11"/>
      <c r="J393"/>
      <c r="L393" s="11"/>
    </row>
    <row r="394" spans="1:12" x14ac:dyDescent="0.2">
      <c r="A394" s="12"/>
      <c r="B394" s="11"/>
      <c r="C394" s="11"/>
      <c r="D394" s="11"/>
      <c r="E394" s="11"/>
      <c r="F394" s="11"/>
      <c r="G394" s="11"/>
      <c r="J394"/>
      <c r="L394" s="11"/>
    </row>
    <row r="395" spans="1:12" x14ac:dyDescent="0.2">
      <c r="A395" s="12"/>
      <c r="B395" s="11"/>
      <c r="C395" s="11"/>
      <c r="D395" s="11"/>
      <c r="E395" s="11"/>
      <c r="F395" s="11"/>
      <c r="G395" s="11"/>
      <c r="J395"/>
      <c r="L395" s="11"/>
    </row>
    <row r="396" spans="1:12" x14ac:dyDescent="0.2">
      <c r="A396" s="12"/>
      <c r="B396" s="11"/>
      <c r="C396" s="11"/>
      <c r="D396" s="11"/>
      <c r="E396" s="11"/>
      <c r="F396" s="11"/>
      <c r="G396" s="11"/>
      <c r="J396"/>
      <c r="L396" s="11"/>
    </row>
    <row r="397" spans="1:12" x14ac:dyDescent="0.2">
      <c r="A397" s="12"/>
      <c r="B397" s="11"/>
      <c r="C397" s="11"/>
      <c r="D397" s="11"/>
      <c r="E397" s="11"/>
      <c r="F397" s="11"/>
      <c r="G397" s="11"/>
      <c r="J397"/>
      <c r="L397" s="11"/>
    </row>
    <row r="398" spans="1:12" x14ac:dyDescent="0.2">
      <c r="A398" s="12"/>
      <c r="B398" s="11"/>
      <c r="C398" s="11"/>
      <c r="D398" s="11"/>
      <c r="E398" s="11"/>
      <c r="F398" s="11"/>
      <c r="G398" s="11"/>
      <c r="J398"/>
      <c r="L398" s="11"/>
    </row>
    <row r="399" spans="1:12" x14ac:dyDescent="0.2">
      <c r="A399"/>
      <c r="B399"/>
      <c r="C399" s="11"/>
      <c r="D399" s="11"/>
      <c r="E399" s="11"/>
      <c r="F399" s="11"/>
      <c r="G399" s="11"/>
      <c r="H399" s="11"/>
      <c r="I399" s="11"/>
      <c r="L399" s="11"/>
    </row>
    <row r="400" spans="1:12" x14ac:dyDescent="0.2">
      <c r="A400"/>
      <c r="B400"/>
      <c r="C400" s="11"/>
      <c r="E400" s="11"/>
      <c r="F400" s="11"/>
      <c r="G400" s="11"/>
      <c r="H400" s="11"/>
      <c r="I400" s="11"/>
      <c r="L400" s="11"/>
    </row>
    <row r="401" spans="1:7" x14ac:dyDescent="0.2">
      <c r="A401" s="12"/>
      <c r="B401" s="11"/>
      <c r="C401" s="11"/>
      <c r="D401" s="11"/>
      <c r="E401" s="11"/>
      <c r="F401" s="11"/>
      <c r="G401" s="11"/>
    </row>
    <row r="402" spans="1:7" x14ac:dyDescent="0.2">
      <c r="A402" s="12"/>
      <c r="B402" s="11"/>
      <c r="C402" s="11"/>
      <c r="D402" s="11"/>
      <c r="E402" s="11"/>
      <c r="F402" s="11"/>
      <c r="G402" s="11"/>
    </row>
  </sheetData>
  <autoFilter ref="A4:J388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workbookViewId="0">
      <selection activeCell="D1" sqref="D1:D1048576"/>
    </sheetView>
  </sheetViews>
  <sheetFormatPr defaultRowHeight="12.75" x14ac:dyDescent="0.2"/>
  <cols>
    <col min="2" max="2" width="51.28515625" customWidth="1"/>
    <col min="3" max="3" width="18.5703125" bestFit="1" customWidth="1"/>
    <col min="4" max="4" width="11.140625" bestFit="1" customWidth="1"/>
  </cols>
  <sheetData>
    <row r="1" spans="1:4" x14ac:dyDescent="0.2">
      <c r="A1" s="1" t="s">
        <v>2</v>
      </c>
      <c r="B1" s="4"/>
    </row>
    <row r="2" spans="1:4" x14ac:dyDescent="0.2">
      <c r="A2" s="1" t="s">
        <v>1670</v>
      </c>
      <c r="B2" s="4"/>
    </row>
    <row r="3" spans="1:4" x14ac:dyDescent="0.2">
      <c r="A3" s="1"/>
      <c r="B3" s="4"/>
    </row>
    <row r="4" spans="1:4" x14ac:dyDescent="0.2">
      <c r="A4" s="2"/>
      <c r="B4" s="4"/>
      <c r="C4" s="5" t="s">
        <v>7</v>
      </c>
      <c r="D4" s="5" t="s">
        <v>3</v>
      </c>
    </row>
    <row r="5" spans="1:4" x14ac:dyDescent="0.2">
      <c r="A5" s="1" t="s">
        <v>20</v>
      </c>
      <c r="B5" s="6" t="s">
        <v>5</v>
      </c>
      <c r="C5" s="5" t="s">
        <v>8</v>
      </c>
      <c r="D5" s="5" t="s">
        <v>4</v>
      </c>
    </row>
    <row r="6" spans="1:4" x14ac:dyDescent="0.2">
      <c r="A6" s="28" t="s">
        <v>37</v>
      </c>
      <c r="B6" s="28" t="s">
        <v>345</v>
      </c>
      <c r="C6" s="30">
        <v>36</v>
      </c>
      <c r="D6" s="30">
        <v>36</v>
      </c>
    </row>
    <row r="7" spans="1:4" x14ac:dyDescent="0.2">
      <c r="A7" s="28" t="s">
        <v>38</v>
      </c>
      <c r="B7" s="28" t="s">
        <v>346</v>
      </c>
      <c r="C7" s="30">
        <v>15</v>
      </c>
      <c r="D7" s="30">
        <v>19</v>
      </c>
    </row>
    <row r="8" spans="1:4" x14ac:dyDescent="0.2">
      <c r="A8" s="28" t="s">
        <v>39</v>
      </c>
      <c r="B8" s="28" t="s">
        <v>347</v>
      </c>
      <c r="C8" s="30">
        <v>13</v>
      </c>
      <c r="D8" s="30">
        <v>13</v>
      </c>
    </row>
    <row r="9" spans="1:4" x14ac:dyDescent="0.2">
      <c r="A9" s="28" t="s">
        <v>348</v>
      </c>
      <c r="B9" s="28" t="s">
        <v>349</v>
      </c>
      <c r="C9" s="30">
        <v>48</v>
      </c>
      <c r="D9" s="30">
        <v>48</v>
      </c>
    </row>
    <row r="10" spans="1:4" x14ac:dyDescent="0.2">
      <c r="A10" s="28" t="s">
        <v>40</v>
      </c>
      <c r="B10" s="28" t="s">
        <v>766</v>
      </c>
      <c r="C10" s="30">
        <v>15</v>
      </c>
      <c r="D10" s="30">
        <v>15</v>
      </c>
    </row>
    <row r="11" spans="1:4" x14ac:dyDescent="0.2">
      <c r="A11" s="28" t="s">
        <v>41</v>
      </c>
      <c r="B11" s="28" t="s">
        <v>350</v>
      </c>
      <c r="C11" s="30">
        <v>15</v>
      </c>
      <c r="D11" s="30">
        <v>15</v>
      </c>
    </row>
    <row r="12" spans="1:4" x14ac:dyDescent="0.2">
      <c r="A12" s="28" t="s">
        <v>42</v>
      </c>
      <c r="B12" s="28" t="s">
        <v>767</v>
      </c>
      <c r="C12" s="30">
        <v>24</v>
      </c>
      <c r="D12" s="30">
        <v>24</v>
      </c>
    </row>
    <row r="13" spans="1:4" x14ac:dyDescent="0.2">
      <c r="A13" s="28" t="s">
        <v>43</v>
      </c>
      <c r="B13" s="28" t="s">
        <v>351</v>
      </c>
      <c r="C13" s="30">
        <v>15</v>
      </c>
      <c r="D13" s="30">
        <v>16</v>
      </c>
    </row>
    <row r="14" spans="1:4" x14ac:dyDescent="0.2">
      <c r="A14" s="28" t="s">
        <v>44</v>
      </c>
      <c r="B14" s="28" t="s">
        <v>352</v>
      </c>
      <c r="C14" s="30">
        <v>14</v>
      </c>
      <c r="D14" s="30">
        <v>27</v>
      </c>
    </row>
    <row r="15" spans="1:4" x14ac:dyDescent="0.2">
      <c r="A15" s="28" t="s">
        <v>45</v>
      </c>
      <c r="B15" s="28" t="s">
        <v>353</v>
      </c>
      <c r="C15" s="30">
        <v>14</v>
      </c>
      <c r="D15" s="30">
        <v>14</v>
      </c>
    </row>
    <row r="16" spans="1:4" x14ac:dyDescent="0.2">
      <c r="A16" s="28" t="s">
        <v>354</v>
      </c>
      <c r="B16" s="28" t="s">
        <v>355</v>
      </c>
      <c r="C16" s="30">
        <v>15</v>
      </c>
      <c r="D16" s="30">
        <v>15</v>
      </c>
    </row>
    <row r="17" spans="1:4" x14ac:dyDescent="0.2">
      <c r="A17" s="28" t="s">
        <v>356</v>
      </c>
      <c r="B17" s="28" t="s">
        <v>357</v>
      </c>
      <c r="C17" s="30">
        <v>23</v>
      </c>
      <c r="D17" s="30">
        <v>24</v>
      </c>
    </row>
    <row r="18" spans="1:4" x14ac:dyDescent="0.2">
      <c r="A18" s="28" t="s">
        <v>46</v>
      </c>
      <c r="B18" s="28" t="s">
        <v>358</v>
      </c>
      <c r="C18" s="30">
        <v>16</v>
      </c>
      <c r="D18" s="30">
        <v>16</v>
      </c>
    </row>
    <row r="19" spans="1:4" x14ac:dyDescent="0.2">
      <c r="A19" s="28" t="s">
        <v>47</v>
      </c>
      <c r="B19" s="28" t="s">
        <v>359</v>
      </c>
      <c r="C19" s="30">
        <v>18</v>
      </c>
      <c r="D19" s="30">
        <v>25</v>
      </c>
    </row>
    <row r="20" spans="1:4" x14ac:dyDescent="0.2">
      <c r="A20" s="28" t="s">
        <v>48</v>
      </c>
      <c r="B20" s="28" t="s">
        <v>360</v>
      </c>
      <c r="C20" s="30">
        <v>24</v>
      </c>
      <c r="D20" s="30">
        <v>24</v>
      </c>
    </row>
    <row r="21" spans="1:4" x14ac:dyDescent="0.2">
      <c r="A21" s="28" t="s">
        <v>49</v>
      </c>
      <c r="B21" s="28" t="s">
        <v>361</v>
      </c>
      <c r="C21" s="30">
        <v>24</v>
      </c>
      <c r="D21" s="30">
        <v>24</v>
      </c>
    </row>
    <row r="22" spans="1:4" x14ac:dyDescent="0.2">
      <c r="A22" s="28" t="s">
        <v>50</v>
      </c>
      <c r="B22" s="28" t="s">
        <v>362</v>
      </c>
      <c r="C22" s="30">
        <v>8</v>
      </c>
      <c r="D22" s="30">
        <v>14</v>
      </c>
    </row>
    <row r="23" spans="1:4" x14ac:dyDescent="0.2">
      <c r="A23" s="28" t="s">
        <v>51</v>
      </c>
      <c r="B23" s="28" t="s">
        <v>363</v>
      </c>
      <c r="C23" s="30">
        <v>48</v>
      </c>
      <c r="D23" s="30">
        <v>48</v>
      </c>
    </row>
    <row r="24" spans="1:4" x14ac:dyDescent="0.2">
      <c r="A24" s="28" t="s">
        <v>52</v>
      </c>
      <c r="B24" s="28" t="s">
        <v>768</v>
      </c>
      <c r="C24" s="30">
        <v>23</v>
      </c>
      <c r="D24" s="30">
        <v>23</v>
      </c>
    </row>
    <row r="25" spans="1:4" x14ac:dyDescent="0.2">
      <c r="A25" s="28" t="s">
        <v>364</v>
      </c>
      <c r="B25" s="28" t="s">
        <v>365</v>
      </c>
      <c r="C25" s="30">
        <v>48</v>
      </c>
      <c r="D25" s="30">
        <v>48</v>
      </c>
    </row>
    <row r="26" spans="1:4" x14ac:dyDescent="0.2">
      <c r="A26" s="28" t="s">
        <v>53</v>
      </c>
      <c r="B26" s="28" t="s">
        <v>366</v>
      </c>
      <c r="C26" s="30">
        <v>16</v>
      </c>
      <c r="D26" s="30">
        <v>20</v>
      </c>
    </row>
    <row r="27" spans="1:4" x14ac:dyDescent="0.2">
      <c r="A27" s="28" t="s">
        <v>367</v>
      </c>
      <c r="B27" s="28" t="s">
        <v>368</v>
      </c>
      <c r="C27" s="30">
        <v>10</v>
      </c>
      <c r="D27" s="30">
        <v>19</v>
      </c>
    </row>
    <row r="28" spans="1:4" x14ac:dyDescent="0.2">
      <c r="A28" s="28" t="s">
        <v>369</v>
      </c>
      <c r="B28" s="28" t="s">
        <v>370</v>
      </c>
      <c r="C28" s="30">
        <v>32</v>
      </c>
      <c r="D28" s="30">
        <v>32</v>
      </c>
    </row>
    <row r="29" spans="1:4" x14ac:dyDescent="0.2">
      <c r="A29" s="28" t="s">
        <v>54</v>
      </c>
      <c r="B29" s="28" t="s">
        <v>371</v>
      </c>
      <c r="C29" s="30">
        <v>32</v>
      </c>
      <c r="D29" s="30">
        <v>32</v>
      </c>
    </row>
    <row r="30" spans="1:4" x14ac:dyDescent="0.2">
      <c r="A30" s="28" t="s">
        <v>372</v>
      </c>
      <c r="B30" s="28" t="s">
        <v>373</v>
      </c>
      <c r="C30" s="30">
        <v>21</v>
      </c>
      <c r="D30" s="30">
        <v>24</v>
      </c>
    </row>
    <row r="31" spans="1:4" x14ac:dyDescent="0.2">
      <c r="A31" s="28" t="s">
        <v>754</v>
      </c>
      <c r="B31" s="28" t="s">
        <v>755</v>
      </c>
      <c r="C31" s="30">
        <v>15</v>
      </c>
      <c r="D31" s="30">
        <v>15</v>
      </c>
    </row>
    <row r="32" spans="1:4" x14ac:dyDescent="0.2">
      <c r="A32" s="28" t="s">
        <v>769</v>
      </c>
      <c r="B32" s="28" t="s">
        <v>770</v>
      </c>
      <c r="C32" s="30">
        <v>13</v>
      </c>
      <c r="D32" s="30">
        <v>13</v>
      </c>
    </row>
    <row r="33" spans="1:4" x14ac:dyDescent="0.2">
      <c r="A33" s="28" t="s">
        <v>771</v>
      </c>
      <c r="B33" s="28" t="s">
        <v>772</v>
      </c>
      <c r="C33" s="30">
        <v>14</v>
      </c>
      <c r="D33" s="30">
        <v>14</v>
      </c>
    </row>
    <row r="34" spans="1:4" x14ac:dyDescent="0.2">
      <c r="A34" s="28" t="s">
        <v>773</v>
      </c>
      <c r="B34" s="28" t="s">
        <v>774</v>
      </c>
      <c r="C34" s="30">
        <v>10</v>
      </c>
      <c r="D34" s="30">
        <v>11</v>
      </c>
    </row>
    <row r="35" spans="1:4" x14ac:dyDescent="0.2">
      <c r="A35" s="28" t="s">
        <v>877</v>
      </c>
      <c r="B35" s="28" t="s">
        <v>878</v>
      </c>
      <c r="C35" s="30">
        <v>24</v>
      </c>
      <c r="D35" s="30">
        <v>24</v>
      </c>
    </row>
    <row r="36" spans="1:4" x14ac:dyDescent="0.2">
      <c r="A36" s="28" t="s">
        <v>55</v>
      </c>
      <c r="B36" s="28" t="s">
        <v>374</v>
      </c>
      <c r="C36" s="30">
        <v>9</v>
      </c>
      <c r="D36" s="30">
        <v>12</v>
      </c>
    </row>
    <row r="37" spans="1:4" x14ac:dyDescent="0.2">
      <c r="A37" s="28" t="s">
        <v>56</v>
      </c>
      <c r="B37" s="28" t="s">
        <v>375</v>
      </c>
      <c r="C37" s="30">
        <v>28</v>
      </c>
      <c r="D37" s="30">
        <v>30</v>
      </c>
    </row>
    <row r="38" spans="1:4" x14ac:dyDescent="0.2">
      <c r="A38" s="28" t="s">
        <v>57</v>
      </c>
      <c r="B38" s="28" t="s">
        <v>775</v>
      </c>
      <c r="C38" s="30">
        <v>29</v>
      </c>
      <c r="D38" s="30">
        <v>50</v>
      </c>
    </row>
    <row r="39" spans="1:4" x14ac:dyDescent="0.2">
      <c r="A39" s="28" t="s">
        <v>58</v>
      </c>
      <c r="B39" s="28" t="s">
        <v>376</v>
      </c>
      <c r="C39" s="30">
        <v>12</v>
      </c>
      <c r="D39" s="30">
        <v>12</v>
      </c>
    </row>
    <row r="40" spans="1:4" x14ac:dyDescent="0.2">
      <c r="A40" s="28" t="s">
        <v>59</v>
      </c>
      <c r="B40" s="28" t="s">
        <v>377</v>
      </c>
      <c r="C40" s="30">
        <v>21</v>
      </c>
      <c r="D40" s="30">
        <v>22</v>
      </c>
    </row>
    <row r="41" spans="1:4" x14ac:dyDescent="0.2">
      <c r="A41" s="28" t="s">
        <v>60</v>
      </c>
      <c r="B41" s="28" t="s">
        <v>378</v>
      </c>
      <c r="C41" s="30">
        <v>11</v>
      </c>
      <c r="D41" s="30">
        <v>11</v>
      </c>
    </row>
    <row r="42" spans="1:4" x14ac:dyDescent="0.2">
      <c r="A42" s="28" t="s">
        <v>61</v>
      </c>
      <c r="B42" s="28" t="s">
        <v>379</v>
      </c>
      <c r="C42" s="30">
        <v>18</v>
      </c>
      <c r="D42" s="30">
        <v>18</v>
      </c>
    </row>
    <row r="43" spans="1:4" x14ac:dyDescent="0.2">
      <c r="A43" s="28" t="s">
        <v>62</v>
      </c>
      <c r="B43" s="28" t="s">
        <v>380</v>
      </c>
      <c r="C43" s="30">
        <v>18</v>
      </c>
      <c r="D43" s="30">
        <v>18</v>
      </c>
    </row>
    <row r="44" spans="1:4" x14ac:dyDescent="0.2">
      <c r="A44" s="28" t="s">
        <v>63</v>
      </c>
      <c r="B44" s="28" t="s">
        <v>381</v>
      </c>
      <c r="C44" s="30">
        <v>21</v>
      </c>
      <c r="D44" s="30">
        <v>21</v>
      </c>
    </row>
    <row r="45" spans="1:4" x14ac:dyDescent="0.2">
      <c r="A45" s="28" t="s">
        <v>64</v>
      </c>
      <c r="B45" s="28" t="s">
        <v>382</v>
      </c>
      <c r="C45" s="30">
        <v>16</v>
      </c>
      <c r="D45" s="30">
        <v>16</v>
      </c>
    </row>
    <row r="46" spans="1:4" x14ac:dyDescent="0.2">
      <c r="A46" s="28" t="s">
        <v>65</v>
      </c>
      <c r="B46" s="28" t="s">
        <v>383</v>
      </c>
      <c r="C46" s="30">
        <v>20</v>
      </c>
      <c r="D46" s="30">
        <v>20</v>
      </c>
    </row>
    <row r="47" spans="1:4" x14ac:dyDescent="0.2">
      <c r="A47" s="28" t="s">
        <v>66</v>
      </c>
      <c r="B47" s="28" t="s">
        <v>384</v>
      </c>
      <c r="C47" s="30">
        <v>13</v>
      </c>
      <c r="D47" s="30">
        <v>13</v>
      </c>
    </row>
    <row r="48" spans="1:4" x14ac:dyDescent="0.2">
      <c r="A48" s="28" t="s">
        <v>67</v>
      </c>
      <c r="B48" s="28" t="s">
        <v>385</v>
      </c>
      <c r="C48" s="30">
        <v>15</v>
      </c>
      <c r="D48" s="30">
        <v>15</v>
      </c>
    </row>
    <row r="49" spans="1:4" x14ac:dyDescent="0.2">
      <c r="A49" s="28" t="s">
        <v>68</v>
      </c>
      <c r="B49" s="28" t="s">
        <v>386</v>
      </c>
      <c r="C49" s="30">
        <v>24</v>
      </c>
      <c r="D49" s="30">
        <v>24</v>
      </c>
    </row>
    <row r="50" spans="1:4" x14ac:dyDescent="0.2">
      <c r="A50" s="28" t="s">
        <v>69</v>
      </c>
      <c r="B50" s="28" t="s">
        <v>387</v>
      </c>
      <c r="C50" s="30">
        <v>14</v>
      </c>
      <c r="D50" s="30">
        <v>14</v>
      </c>
    </row>
    <row r="51" spans="1:4" x14ac:dyDescent="0.2">
      <c r="A51" s="28" t="s">
        <v>70</v>
      </c>
      <c r="B51" s="28" t="s">
        <v>388</v>
      </c>
      <c r="C51" s="30">
        <v>18</v>
      </c>
      <c r="D51" s="30">
        <v>18</v>
      </c>
    </row>
    <row r="52" spans="1:4" x14ac:dyDescent="0.2">
      <c r="A52" s="28" t="s">
        <v>776</v>
      </c>
      <c r="B52" s="28" t="s">
        <v>777</v>
      </c>
      <c r="C52" s="30">
        <v>14</v>
      </c>
      <c r="D52" s="30">
        <v>16</v>
      </c>
    </row>
    <row r="53" spans="1:4" x14ac:dyDescent="0.2">
      <c r="A53" s="28" t="s">
        <v>71</v>
      </c>
      <c r="B53" s="28" t="s">
        <v>389</v>
      </c>
      <c r="C53" s="30">
        <v>11</v>
      </c>
      <c r="D53" s="30">
        <v>11</v>
      </c>
    </row>
    <row r="54" spans="1:4" x14ac:dyDescent="0.2">
      <c r="A54" s="28" t="s">
        <v>72</v>
      </c>
      <c r="B54" s="28" t="s">
        <v>390</v>
      </c>
      <c r="C54" s="30">
        <v>24</v>
      </c>
      <c r="D54" s="30">
        <v>24</v>
      </c>
    </row>
    <row r="55" spans="1:4" x14ac:dyDescent="0.2">
      <c r="A55" s="28" t="s">
        <v>73</v>
      </c>
      <c r="B55" s="28" t="s">
        <v>391</v>
      </c>
      <c r="C55" s="30">
        <v>24</v>
      </c>
      <c r="D55" s="30">
        <v>24</v>
      </c>
    </row>
    <row r="56" spans="1:4" x14ac:dyDescent="0.2">
      <c r="A56" s="28" t="s">
        <v>74</v>
      </c>
      <c r="B56" s="28" t="s">
        <v>392</v>
      </c>
      <c r="C56" s="30">
        <v>30</v>
      </c>
      <c r="D56" s="30">
        <v>31</v>
      </c>
    </row>
    <row r="57" spans="1:4" x14ac:dyDescent="0.2">
      <c r="A57" s="28" t="s">
        <v>75</v>
      </c>
      <c r="B57" s="28" t="s">
        <v>393</v>
      </c>
      <c r="C57" s="30">
        <v>12</v>
      </c>
      <c r="D57" s="30">
        <v>12</v>
      </c>
    </row>
    <row r="58" spans="1:4" x14ac:dyDescent="0.2">
      <c r="A58" s="28" t="s">
        <v>76</v>
      </c>
      <c r="B58" s="28" t="s">
        <v>394</v>
      </c>
      <c r="C58" s="30">
        <v>20</v>
      </c>
      <c r="D58" s="30">
        <v>21</v>
      </c>
    </row>
    <row r="59" spans="1:4" x14ac:dyDescent="0.2">
      <c r="A59" s="28" t="s">
        <v>77</v>
      </c>
      <c r="B59" s="28" t="s">
        <v>778</v>
      </c>
      <c r="C59" s="30">
        <v>10</v>
      </c>
      <c r="D59" s="30">
        <v>10</v>
      </c>
    </row>
    <row r="60" spans="1:4" x14ac:dyDescent="0.2">
      <c r="A60" s="28" t="s">
        <v>78</v>
      </c>
      <c r="B60" s="28" t="s">
        <v>395</v>
      </c>
      <c r="C60" s="30">
        <v>32</v>
      </c>
      <c r="D60" s="30">
        <v>32</v>
      </c>
    </row>
    <row r="61" spans="1:4" x14ac:dyDescent="0.2">
      <c r="A61" s="28" t="s">
        <v>79</v>
      </c>
      <c r="B61" s="28" t="s">
        <v>396</v>
      </c>
      <c r="C61" s="30">
        <v>23</v>
      </c>
      <c r="D61" s="30">
        <v>23</v>
      </c>
    </row>
    <row r="62" spans="1:4" x14ac:dyDescent="0.2">
      <c r="A62" s="28" t="s">
        <v>80</v>
      </c>
      <c r="B62" s="28" t="s">
        <v>397</v>
      </c>
      <c r="C62" s="30">
        <v>10</v>
      </c>
      <c r="D62" s="30">
        <v>13</v>
      </c>
    </row>
    <row r="63" spans="1:4" x14ac:dyDescent="0.2">
      <c r="A63" s="28" t="s">
        <v>81</v>
      </c>
      <c r="B63" s="28" t="s">
        <v>398</v>
      </c>
      <c r="C63" s="30">
        <v>16</v>
      </c>
      <c r="D63" s="30">
        <v>20</v>
      </c>
    </row>
    <row r="64" spans="1:4" x14ac:dyDescent="0.2">
      <c r="A64" s="28" t="s">
        <v>82</v>
      </c>
      <c r="B64" s="28" t="s">
        <v>399</v>
      </c>
      <c r="C64" s="30">
        <v>16</v>
      </c>
      <c r="D64" s="30">
        <v>16</v>
      </c>
    </row>
    <row r="65" spans="1:4" x14ac:dyDescent="0.2">
      <c r="A65" s="28" t="s">
        <v>83</v>
      </c>
      <c r="B65" s="28" t="s">
        <v>400</v>
      </c>
      <c r="C65" s="30">
        <v>14</v>
      </c>
      <c r="D65" s="30">
        <v>15</v>
      </c>
    </row>
    <row r="66" spans="1:4" x14ac:dyDescent="0.2">
      <c r="A66" s="28" t="s">
        <v>84</v>
      </c>
      <c r="B66" s="28" t="s">
        <v>401</v>
      </c>
      <c r="C66" s="30">
        <v>15</v>
      </c>
      <c r="D66" s="30">
        <v>15</v>
      </c>
    </row>
    <row r="67" spans="1:4" x14ac:dyDescent="0.2">
      <c r="A67" s="28" t="s">
        <v>85</v>
      </c>
      <c r="B67" s="28" t="s">
        <v>779</v>
      </c>
      <c r="C67" s="30">
        <v>15</v>
      </c>
      <c r="D67" s="30">
        <v>16</v>
      </c>
    </row>
    <row r="68" spans="1:4" x14ac:dyDescent="0.2">
      <c r="A68" s="28" t="s">
        <v>86</v>
      </c>
      <c r="B68" s="28" t="s">
        <v>402</v>
      </c>
      <c r="C68" s="30">
        <v>14</v>
      </c>
      <c r="D68" s="30">
        <v>17</v>
      </c>
    </row>
    <row r="69" spans="1:4" x14ac:dyDescent="0.2">
      <c r="A69" s="28" t="s">
        <v>87</v>
      </c>
      <c r="B69" s="28" t="s">
        <v>403</v>
      </c>
      <c r="C69" s="30">
        <v>12</v>
      </c>
      <c r="D69" s="30">
        <v>12</v>
      </c>
    </row>
    <row r="70" spans="1:4" x14ac:dyDescent="0.2">
      <c r="A70" s="28" t="s">
        <v>88</v>
      </c>
      <c r="B70" s="28" t="s">
        <v>404</v>
      </c>
      <c r="C70" s="30">
        <v>15</v>
      </c>
      <c r="D70" s="30">
        <v>20</v>
      </c>
    </row>
    <row r="71" spans="1:4" x14ac:dyDescent="0.2">
      <c r="A71" s="28" t="s">
        <v>89</v>
      </c>
      <c r="B71" s="28" t="s">
        <v>405</v>
      </c>
      <c r="C71" s="30">
        <v>26</v>
      </c>
      <c r="D71" s="30">
        <v>26</v>
      </c>
    </row>
    <row r="72" spans="1:4" x14ac:dyDescent="0.2">
      <c r="A72" s="28" t="s">
        <v>90</v>
      </c>
      <c r="B72" s="28" t="s">
        <v>780</v>
      </c>
      <c r="C72" s="30">
        <v>18</v>
      </c>
      <c r="D72" s="30">
        <v>31</v>
      </c>
    </row>
    <row r="73" spans="1:4" x14ac:dyDescent="0.2">
      <c r="A73" s="28" t="s">
        <v>91</v>
      </c>
      <c r="B73" s="28" t="s">
        <v>406</v>
      </c>
      <c r="C73" s="30">
        <v>26</v>
      </c>
      <c r="D73" s="30">
        <v>26</v>
      </c>
    </row>
    <row r="74" spans="1:4" x14ac:dyDescent="0.2">
      <c r="A74" s="28" t="s">
        <v>92</v>
      </c>
      <c r="B74" s="28" t="s">
        <v>407</v>
      </c>
      <c r="C74" s="30">
        <v>30</v>
      </c>
      <c r="D74" s="30">
        <v>30</v>
      </c>
    </row>
    <row r="75" spans="1:4" x14ac:dyDescent="0.2">
      <c r="A75" s="28" t="s">
        <v>93</v>
      </c>
      <c r="B75" s="28" t="s">
        <v>408</v>
      </c>
      <c r="C75" s="30">
        <v>26</v>
      </c>
      <c r="D75" s="30">
        <v>26</v>
      </c>
    </row>
    <row r="76" spans="1:4" x14ac:dyDescent="0.2">
      <c r="A76" s="28" t="s">
        <v>94</v>
      </c>
      <c r="B76" s="28" t="s">
        <v>409</v>
      </c>
      <c r="C76" s="30">
        <v>49</v>
      </c>
      <c r="D76" s="30">
        <v>49</v>
      </c>
    </row>
    <row r="77" spans="1:4" x14ac:dyDescent="0.2">
      <c r="A77" s="28" t="s">
        <v>95</v>
      </c>
      <c r="B77" s="28" t="s">
        <v>410</v>
      </c>
      <c r="C77" s="30">
        <v>20</v>
      </c>
      <c r="D77" s="30">
        <v>20</v>
      </c>
    </row>
    <row r="78" spans="1:4" x14ac:dyDescent="0.2">
      <c r="A78" s="28" t="s">
        <v>96</v>
      </c>
      <c r="B78" s="28" t="s">
        <v>781</v>
      </c>
      <c r="C78" s="30">
        <v>20</v>
      </c>
      <c r="D78" s="30">
        <v>20</v>
      </c>
    </row>
    <row r="79" spans="1:4" x14ac:dyDescent="0.2">
      <c r="A79" s="28" t="s">
        <v>97</v>
      </c>
      <c r="B79" s="28" t="s">
        <v>411</v>
      </c>
      <c r="C79" s="30">
        <v>8</v>
      </c>
      <c r="D79" s="30">
        <v>8</v>
      </c>
    </row>
    <row r="80" spans="1:4" x14ac:dyDescent="0.2">
      <c r="A80" s="28" t="s">
        <v>1077</v>
      </c>
      <c r="B80" s="28" t="s">
        <v>1078</v>
      </c>
      <c r="C80" s="30">
        <v>7</v>
      </c>
      <c r="D80" s="30">
        <v>9</v>
      </c>
    </row>
    <row r="81" spans="1:4" x14ac:dyDescent="0.2">
      <c r="A81" s="28" t="s">
        <v>98</v>
      </c>
      <c r="B81" s="28" t="s">
        <v>412</v>
      </c>
      <c r="C81" s="30">
        <v>26</v>
      </c>
      <c r="D81" s="30">
        <v>26</v>
      </c>
    </row>
    <row r="82" spans="1:4" x14ac:dyDescent="0.2">
      <c r="A82" s="28" t="s">
        <v>99</v>
      </c>
      <c r="B82" s="28" t="s">
        <v>413</v>
      </c>
      <c r="C82" s="30">
        <v>7</v>
      </c>
      <c r="D82" s="30">
        <v>11</v>
      </c>
    </row>
    <row r="83" spans="1:4" x14ac:dyDescent="0.2">
      <c r="A83" s="28" t="s">
        <v>100</v>
      </c>
      <c r="B83" s="28" t="s">
        <v>414</v>
      </c>
      <c r="C83" s="30">
        <v>24</v>
      </c>
      <c r="D83" s="30">
        <v>24</v>
      </c>
    </row>
    <row r="84" spans="1:4" x14ac:dyDescent="0.2">
      <c r="A84" s="28" t="s">
        <v>101</v>
      </c>
      <c r="B84" s="28" t="s">
        <v>415</v>
      </c>
      <c r="C84" s="30">
        <v>10</v>
      </c>
      <c r="D84" s="30">
        <v>11</v>
      </c>
    </row>
    <row r="85" spans="1:4" x14ac:dyDescent="0.2">
      <c r="A85" s="28" t="s">
        <v>102</v>
      </c>
      <c r="B85" s="28" t="s">
        <v>416</v>
      </c>
      <c r="C85" s="30">
        <v>25</v>
      </c>
      <c r="D85" s="30">
        <v>25</v>
      </c>
    </row>
    <row r="86" spans="1:4" x14ac:dyDescent="0.2">
      <c r="A86" s="28" t="s">
        <v>103</v>
      </c>
      <c r="B86" s="28" t="s">
        <v>782</v>
      </c>
      <c r="C86" s="30">
        <v>21</v>
      </c>
      <c r="D86" s="30">
        <v>21</v>
      </c>
    </row>
    <row r="87" spans="1:4" x14ac:dyDescent="0.2">
      <c r="A87" s="28" t="s">
        <v>104</v>
      </c>
      <c r="B87" s="28" t="s">
        <v>417</v>
      </c>
      <c r="C87" s="30">
        <v>12</v>
      </c>
      <c r="D87" s="30">
        <v>16</v>
      </c>
    </row>
    <row r="88" spans="1:4" x14ac:dyDescent="0.2">
      <c r="A88" s="28" t="s">
        <v>105</v>
      </c>
      <c r="B88" s="28" t="s">
        <v>418</v>
      </c>
      <c r="C88" s="30">
        <v>17</v>
      </c>
      <c r="D88" s="30">
        <v>17</v>
      </c>
    </row>
    <row r="89" spans="1:4" x14ac:dyDescent="0.2">
      <c r="A89" s="28" t="s">
        <v>106</v>
      </c>
      <c r="B89" s="28" t="s">
        <v>419</v>
      </c>
      <c r="C89" s="30">
        <v>24</v>
      </c>
      <c r="D89" s="30">
        <v>24</v>
      </c>
    </row>
    <row r="90" spans="1:4" x14ac:dyDescent="0.2">
      <c r="A90" s="28" t="s">
        <v>107</v>
      </c>
      <c r="B90" s="28" t="s">
        <v>783</v>
      </c>
      <c r="C90" s="30">
        <v>18</v>
      </c>
      <c r="D90" s="30">
        <v>18</v>
      </c>
    </row>
    <row r="91" spans="1:4" x14ac:dyDescent="0.2">
      <c r="A91" s="28" t="s">
        <v>108</v>
      </c>
      <c r="B91" s="28" t="s">
        <v>420</v>
      </c>
      <c r="C91" s="30">
        <v>18</v>
      </c>
      <c r="D91" s="30">
        <v>32</v>
      </c>
    </row>
    <row r="92" spans="1:4" x14ac:dyDescent="0.2">
      <c r="A92" s="28" t="s">
        <v>109</v>
      </c>
      <c r="B92" s="28" t="s">
        <v>421</v>
      </c>
      <c r="C92" s="30">
        <v>11</v>
      </c>
      <c r="D92" s="30">
        <v>11</v>
      </c>
    </row>
    <row r="93" spans="1:4" x14ac:dyDescent="0.2">
      <c r="A93" s="28" t="s">
        <v>110</v>
      </c>
      <c r="B93" s="28" t="s">
        <v>422</v>
      </c>
      <c r="C93" s="30">
        <v>16</v>
      </c>
      <c r="D93" s="30">
        <v>17</v>
      </c>
    </row>
    <row r="94" spans="1:4" x14ac:dyDescent="0.2">
      <c r="A94" s="28" t="s">
        <v>423</v>
      </c>
      <c r="B94" s="28" t="s">
        <v>784</v>
      </c>
      <c r="C94" s="30">
        <v>12</v>
      </c>
      <c r="D94" s="30">
        <v>16</v>
      </c>
    </row>
    <row r="95" spans="1:4" x14ac:dyDescent="0.2">
      <c r="A95" s="28" t="s">
        <v>111</v>
      </c>
      <c r="B95" s="28" t="s">
        <v>424</v>
      </c>
      <c r="C95" s="30">
        <v>16</v>
      </c>
      <c r="D95" s="30">
        <v>16</v>
      </c>
    </row>
    <row r="96" spans="1:4" x14ac:dyDescent="0.2">
      <c r="A96" s="28" t="s">
        <v>112</v>
      </c>
      <c r="B96" s="28" t="s">
        <v>425</v>
      </c>
      <c r="C96" s="30">
        <v>26</v>
      </c>
      <c r="D96" s="30">
        <v>26</v>
      </c>
    </row>
    <row r="97" spans="1:4" x14ac:dyDescent="0.2">
      <c r="A97" s="28" t="s">
        <v>918</v>
      </c>
      <c r="B97" s="28" t="s">
        <v>919</v>
      </c>
      <c r="C97" s="30">
        <v>16</v>
      </c>
      <c r="D97" s="30">
        <v>17</v>
      </c>
    </row>
    <row r="98" spans="1:4" x14ac:dyDescent="0.2">
      <c r="A98" s="28" t="s">
        <v>426</v>
      </c>
      <c r="B98" s="28" t="s">
        <v>883</v>
      </c>
      <c r="C98" s="30">
        <v>19</v>
      </c>
      <c r="D98" s="30">
        <v>22</v>
      </c>
    </row>
    <row r="99" spans="1:4" x14ac:dyDescent="0.2">
      <c r="A99" s="28" t="s">
        <v>427</v>
      </c>
      <c r="B99" s="28" t="s">
        <v>428</v>
      </c>
      <c r="C99" s="30">
        <v>13</v>
      </c>
      <c r="D99" s="30">
        <v>13</v>
      </c>
    </row>
    <row r="100" spans="1:4" x14ac:dyDescent="0.2">
      <c r="A100" s="28" t="s">
        <v>113</v>
      </c>
      <c r="B100" s="28" t="s">
        <v>429</v>
      </c>
      <c r="C100" s="30">
        <v>26</v>
      </c>
      <c r="D100" s="30">
        <v>26</v>
      </c>
    </row>
    <row r="101" spans="1:4" x14ac:dyDescent="0.2">
      <c r="A101" s="28" t="s">
        <v>114</v>
      </c>
      <c r="B101" s="28" t="s">
        <v>430</v>
      </c>
      <c r="C101" s="30">
        <v>16</v>
      </c>
      <c r="D101" s="30">
        <v>16</v>
      </c>
    </row>
    <row r="102" spans="1:4" x14ac:dyDescent="0.2">
      <c r="A102" s="28" t="s">
        <v>115</v>
      </c>
      <c r="B102" s="28" t="s">
        <v>431</v>
      </c>
      <c r="C102" s="30">
        <v>15</v>
      </c>
      <c r="D102" s="30">
        <v>19</v>
      </c>
    </row>
    <row r="103" spans="1:4" x14ac:dyDescent="0.2">
      <c r="A103" s="28" t="s">
        <v>432</v>
      </c>
      <c r="B103" s="28" t="s">
        <v>433</v>
      </c>
      <c r="C103" s="30">
        <v>15</v>
      </c>
      <c r="D103" s="30">
        <v>23</v>
      </c>
    </row>
    <row r="104" spans="1:4" x14ac:dyDescent="0.2">
      <c r="A104" s="28" t="s">
        <v>434</v>
      </c>
      <c r="B104" s="28" t="s">
        <v>435</v>
      </c>
      <c r="C104" s="30">
        <v>31</v>
      </c>
      <c r="D104" s="30">
        <v>31</v>
      </c>
    </row>
    <row r="105" spans="1:4" x14ac:dyDescent="0.2">
      <c r="A105" s="28" t="s">
        <v>116</v>
      </c>
      <c r="B105" s="28" t="s">
        <v>785</v>
      </c>
      <c r="C105" s="30">
        <v>19</v>
      </c>
      <c r="D105" s="30">
        <v>32</v>
      </c>
    </row>
    <row r="106" spans="1:4" x14ac:dyDescent="0.2">
      <c r="A106" s="28" t="s">
        <v>117</v>
      </c>
      <c r="B106" s="28" t="s">
        <v>436</v>
      </c>
      <c r="C106" s="30">
        <v>23</v>
      </c>
      <c r="D106" s="30">
        <v>42</v>
      </c>
    </row>
    <row r="107" spans="1:4" x14ac:dyDescent="0.2">
      <c r="A107" s="28" t="s">
        <v>118</v>
      </c>
      <c r="B107" s="28" t="s">
        <v>437</v>
      </c>
      <c r="C107" s="30">
        <v>21</v>
      </c>
      <c r="D107" s="30">
        <v>21</v>
      </c>
    </row>
    <row r="108" spans="1:4" x14ac:dyDescent="0.2">
      <c r="A108" s="28" t="s">
        <v>119</v>
      </c>
      <c r="B108" s="28" t="s">
        <v>438</v>
      </c>
      <c r="C108" s="30">
        <v>35</v>
      </c>
      <c r="D108" s="30">
        <v>35</v>
      </c>
    </row>
    <row r="109" spans="1:4" x14ac:dyDescent="0.2">
      <c r="A109" s="28" t="s">
        <v>921</v>
      </c>
      <c r="B109" s="28" t="s">
        <v>493</v>
      </c>
      <c r="C109" s="30">
        <v>16</v>
      </c>
      <c r="D109" s="30">
        <v>19</v>
      </c>
    </row>
    <row r="110" spans="1:4" x14ac:dyDescent="0.2">
      <c r="A110" s="28" t="s">
        <v>120</v>
      </c>
      <c r="B110" s="28" t="s">
        <v>439</v>
      </c>
      <c r="C110" s="30">
        <v>15</v>
      </c>
      <c r="D110" s="30">
        <v>15</v>
      </c>
    </row>
    <row r="111" spans="1:4" x14ac:dyDescent="0.2">
      <c r="A111" s="28" t="s">
        <v>121</v>
      </c>
      <c r="B111" s="28" t="s">
        <v>440</v>
      </c>
      <c r="C111" s="30">
        <v>18</v>
      </c>
      <c r="D111" s="30">
        <v>22</v>
      </c>
    </row>
    <row r="112" spans="1:4" x14ac:dyDescent="0.2">
      <c r="A112" s="28" t="s">
        <v>122</v>
      </c>
      <c r="B112" s="28" t="s">
        <v>441</v>
      </c>
      <c r="C112" s="30">
        <v>19</v>
      </c>
      <c r="D112" s="30">
        <v>21</v>
      </c>
    </row>
    <row r="113" spans="1:4" x14ac:dyDescent="0.2">
      <c r="A113" s="28" t="s">
        <v>123</v>
      </c>
      <c r="B113" s="28" t="s">
        <v>442</v>
      </c>
      <c r="C113" s="30">
        <v>20</v>
      </c>
      <c r="D113" s="30">
        <v>30</v>
      </c>
    </row>
    <row r="114" spans="1:4" x14ac:dyDescent="0.2">
      <c r="A114" s="28" t="s">
        <v>124</v>
      </c>
      <c r="B114" s="28" t="s">
        <v>443</v>
      </c>
      <c r="C114" s="30">
        <v>14</v>
      </c>
      <c r="D114" s="30">
        <v>22</v>
      </c>
    </row>
    <row r="115" spans="1:4" x14ac:dyDescent="0.2">
      <c r="A115" s="28" t="s">
        <v>125</v>
      </c>
      <c r="B115" s="28" t="s">
        <v>444</v>
      </c>
      <c r="C115" s="30">
        <v>43</v>
      </c>
      <c r="D115" s="30">
        <v>63</v>
      </c>
    </row>
    <row r="116" spans="1:4" x14ac:dyDescent="0.2">
      <c r="A116" s="28" t="s">
        <v>126</v>
      </c>
      <c r="B116" s="28" t="s">
        <v>445</v>
      </c>
      <c r="C116" s="30">
        <v>21</v>
      </c>
      <c r="D116" s="30">
        <v>28</v>
      </c>
    </row>
    <row r="117" spans="1:4" x14ac:dyDescent="0.2">
      <c r="A117" s="28" t="s">
        <v>127</v>
      </c>
      <c r="B117" s="28" t="s">
        <v>446</v>
      </c>
      <c r="C117" s="30">
        <v>43</v>
      </c>
      <c r="D117" s="30">
        <v>63</v>
      </c>
    </row>
    <row r="118" spans="1:4" x14ac:dyDescent="0.2">
      <c r="A118" s="28" t="s">
        <v>128</v>
      </c>
      <c r="B118" s="28" t="s">
        <v>447</v>
      </c>
      <c r="C118" s="30">
        <v>12</v>
      </c>
      <c r="D118" s="30">
        <v>21</v>
      </c>
    </row>
    <row r="119" spans="1:4" x14ac:dyDescent="0.2">
      <c r="A119" s="28" t="s">
        <v>129</v>
      </c>
      <c r="B119" s="28" t="s">
        <v>448</v>
      </c>
      <c r="C119" s="30">
        <v>26</v>
      </c>
      <c r="D119" s="30">
        <v>26</v>
      </c>
    </row>
    <row r="120" spans="1:4" x14ac:dyDescent="0.2">
      <c r="A120" s="28" t="s">
        <v>130</v>
      </c>
      <c r="B120" s="28" t="s">
        <v>449</v>
      </c>
      <c r="C120" s="30">
        <v>15</v>
      </c>
      <c r="D120" s="30">
        <v>15</v>
      </c>
    </row>
    <row r="121" spans="1:4" x14ac:dyDescent="0.2">
      <c r="A121" s="28" t="s">
        <v>131</v>
      </c>
      <c r="B121" s="28" t="s">
        <v>450</v>
      </c>
      <c r="C121" s="30">
        <v>24</v>
      </c>
      <c r="D121" s="30">
        <v>24</v>
      </c>
    </row>
    <row r="122" spans="1:4" x14ac:dyDescent="0.2">
      <c r="A122" s="28" t="s">
        <v>132</v>
      </c>
      <c r="B122" s="28" t="s">
        <v>451</v>
      </c>
      <c r="C122" s="30">
        <v>11</v>
      </c>
      <c r="D122" s="30">
        <v>17</v>
      </c>
    </row>
    <row r="123" spans="1:4" x14ac:dyDescent="0.2">
      <c r="A123" s="28" t="s">
        <v>133</v>
      </c>
      <c r="B123" s="28" t="s">
        <v>452</v>
      </c>
      <c r="C123" s="30">
        <v>26</v>
      </c>
      <c r="D123" s="30">
        <v>26</v>
      </c>
    </row>
    <row r="124" spans="1:4" x14ac:dyDescent="0.2">
      <c r="A124" s="28" t="s">
        <v>134</v>
      </c>
      <c r="B124" s="28" t="s">
        <v>786</v>
      </c>
      <c r="C124" s="30">
        <v>13</v>
      </c>
      <c r="D124" s="30">
        <v>13</v>
      </c>
    </row>
    <row r="125" spans="1:4" x14ac:dyDescent="0.2">
      <c r="A125" s="28" t="s">
        <v>135</v>
      </c>
      <c r="B125" s="28" t="s">
        <v>453</v>
      </c>
      <c r="C125" s="30">
        <v>15</v>
      </c>
      <c r="D125" s="30">
        <v>26</v>
      </c>
    </row>
    <row r="126" spans="1:4" x14ac:dyDescent="0.2">
      <c r="A126" s="28" t="s">
        <v>136</v>
      </c>
      <c r="B126" s="28" t="s">
        <v>454</v>
      </c>
      <c r="C126" s="30">
        <v>37</v>
      </c>
      <c r="D126" s="30">
        <v>37</v>
      </c>
    </row>
    <row r="127" spans="1:4" x14ac:dyDescent="0.2">
      <c r="A127" s="28" t="s">
        <v>137</v>
      </c>
      <c r="B127" s="28" t="s">
        <v>455</v>
      </c>
      <c r="C127" s="30">
        <v>25</v>
      </c>
      <c r="D127" s="30">
        <v>25</v>
      </c>
    </row>
    <row r="128" spans="1:4" x14ac:dyDescent="0.2">
      <c r="A128" s="28" t="s">
        <v>138</v>
      </c>
      <c r="B128" s="28" t="s">
        <v>456</v>
      </c>
      <c r="C128" s="30">
        <v>26</v>
      </c>
      <c r="D128" s="30">
        <v>26</v>
      </c>
    </row>
    <row r="129" spans="1:4" x14ac:dyDescent="0.2">
      <c r="A129" s="28" t="s">
        <v>139</v>
      </c>
      <c r="B129" s="28" t="s">
        <v>457</v>
      </c>
      <c r="C129" s="30">
        <v>11</v>
      </c>
      <c r="D129" s="30">
        <v>11</v>
      </c>
    </row>
    <row r="130" spans="1:4" x14ac:dyDescent="0.2">
      <c r="A130" s="28" t="s">
        <v>140</v>
      </c>
      <c r="B130" s="28" t="s">
        <v>458</v>
      </c>
      <c r="C130" s="30">
        <v>14</v>
      </c>
      <c r="D130" s="30">
        <v>22</v>
      </c>
    </row>
    <row r="131" spans="1:4" x14ac:dyDescent="0.2">
      <c r="A131" s="28" t="s">
        <v>787</v>
      </c>
      <c r="B131" s="28" t="s">
        <v>498</v>
      </c>
      <c r="C131" s="30">
        <v>16</v>
      </c>
      <c r="D131" s="30">
        <v>25</v>
      </c>
    </row>
    <row r="132" spans="1:4" x14ac:dyDescent="0.2">
      <c r="A132" s="28" t="s">
        <v>141</v>
      </c>
      <c r="B132" s="28" t="s">
        <v>459</v>
      </c>
      <c r="C132" s="30">
        <v>36</v>
      </c>
      <c r="D132" s="30">
        <v>36</v>
      </c>
    </row>
    <row r="133" spans="1:4" x14ac:dyDescent="0.2">
      <c r="A133" s="28" t="s">
        <v>142</v>
      </c>
      <c r="B133" s="28" t="s">
        <v>460</v>
      </c>
      <c r="C133" s="30">
        <v>24</v>
      </c>
      <c r="D133" s="30">
        <v>35</v>
      </c>
    </row>
    <row r="134" spans="1:4" x14ac:dyDescent="0.2">
      <c r="A134" s="28" t="s">
        <v>143</v>
      </c>
      <c r="B134" s="28" t="s">
        <v>461</v>
      </c>
      <c r="C134" s="30">
        <v>26</v>
      </c>
      <c r="D134" s="30">
        <v>26</v>
      </c>
    </row>
    <row r="135" spans="1:4" x14ac:dyDescent="0.2">
      <c r="A135" s="28" t="s">
        <v>144</v>
      </c>
      <c r="B135" s="28" t="s">
        <v>462</v>
      </c>
      <c r="C135" s="30">
        <v>7</v>
      </c>
      <c r="D135" s="30">
        <v>14</v>
      </c>
    </row>
    <row r="136" spans="1:4" x14ac:dyDescent="0.2">
      <c r="A136" s="28" t="s">
        <v>145</v>
      </c>
      <c r="B136" s="28" t="s">
        <v>463</v>
      </c>
      <c r="C136" s="30">
        <v>24</v>
      </c>
      <c r="D136" s="30">
        <v>24</v>
      </c>
    </row>
    <row r="137" spans="1:4" x14ac:dyDescent="0.2">
      <c r="A137" s="28" t="s">
        <v>146</v>
      </c>
      <c r="B137" s="28" t="s">
        <v>464</v>
      </c>
      <c r="C137" s="30">
        <v>19</v>
      </c>
      <c r="D137" s="30">
        <v>19</v>
      </c>
    </row>
    <row r="138" spans="1:4" x14ac:dyDescent="0.2">
      <c r="A138" s="28" t="s">
        <v>147</v>
      </c>
      <c r="B138" s="28" t="s">
        <v>465</v>
      </c>
      <c r="C138" s="30">
        <v>25</v>
      </c>
      <c r="D138" s="30">
        <v>35</v>
      </c>
    </row>
    <row r="139" spans="1:4" x14ac:dyDescent="0.2">
      <c r="A139" s="28" t="s">
        <v>148</v>
      </c>
      <c r="B139" s="28" t="s">
        <v>466</v>
      </c>
      <c r="C139" s="30">
        <v>31</v>
      </c>
      <c r="D139" s="30">
        <v>31</v>
      </c>
    </row>
    <row r="140" spans="1:4" x14ac:dyDescent="0.2">
      <c r="A140" s="28" t="s">
        <v>149</v>
      </c>
      <c r="B140" s="28" t="s">
        <v>467</v>
      </c>
      <c r="C140" s="30">
        <v>11</v>
      </c>
      <c r="D140" s="30">
        <v>18</v>
      </c>
    </row>
    <row r="141" spans="1:4" x14ac:dyDescent="0.2">
      <c r="A141" s="28" t="s">
        <v>150</v>
      </c>
      <c r="B141" s="28" t="s">
        <v>468</v>
      </c>
      <c r="C141" s="30">
        <v>17</v>
      </c>
      <c r="D141" s="30">
        <v>20</v>
      </c>
    </row>
    <row r="142" spans="1:4" x14ac:dyDescent="0.2">
      <c r="A142" s="28" t="s">
        <v>151</v>
      </c>
      <c r="B142" s="28" t="s">
        <v>469</v>
      </c>
      <c r="C142" s="30">
        <v>13</v>
      </c>
      <c r="D142" s="30">
        <v>13</v>
      </c>
    </row>
    <row r="143" spans="1:4" x14ac:dyDescent="0.2">
      <c r="A143" s="28" t="s">
        <v>152</v>
      </c>
      <c r="B143" s="28" t="s">
        <v>788</v>
      </c>
      <c r="C143" s="30">
        <v>23</v>
      </c>
      <c r="D143" s="30">
        <v>24</v>
      </c>
    </row>
    <row r="144" spans="1:4" x14ac:dyDescent="0.2">
      <c r="A144" s="28" t="s">
        <v>153</v>
      </c>
      <c r="B144" s="28" t="s">
        <v>470</v>
      </c>
      <c r="C144" s="30">
        <v>22</v>
      </c>
      <c r="D144" s="30">
        <v>22</v>
      </c>
    </row>
    <row r="145" spans="1:4" x14ac:dyDescent="0.2">
      <c r="A145" s="28" t="s">
        <v>154</v>
      </c>
      <c r="B145" s="28" t="s">
        <v>789</v>
      </c>
      <c r="C145" s="30">
        <v>24</v>
      </c>
      <c r="D145" s="30">
        <v>40</v>
      </c>
    </row>
    <row r="146" spans="1:4" x14ac:dyDescent="0.2">
      <c r="A146" s="28" t="s">
        <v>155</v>
      </c>
      <c r="B146" s="28" t="s">
        <v>471</v>
      </c>
      <c r="C146" s="30">
        <v>10</v>
      </c>
      <c r="D146" s="30">
        <v>18</v>
      </c>
    </row>
    <row r="147" spans="1:4" x14ac:dyDescent="0.2">
      <c r="A147" s="28" t="s">
        <v>156</v>
      </c>
      <c r="B147" s="28" t="s">
        <v>472</v>
      </c>
      <c r="C147" s="30">
        <v>24</v>
      </c>
      <c r="D147" s="30">
        <v>24</v>
      </c>
    </row>
    <row r="148" spans="1:4" x14ac:dyDescent="0.2">
      <c r="A148" s="28" t="s">
        <v>157</v>
      </c>
      <c r="B148" s="28" t="s">
        <v>473</v>
      </c>
      <c r="C148" s="30">
        <v>21</v>
      </c>
      <c r="D148" s="30">
        <v>21</v>
      </c>
    </row>
    <row r="149" spans="1:4" x14ac:dyDescent="0.2">
      <c r="A149" s="28" t="s">
        <v>158</v>
      </c>
      <c r="B149" s="28" t="s">
        <v>474</v>
      </c>
      <c r="C149" s="30">
        <v>15</v>
      </c>
      <c r="D149" s="30">
        <v>15</v>
      </c>
    </row>
    <row r="150" spans="1:4" x14ac:dyDescent="0.2">
      <c r="A150" s="28" t="s">
        <v>159</v>
      </c>
      <c r="B150" s="28" t="s">
        <v>790</v>
      </c>
      <c r="C150" s="30">
        <v>14</v>
      </c>
      <c r="D150" s="30">
        <v>14</v>
      </c>
    </row>
    <row r="151" spans="1:4" x14ac:dyDescent="0.2">
      <c r="A151" s="28" t="s">
        <v>160</v>
      </c>
      <c r="B151" s="28" t="s">
        <v>791</v>
      </c>
      <c r="C151" s="30">
        <v>24</v>
      </c>
      <c r="D151" s="30">
        <v>24</v>
      </c>
    </row>
    <row r="152" spans="1:4" x14ac:dyDescent="0.2">
      <c r="A152" s="28" t="s">
        <v>161</v>
      </c>
      <c r="B152" s="28" t="s">
        <v>476</v>
      </c>
      <c r="C152" s="30">
        <v>18</v>
      </c>
      <c r="D152" s="30">
        <v>28</v>
      </c>
    </row>
    <row r="153" spans="1:4" x14ac:dyDescent="0.2">
      <c r="A153" s="28" t="s">
        <v>162</v>
      </c>
      <c r="B153" s="28" t="s">
        <v>477</v>
      </c>
      <c r="C153" s="30">
        <v>24</v>
      </c>
      <c r="D153" s="30">
        <v>24</v>
      </c>
    </row>
    <row r="154" spans="1:4" x14ac:dyDescent="0.2">
      <c r="A154" s="28" t="s">
        <v>163</v>
      </c>
      <c r="B154" s="28" t="s">
        <v>478</v>
      </c>
      <c r="C154" s="30">
        <v>48</v>
      </c>
      <c r="D154" s="30">
        <v>48</v>
      </c>
    </row>
    <row r="155" spans="1:4" x14ac:dyDescent="0.2">
      <c r="A155" s="28" t="s">
        <v>164</v>
      </c>
      <c r="B155" s="28" t="s">
        <v>479</v>
      </c>
      <c r="C155" s="30">
        <v>22</v>
      </c>
      <c r="D155" s="30">
        <v>22</v>
      </c>
    </row>
    <row r="156" spans="1:4" x14ac:dyDescent="0.2">
      <c r="A156" s="28" t="s">
        <v>165</v>
      </c>
      <c r="B156" s="28" t="s">
        <v>480</v>
      </c>
      <c r="C156" s="30">
        <v>16</v>
      </c>
      <c r="D156" s="30">
        <v>20</v>
      </c>
    </row>
    <row r="157" spans="1:4" x14ac:dyDescent="0.2">
      <c r="A157" s="28" t="s">
        <v>166</v>
      </c>
      <c r="B157" s="28" t="s">
        <v>481</v>
      </c>
      <c r="C157" s="30">
        <v>16</v>
      </c>
      <c r="D157" s="30">
        <v>18</v>
      </c>
    </row>
    <row r="158" spans="1:4" x14ac:dyDescent="0.2">
      <c r="A158" s="28" t="s">
        <v>167</v>
      </c>
      <c r="B158" s="28" t="s">
        <v>792</v>
      </c>
      <c r="C158" s="30">
        <v>14</v>
      </c>
      <c r="D158" s="30">
        <v>23</v>
      </c>
    </row>
    <row r="159" spans="1:4" x14ac:dyDescent="0.2">
      <c r="A159" s="28" t="s">
        <v>168</v>
      </c>
      <c r="B159" s="28" t="s">
        <v>1227</v>
      </c>
      <c r="C159" s="30">
        <v>26</v>
      </c>
      <c r="D159" s="30">
        <v>26</v>
      </c>
    </row>
    <row r="160" spans="1:4" x14ac:dyDescent="0.2">
      <c r="A160" s="28" t="s">
        <v>169</v>
      </c>
      <c r="B160" s="28" t="s">
        <v>793</v>
      </c>
      <c r="C160" s="30">
        <v>16</v>
      </c>
      <c r="D160" s="30">
        <v>16</v>
      </c>
    </row>
    <row r="161" spans="1:4" x14ac:dyDescent="0.2">
      <c r="A161" s="28" t="s">
        <v>170</v>
      </c>
      <c r="B161" s="28" t="s">
        <v>483</v>
      </c>
      <c r="C161" s="30">
        <v>13</v>
      </c>
      <c r="D161" s="30">
        <v>13</v>
      </c>
    </row>
    <row r="162" spans="1:4" x14ac:dyDescent="0.2">
      <c r="A162" s="28" t="s">
        <v>171</v>
      </c>
      <c r="B162" s="28" t="s">
        <v>484</v>
      </c>
      <c r="C162" s="30">
        <v>15</v>
      </c>
      <c r="D162" s="30">
        <v>26</v>
      </c>
    </row>
    <row r="163" spans="1:4" x14ac:dyDescent="0.2">
      <c r="A163" s="28" t="s">
        <v>172</v>
      </c>
      <c r="B163" s="28" t="s">
        <v>485</v>
      </c>
      <c r="C163" s="30">
        <v>21</v>
      </c>
      <c r="D163" s="30">
        <v>21</v>
      </c>
    </row>
    <row r="164" spans="1:4" x14ac:dyDescent="0.2">
      <c r="A164" s="28" t="s">
        <v>173</v>
      </c>
      <c r="B164" s="28" t="s">
        <v>486</v>
      </c>
      <c r="C164" s="30">
        <v>26</v>
      </c>
      <c r="D164" s="30">
        <v>26</v>
      </c>
    </row>
    <row r="165" spans="1:4" x14ac:dyDescent="0.2">
      <c r="A165" s="28" t="s">
        <v>174</v>
      </c>
      <c r="B165" s="28" t="s">
        <v>487</v>
      </c>
      <c r="C165" s="30">
        <v>22</v>
      </c>
      <c r="D165" s="30">
        <v>27</v>
      </c>
    </row>
    <row r="166" spans="1:4" x14ac:dyDescent="0.2">
      <c r="A166" s="28" t="s">
        <v>175</v>
      </c>
      <c r="B166" s="28" t="s">
        <v>488</v>
      </c>
      <c r="C166" s="30">
        <v>32</v>
      </c>
      <c r="D166" s="30">
        <v>43</v>
      </c>
    </row>
    <row r="167" spans="1:4" x14ac:dyDescent="0.2">
      <c r="A167" s="28" t="s">
        <v>176</v>
      </c>
      <c r="B167" s="28" t="s">
        <v>489</v>
      </c>
      <c r="C167" s="30">
        <v>25</v>
      </c>
      <c r="D167" s="30">
        <v>25</v>
      </c>
    </row>
    <row r="168" spans="1:4" x14ac:dyDescent="0.2">
      <c r="A168" s="28" t="s">
        <v>177</v>
      </c>
      <c r="B168" s="28" t="s">
        <v>490</v>
      </c>
      <c r="C168" s="30">
        <v>20</v>
      </c>
      <c r="D168" s="30">
        <v>26</v>
      </c>
    </row>
    <row r="169" spans="1:4" x14ac:dyDescent="0.2">
      <c r="A169" s="28" t="s">
        <v>491</v>
      </c>
      <c r="B169" s="28" t="s">
        <v>794</v>
      </c>
      <c r="C169" s="30">
        <v>16</v>
      </c>
      <c r="D169" s="30">
        <v>25</v>
      </c>
    </row>
    <row r="170" spans="1:4" x14ac:dyDescent="0.2">
      <c r="A170" s="28" t="s">
        <v>795</v>
      </c>
      <c r="B170" s="28" t="s">
        <v>796</v>
      </c>
      <c r="C170" s="30">
        <v>12</v>
      </c>
      <c r="D170" s="30">
        <v>24</v>
      </c>
    </row>
    <row r="171" spans="1:4" x14ac:dyDescent="0.2">
      <c r="A171" s="28" t="s">
        <v>797</v>
      </c>
      <c r="B171" s="28" t="s">
        <v>798</v>
      </c>
      <c r="C171" s="30">
        <v>18</v>
      </c>
      <c r="D171" s="30">
        <v>22</v>
      </c>
    </row>
    <row r="172" spans="1:4" x14ac:dyDescent="0.2">
      <c r="A172" s="28" t="s">
        <v>799</v>
      </c>
      <c r="B172" s="28" t="s">
        <v>800</v>
      </c>
      <c r="C172" s="30">
        <v>20</v>
      </c>
      <c r="D172" s="30">
        <v>20</v>
      </c>
    </row>
    <row r="173" spans="1:4" x14ac:dyDescent="0.2">
      <c r="A173" s="28" t="s">
        <v>178</v>
      </c>
      <c r="B173" s="28" t="s">
        <v>801</v>
      </c>
      <c r="C173" s="30">
        <v>9</v>
      </c>
      <c r="D173" s="30">
        <v>9</v>
      </c>
    </row>
    <row r="174" spans="1:4" x14ac:dyDescent="0.2">
      <c r="A174" s="28" t="s">
        <v>179</v>
      </c>
      <c r="B174" s="28" t="s">
        <v>492</v>
      </c>
      <c r="C174" s="30">
        <v>24</v>
      </c>
      <c r="D174" s="30">
        <v>24</v>
      </c>
    </row>
    <row r="175" spans="1:4" x14ac:dyDescent="0.2">
      <c r="A175" s="28" t="s">
        <v>494</v>
      </c>
      <c r="B175" s="28" t="s">
        <v>495</v>
      </c>
      <c r="C175" s="30">
        <v>26</v>
      </c>
      <c r="D175" s="30">
        <v>26</v>
      </c>
    </row>
    <row r="176" spans="1:4" x14ac:dyDescent="0.2">
      <c r="A176" s="28" t="s">
        <v>180</v>
      </c>
      <c r="B176" s="28" t="s">
        <v>496</v>
      </c>
      <c r="C176" s="30">
        <v>42</v>
      </c>
      <c r="D176" s="30">
        <v>48</v>
      </c>
    </row>
    <row r="177" spans="1:4" x14ac:dyDescent="0.2">
      <c r="A177" s="28" t="s">
        <v>181</v>
      </c>
      <c r="B177" s="28" t="s">
        <v>497</v>
      </c>
      <c r="C177" s="30">
        <v>21</v>
      </c>
      <c r="D177" s="30">
        <v>21</v>
      </c>
    </row>
    <row r="178" spans="1:4" x14ac:dyDescent="0.2">
      <c r="A178" s="28" t="s">
        <v>182</v>
      </c>
      <c r="B178" s="28" t="s">
        <v>499</v>
      </c>
      <c r="C178" s="30">
        <v>16</v>
      </c>
      <c r="D178" s="30">
        <v>16</v>
      </c>
    </row>
    <row r="179" spans="1:4" x14ac:dyDescent="0.2">
      <c r="A179" s="28" t="s">
        <v>183</v>
      </c>
      <c r="B179" s="28" t="s">
        <v>500</v>
      </c>
      <c r="C179" s="30">
        <v>24</v>
      </c>
      <c r="D179" s="30">
        <v>24</v>
      </c>
    </row>
    <row r="180" spans="1:4" x14ac:dyDescent="0.2">
      <c r="A180" s="28" t="s">
        <v>802</v>
      </c>
      <c r="B180" s="28" t="s">
        <v>803</v>
      </c>
      <c r="C180" s="30">
        <v>24</v>
      </c>
      <c r="D180" s="30">
        <v>24</v>
      </c>
    </row>
    <row r="181" spans="1:4" x14ac:dyDescent="0.2">
      <c r="A181" s="28" t="s">
        <v>184</v>
      </c>
      <c r="B181" s="28" t="s">
        <v>501</v>
      </c>
      <c r="C181" s="30">
        <v>20</v>
      </c>
      <c r="D181" s="30">
        <v>25</v>
      </c>
    </row>
    <row r="182" spans="1:4" x14ac:dyDescent="0.2">
      <c r="A182" s="28" t="s">
        <v>185</v>
      </c>
      <c r="B182" s="28" t="s">
        <v>502</v>
      </c>
      <c r="C182" s="30">
        <v>23</v>
      </c>
      <c r="D182" s="30">
        <v>23</v>
      </c>
    </row>
    <row r="183" spans="1:4" x14ac:dyDescent="0.2">
      <c r="A183" s="28" t="s">
        <v>186</v>
      </c>
      <c r="B183" s="28" t="s">
        <v>804</v>
      </c>
      <c r="C183" s="30">
        <v>13</v>
      </c>
      <c r="D183" s="30">
        <v>24</v>
      </c>
    </row>
    <row r="184" spans="1:4" x14ac:dyDescent="0.2">
      <c r="A184" s="28" t="s">
        <v>187</v>
      </c>
      <c r="B184" s="28" t="s">
        <v>503</v>
      </c>
      <c r="C184" s="30">
        <v>18</v>
      </c>
      <c r="D184" s="30">
        <v>18</v>
      </c>
    </row>
    <row r="185" spans="1:4" x14ac:dyDescent="0.2">
      <c r="A185" s="28" t="s">
        <v>188</v>
      </c>
      <c r="B185" s="28" t="s">
        <v>805</v>
      </c>
      <c r="C185" s="30">
        <v>15</v>
      </c>
      <c r="D185" s="30">
        <v>15</v>
      </c>
    </row>
    <row r="186" spans="1:4" x14ac:dyDescent="0.2">
      <c r="A186" s="28" t="s">
        <v>189</v>
      </c>
      <c r="B186" s="28" t="s">
        <v>504</v>
      </c>
      <c r="C186" s="30">
        <v>23</v>
      </c>
      <c r="D186" s="30">
        <v>23</v>
      </c>
    </row>
    <row r="187" spans="1:4" x14ac:dyDescent="0.2">
      <c r="A187" s="28" t="s">
        <v>190</v>
      </c>
      <c r="B187" s="28" t="s">
        <v>505</v>
      </c>
      <c r="C187" s="30">
        <v>15</v>
      </c>
      <c r="D187" s="30">
        <v>16</v>
      </c>
    </row>
    <row r="188" spans="1:4" x14ac:dyDescent="0.2">
      <c r="A188" s="28" t="s">
        <v>806</v>
      </c>
      <c r="B188" s="28" t="s">
        <v>482</v>
      </c>
      <c r="C188" s="30">
        <v>21</v>
      </c>
      <c r="D188" s="30">
        <v>30</v>
      </c>
    </row>
    <row r="189" spans="1:4" x14ac:dyDescent="0.2">
      <c r="A189" s="28" t="s">
        <v>191</v>
      </c>
      <c r="B189" s="28" t="s">
        <v>506</v>
      </c>
      <c r="C189" s="30">
        <v>12</v>
      </c>
      <c r="D189" s="30">
        <v>20</v>
      </c>
    </row>
    <row r="190" spans="1:4" x14ac:dyDescent="0.2">
      <c r="A190" s="28" t="s">
        <v>192</v>
      </c>
      <c r="B190" s="28" t="s">
        <v>807</v>
      </c>
      <c r="C190" s="30">
        <v>20</v>
      </c>
      <c r="D190" s="30">
        <v>20</v>
      </c>
    </row>
    <row r="191" spans="1:4" x14ac:dyDescent="0.2">
      <c r="A191" s="28" t="s">
        <v>507</v>
      </c>
      <c r="B191" s="28" t="s">
        <v>808</v>
      </c>
      <c r="C191" s="30">
        <v>21</v>
      </c>
      <c r="D191" s="30">
        <v>21</v>
      </c>
    </row>
    <row r="192" spans="1:4" x14ac:dyDescent="0.2">
      <c r="A192" s="28" t="s">
        <v>193</v>
      </c>
      <c r="B192" s="28" t="s">
        <v>508</v>
      </c>
      <c r="C192" s="30">
        <v>24</v>
      </c>
      <c r="D192" s="30">
        <v>24</v>
      </c>
    </row>
    <row r="193" spans="1:4" x14ac:dyDescent="0.2">
      <c r="A193" s="28" t="s">
        <v>194</v>
      </c>
      <c r="B193" s="28" t="s">
        <v>509</v>
      </c>
      <c r="C193" s="30">
        <v>24</v>
      </c>
      <c r="D193" s="30">
        <v>24</v>
      </c>
    </row>
    <row r="194" spans="1:4" x14ac:dyDescent="0.2">
      <c r="A194" s="28" t="s">
        <v>195</v>
      </c>
      <c r="B194" s="28" t="s">
        <v>510</v>
      </c>
      <c r="C194" s="30">
        <v>16</v>
      </c>
      <c r="D194" s="30">
        <v>16</v>
      </c>
    </row>
    <row r="195" spans="1:4" x14ac:dyDescent="0.2">
      <c r="A195" s="28" t="s">
        <v>196</v>
      </c>
      <c r="B195" s="28" t="s">
        <v>511</v>
      </c>
      <c r="C195" s="30">
        <v>16</v>
      </c>
      <c r="D195" s="30">
        <v>16</v>
      </c>
    </row>
    <row r="196" spans="1:4" x14ac:dyDescent="0.2">
      <c r="A196" s="28" t="s">
        <v>886</v>
      </c>
      <c r="B196" s="28" t="s">
        <v>887</v>
      </c>
      <c r="C196" s="30">
        <v>8</v>
      </c>
      <c r="D196" s="30">
        <v>16</v>
      </c>
    </row>
    <row r="197" spans="1:4" x14ac:dyDescent="0.2">
      <c r="A197" s="28" t="s">
        <v>888</v>
      </c>
      <c r="B197" s="28" t="s">
        <v>889</v>
      </c>
      <c r="C197" s="30">
        <v>17</v>
      </c>
      <c r="D197" s="30">
        <v>20</v>
      </c>
    </row>
    <row r="198" spans="1:4" x14ac:dyDescent="0.2">
      <c r="A198" s="28" t="s">
        <v>197</v>
      </c>
      <c r="B198" s="28" t="s">
        <v>512</v>
      </c>
      <c r="C198" s="30">
        <v>13</v>
      </c>
      <c r="D198" s="30">
        <v>33</v>
      </c>
    </row>
    <row r="199" spans="1:4" x14ac:dyDescent="0.2">
      <c r="A199" s="28" t="s">
        <v>198</v>
      </c>
      <c r="B199" s="28" t="s">
        <v>513</v>
      </c>
      <c r="C199" s="30">
        <v>23</v>
      </c>
      <c r="D199" s="30">
        <v>26</v>
      </c>
    </row>
    <row r="200" spans="1:4" x14ac:dyDescent="0.2">
      <c r="A200" s="28" t="s">
        <v>756</v>
      </c>
      <c r="B200" s="28" t="s">
        <v>757</v>
      </c>
      <c r="C200" s="30">
        <v>11</v>
      </c>
      <c r="D200" s="30">
        <v>16</v>
      </c>
    </row>
    <row r="201" spans="1:4" x14ac:dyDescent="0.2">
      <c r="A201" s="28" t="s">
        <v>809</v>
      </c>
      <c r="B201" s="28" t="s">
        <v>810</v>
      </c>
      <c r="C201" s="30">
        <v>40</v>
      </c>
      <c r="D201" s="30">
        <v>90</v>
      </c>
    </row>
    <row r="202" spans="1:4" x14ac:dyDescent="0.2">
      <c r="A202" s="28" t="s">
        <v>811</v>
      </c>
      <c r="B202" s="28" t="s">
        <v>812</v>
      </c>
      <c r="C202" s="30">
        <v>19</v>
      </c>
      <c r="D202" s="30">
        <v>26</v>
      </c>
    </row>
    <row r="203" spans="1:4" x14ac:dyDescent="0.2">
      <c r="A203" s="28" t="s">
        <v>813</v>
      </c>
      <c r="B203" s="28" t="s">
        <v>475</v>
      </c>
      <c r="C203" s="30">
        <v>18</v>
      </c>
      <c r="D203" s="30">
        <v>21</v>
      </c>
    </row>
    <row r="204" spans="1:4" x14ac:dyDescent="0.2">
      <c r="A204" s="28" t="s">
        <v>514</v>
      </c>
      <c r="B204" s="28" t="s">
        <v>1315</v>
      </c>
      <c r="C204" s="30">
        <v>10</v>
      </c>
      <c r="D204" s="30">
        <v>28</v>
      </c>
    </row>
    <row r="205" spans="1:4" x14ac:dyDescent="0.2">
      <c r="A205" s="28" t="s">
        <v>199</v>
      </c>
      <c r="B205" s="28" t="s">
        <v>515</v>
      </c>
      <c r="C205" s="30">
        <v>11</v>
      </c>
      <c r="D205" s="30">
        <v>11</v>
      </c>
    </row>
    <row r="206" spans="1:4" x14ac:dyDescent="0.2">
      <c r="A206" s="28" t="s">
        <v>200</v>
      </c>
      <c r="B206" s="28" t="s">
        <v>516</v>
      </c>
      <c r="C206" s="30">
        <v>25</v>
      </c>
      <c r="D206" s="30">
        <v>25</v>
      </c>
    </row>
    <row r="207" spans="1:4" x14ac:dyDescent="0.2">
      <c r="A207" s="28" t="s">
        <v>201</v>
      </c>
      <c r="B207" s="28" t="s">
        <v>517</v>
      </c>
      <c r="C207" s="30">
        <v>18</v>
      </c>
      <c r="D207" s="30">
        <v>24</v>
      </c>
    </row>
    <row r="208" spans="1:4" x14ac:dyDescent="0.2">
      <c r="A208" s="28" t="s">
        <v>202</v>
      </c>
      <c r="B208" s="28" t="s">
        <v>518</v>
      </c>
      <c r="C208" s="30">
        <v>25</v>
      </c>
      <c r="D208" s="30">
        <v>36</v>
      </c>
    </row>
    <row r="209" spans="1:4" x14ac:dyDescent="0.2">
      <c r="A209" s="28" t="s">
        <v>203</v>
      </c>
      <c r="B209" s="28" t="s">
        <v>519</v>
      </c>
      <c r="C209" s="30">
        <v>13</v>
      </c>
      <c r="D209" s="30">
        <v>13</v>
      </c>
    </row>
    <row r="210" spans="1:4" x14ac:dyDescent="0.2">
      <c r="A210" s="28" t="s">
        <v>204</v>
      </c>
      <c r="B210" s="28" t="s">
        <v>520</v>
      </c>
      <c r="C210" s="30">
        <v>23</v>
      </c>
      <c r="D210" s="30">
        <v>23</v>
      </c>
    </row>
    <row r="211" spans="1:4" x14ac:dyDescent="0.2">
      <c r="A211" s="28" t="s">
        <v>205</v>
      </c>
      <c r="B211" s="28" t="s">
        <v>521</v>
      </c>
      <c r="C211" s="30">
        <v>16</v>
      </c>
      <c r="D211" s="30">
        <v>16</v>
      </c>
    </row>
    <row r="212" spans="1:4" x14ac:dyDescent="0.2">
      <c r="A212" s="28" t="s">
        <v>206</v>
      </c>
      <c r="B212" s="28" t="s">
        <v>522</v>
      </c>
      <c r="C212" s="30">
        <v>24</v>
      </c>
      <c r="D212" s="30">
        <v>24</v>
      </c>
    </row>
    <row r="213" spans="1:4" x14ac:dyDescent="0.2">
      <c r="A213" s="28" t="s">
        <v>207</v>
      </c>
      <c r="B213" s="28" t="s">
        <v>523</v>
      </c>
      <c r="C213" s="30">
        <v>11</v>
      </c>
      <c r="D213" s="30">
        <v>14</v>
      </c>
    </row>
    <row r="214" spans="1:4" x14ac:dyDescent="0.2">
      <c r="A214" s="28" t="s">
        <v>208</v>
      </c>
      <c r="B214" s="28" t="s">
        <v>524</v>
      </c>
      <c r="C214" s="30">
        <v>26</v>
      </c>
      <c r="D214" s="30">
        <v>26</v>
      </c>
    </row>
    <row r="215" spans="1:4" x14ac:dyDescent="0.2">
      <c r="A215" s="28" t="s">
        <v>209</v>
      </c>
      <c r="B215" s="28" t="s">
        <v>525</v>
      </c>
      <c r="C215" s="30">
        <v>15</v>
      </c>
      <c r="D215" s="30">
        <v>29</v>
      </c>
    </row>
    <row r="216" spans="1:4" x14ac:dyDescent="0.2">
      <c r="A216" s="28" t="s">
        <v>210</v>
      </c>
      <c r="B216" s="28" t="s">
        <v>814</v>
      </c>
      <c r="C216" s="30">
        <v>24</v>
      </c>
      <c r="D216" s="30">
        <v>24</v>
      </c>
    </row>
    <row r="217" spans="1:4" x14ac:dyDescent="0.2">
      <c r="A217" s="28" t="s">
        <v>211</v>
      </c>
      <c r="B217" s="28" t="s">
        <v>526</v>
      </c>
      <c r="C217" s="30">
        <v>26</v>
      </c>
      <c r="D217" s="30">
        <v>26</v>
      </c>
    </row>
    <row r="218" spans="1:4" x14ac:dyDescent="0.2">
      <c r="A218" s="28" t="s">
        <v>212</v>
      </c>
      <c r="B218" s="28" t="s">
        <v>528</v>
      </c>
      <c r="C218" s="30">
        <v>24</v>
      </c>
      <c r="D218" s="30">
        <v>24</v>
      </c>
    </row>
    <row r="219" spans="1:4" x14ac:dyDescent="0.2">
      <c r="A219" s="28" t="s">
        <v>213</v>
      </c>
      <c r="B219" s="28" t="s">
        <v>529</v>
      </c>
      <c r="C219" s="30">
        <v>18</v>
      </c>
      <c r="D219" s="30">
        <v>21</v>
      </c>
    </row>
    <row r="220" spans="1:4" x14ac:dyDescent="0.2">
      <c r="A220" s="28" t="s">
        <v>214</v>
      </c>
      <c r="B220" s="28" t="s">
        <v>530</v>
      </c>
      <c r="C220" s="30">
        <v>26</v>
      </c>
      <c r="D220" s="30">
        <v>26</v>
      </c>
    </row>
    <row r="221" spans="1:4" x14ac:dyDescent="0.2">
      <c r="A221" s="28" t="s">
        <v>215</v>
      </c>
      <c r="B221" s="28" t="s">
        <v>531</v>
      </c>
      <c r="C221" s="30">
        <v>26</v>
      </c>
      <c r="D221" s="30">
        <v>26</v>
      </c>
    </row>
    <row r="222" spans="1:4" x14ac:dyDescent="0.2">
      <c r="A222" s="28" t="s">
        <v>216</v>
      </c>
      <c r="B222" s="28" t="s">
        <v>532</v>
      </c>
      <c r="C222" s="30">
        <v>22</v>
      </c>
      <c r="D222" s="30">
        <v>22</v>
      </c>
    </row>
    <row r="223" spans="1:4" x14ac:dyDescent="0.2">
      <c r="A223" s="28" t="s">
        <v>217</v>
      </c>
      <c r="B223" s="28" t="s">
        <v>533</v>
      </c>
      <c r="C223" s="30">
        <v>16</v>
      </c>
      <c r="D223" s="30">
        <v>19</v>
      </c>
    </row>
    <row r="224" spans="1:4" x14ac:dyDescent="0.2">
      <c r="A224" s="28" t="s">
        <v>218</v>
      </c>
      <c r="B224" s="28" t="s">
        <v>534</v>
      </c>
      <c r="C224" s="30">
        <v>24</v>
      </c>
      <c r="D224" s="30">
        <v>24</v>
      </c>
    </row>
    <row r="225" spans="1:4" x14ac:dyDescent="0.2">
      <c r="A225" s="28" t="s">
        <v>219</v>
      </c>
      <c r="B225" s="28" t="s">
        <v>535</v>
      </c>
      <c r="C225" s="30">
        <v>26</v>
      </c>
      <c r="D225" s="30">
        <v>26</v>
      </c>
    </row>
    <row r="226" spans="1:4" x14ac:dyDescent="0.2">
      <c r="A226" s="28" t="s">
        <v>220</v>
      </c>
      <c r="B226" s="28" t="s">
        <v>536</v>
      </c>
      <c r="C226" s="30">
        <v>15</v>
      </c>
      <c r="D226" s="30">
        <v>22</v>
      </c>
    </row>
    <row r="227" spans="1:4" x14ac:dyDescent="0.2">
      <c r="A227" s="28" t="s">
        <v>221</v>
      </c>
      <c r="B227" s="28" t="s">
        <v>537</v>
      </c>
      <c r="C227" s="30">
        <v>15</v>
      </c>
      <c r="D227" s="30">
        <v>17</v>
      </c>
    </row>
    <row r="228" spans="1:4" x14ac:dyDescent="0.2">
      <c r="A228" s="28" t="s">
        <v>222</v>
      </c>
      <c r="B228" s="28" t="s">
        <v>538</v>
      </c>
      <c r="C228" s="30">
        <v>25</v>
      </c>
      <c r="D228" s="30">
        <v>39</v>
      </c>
    </row>
    <row r="229" spans="1:4" x14ac:dyDescent="0.2">
      <c r="A229" s="28" t="s">
        <v>223</v>
      </c>
      <c r="B229" s="28" t="s">
        <v>815</v>
      </c>
      <c r="C229" s="30">
        <v>46</v>
      </c>
      <c r="D229" s="30">
        <v>46</v>
      </c>
    </row>
    <row r="230" spans="1:4" x14ac:dyDescent="0.2">
      <c r="A230" s="28" t="s">
        <v>224</v>
      </c>
      <c r="B230" s="28" t="s">
        <v>539</v>
      </c>
      <c r="C230" s="30">
        <v>25</v>
      </c>
      <c r="D230" s="30">
        <v>25</v>
      </c>
    </row>
    <row r="231" spans="1:4" x14ac:dyDescent="0.2">
      <c r="A231" s="28" t="s">
        <v>225</v>
      </c>
      <c r="B231" s="28" t="s">
        <v>540</v>
      </c>
      <c r="C231" s="30">
        <v>20</v>
      </c>
      <c r="D231" s="30">
        <v>20</v>
      </c>
    </row>
    <row r="232" spans="1:4" x14ac:dyDescent="0.2">
      <c r="A232" s="28" t="s">
        <v>226</v>
      </c>
      <c r="B232" s="28" t="s">
        <v>541</v>
      </c>
      <c r="C232" s="30">
        <v>23</v>
      </c>
      <c r="D232" s="30">
        <v>26</v>
      </c>
    </row>
    <row r="233" spans="1:4" x14ac:dyDescent="0.2">
      <c r="A233" s="28" t="s">
        <v>227</v>
      </c>
      <c r="B233" s="28" t="s">
        <v>542</v>
      </c>
      <c r="C233" s="30">
        <v>23</v>
      </c>
      <c r="D233" s="30">
        <v>23</v>
      </c>
    </row>
    <row r="234" spans="1:4" x14ac:dyDescent="0.2">
      <c r="A234" s="28" t="s">
        <v>228</v>
      </c>
      <c r="B234" s="28" t="s">
        <v>543</v>
      </c>
      <c r="C234" s="30">
        <v>24</v>
      </c>
      <c r="D234" s="30">
        <v>39</v>
      </c>
    </row>
    <row r="235" spans="1:4" x14ac:dyDescent="0.2">
      <c r="A235" s="28" t="s">
        <v>229</v>
      </c>
      <c r="B235" s="28" t="s">
        <v>544</v>
      </c>
      <c r="C235" s="30">
        <v>26</v>
      </c>
      <c r="D235" s="30">
        <v>26</v>
      </c>
    </row>
    <row r="236" spans="1:4" x14ac:dyDescent="0.2">
      <c r="A236" s="28" t="s">
        <v>230</v>
      </c>
      <c r="B236" s="28" t="s">
        <v>545</v>
      </c>
      <c r="C236" s="30">
        <v>19</v>
      </c>
      <c r="D236" s="30">
        <v>19</v>
      </c>
    </row>
    <row r="237" spans="1:4" x14ac:dyDescent="0.2">
      <c r="A237" s="28" t="s">
        <v>231</v>
      </c>
      <c r="B237" s="28" t="s">
        <v>816</v>
      </c>
      <c r="C237" s="30">
        <v>23</v>
      </c>
      <c r="D237" s="30">
        <v>23</v>
      </c>
    </row>
    <row r="238" spans="1:4" x14ac:dyDescent="0.2">
      <c r="A238" s="28" t="s">
        <v>232</v>
      </c>
      <c r="B238" s="28" t="s">
        <v>546</v>
      </c>
      <c r="C238" s="30">
        <v>12</v>
      </c>
      <c r="D238" s="30">
        <v>22</v>
      </c>
    </row>
    <row r="239" spans="1:4" x14ac:dyDescent="0.2">
      <c r="A239" s="28" t="s">
        <v>233</v>
      </c>
      <c r="B239" s="28" t="s">
        <v>547</v>
      </c>
      <c r="C239" s="30">
        <v>23</v>
      </c>
      <c r="D239" s="30">
        <v>35</v>
      </c>
    </row>
    <row r="240" spans="1:4" x14ac:dyDescent="0.2">
      <c r="A240" s="28" t="s">
        <v>234</v>
      </c>
      <c r="B240" s="28" t="s">
        <v>817</v>
      </c>
      <c r="C240" s="30">
        <v>43</v>
      </c>
      <c r="D240" s="30">
        <v>54</v>
      </c>
    </row>
    <row r="241" spans="1:4" x14ac:dyDescent="0.2">
      <c r="A241" s="28" t="s">
        <v>235</v>
      </c>
      <c r="B241" s="28" t="s">
        <v>548</v>
      </c>
      <c r="C241" s="30">
        <v>11</v>
      </c>
      <c r="D241" s="30">
        <v>24</v>
      </c>
    </row>
    <row r="242" spans="1:4" x14ac:dyDescent="0.2">
      <c r="A242" s="28" t="s">
        <v>236</v>
      </c>
      <c r="B242" s="28" t="s">
        <v>549</v>
      </c>
      <c r="C242" s="30">
        <v>16</v>
      </c>
      <c r="D242" s="30">
        <v>19</v>
      </c>
    </row>
    <row r="243" spans="1:4" x14ac:dyDescent="0.2">
      <c r="A243" s="28" t="s">
        <v>237</v>
      </c>
      <c r="B243" s="28" t="s">
        <v>550</v>
      </c>
      <c r="C243" s="30">
        <v>12</v>
      </c>
      <c r="D243" s="30">
        <v>19</v>
      </c>
    </row>
    <row r="244" spans="1:4" x14ac:dyDescent="0.2">
      <c r="A244" s="28" t="s">
        <v>238</v>
      </c>
      <c r="B244" s="28" t="s">
        <v>551</v>
      </c>
      <c r="C244" s="30">
        <v>21</v>
      </c>
      <c r="D244" s="30">
        <v>37</v>
      </c>
    </row>
    <row r="245" spans="1:4" x14ac:dyDescent="0.2">
      <c r="A245" s="28" t="s">
        <v>239</v>
      </c>
      <c r="B245" s="28" t="s">
        <v>552</v>
      </c>
      <c r="C245" s="30">
        <v>28</v>
      </c>
      <c r="D245" s="30">
        <v>28</v>
      </c>
    </row>
    <row r="246" spans="1:4" x14ac:dyDescent="0.2">
      <c r="A246" s="28" t="s">
        <v>240</v>
      </c>
      <c r="B246" s="28" t="s">
        <v>553</v>
      </c>
      <c r="C246" s="30">
        <v>16</v>
      </c>
      <c r="D246" s="30">
        <v>16</v>
      </c>
    </row>
    <row r="247" spans="1:4" x14ac:dyDescent="0.2">
      <c r="A247" s="28" t="s">
        <v>241</v>
      </c>
      <c r="B247" s="28" t="s">
        <v>554</v>
      </c>
      <c r="C247" s="30">
        <v>24</v>
      </c>
      <c r="D247" s="30">
        <v>24</v>
      </c>
    </row>
    <row r="248" spans="1:4" x14ac:dyDescent="0.2">
      <c r="A248" s="28" t="s">
        <v>242</v>
      </c>
      <c r="B248" s="28" t="s">
        <v>818</v>
      </c>
      <c r="C248" s="30">
        <v>32</v>
      </c>
      <c r="D248" s="30">
        <v>49</v>
      </c>
    </row>
    <row r="249" spans="1:4" x14ac:dyDescent="0.2">
      <c r="A249" s="28" t="s">
        <v>243</v>
      </c>
      <c r="B249" s="28" t="s">
        <v>555</v>
      </c>
      <c r="C249" s="30">
        <v>25</v>
      </c>
      <c r="D249" s="30">
        <v>25</v>
      </c>
    </row>
    <row r="250" spans="1:4" x14ac:dyDescent="0.2">
      <c r="A250" s="28" t="s">
        <v>244</v>
      </c>
      <c r="B250" s="28" t="s">
        <v>819</v>
      </c>
      <c r="C250" s="30">
        <v>24</v>
      </c>
      <c r="D250" s="30">
        <v>24</v>
      </c>
    </row>
    <row r="251" spans="1:4" x14ac:dyDescent="0.2">
      <c r="A251" s="28" t="s">
        <v>245</v>
      </c>
      <c r="B251" s="28" t="s">
        <v>556</v>
      </c>
      <c r="C251" s="30">
        <v>23</v>
      </c>
      <c r="D251" s="30">
        <v>23</v>
      </c>
    </row>
    <row r="252" spans="1:4" x14ac:dyDescent="0.2">
      <c r="A252" s="28" t="s">
        <v>923</v>
      </c>
      <c r="B252" s="28" t="s">
        <v>924</v>
      </c>
      <c r="C252" s="30">
        <v>27</v>
      </c>
      <c r="D252" s="30">
        <v>35</v>
      </c>
    </row>
    <row r="253" spans="1:4" x14ac:dyDescent="0.2">
      <c r="A253" s="28" t="s">
        <v>557</v>
      </c>
      <c r="B253" s="28" t="s">
        <v>558</v>
      </c>
      <c r="C253" s="30">
        <v>20</v>
      </c>
      <c r="D253" s="30">
        <v>20</v>
      </c>
    </row>
    <row r="254" spans="1:4" x14ac:dyDescent="0.2">
      <c r="A254" s="28" t="s">
        <v>246</v>
      </c>
      <c r="B254" s="28" t="s">
        <v>559</v>
      </c>
      <c r="C254" s="30">
        <v>37</v>
      </c>
      <c r="D254" s="30">
        <v>42</v>
      </c>
    </row>
    <row r="255" spans="1:4" x14ac:dyDescent="0.2">
      <c r="A255" s="28" t="s">
        <v>247</v>
      </c>
      <c r="B255" s="28" t="s">
        <v>820</v>
      </c>
      <c r="C255" s="30">
        <v>24</v>
      </c>
      <c r="D255" s="30">
        <v>24</v>
      </c>
    </row>
    <row r="256" spans="1:4" x14ac:dyDescent="0.2">
      <c r="A256" s="28" t="s">
        <v>248</v>
      </c>
      <c r="B256" s="28" t="s">
        <v>560</v>
      </c>
      <c r="C256" s="30">
        <v>14</v>
      </c>
      <c r="D256" s="30">
        <v>17</v>
      </c>
    </row>
    <row r="257" spans="1:4" x14ac:dyDescent="0.2">
      <c r="A257" s="28" t="s">
        <v>893</v>
      </c>
      <c r="B257" s="28" t="s">
        <v>527</v>
      </c>
      <c r="C257" s="30">
        <v>24</v>
      </c>
      <c r="D257" s="30">
        <v>24</v>
      </c>
    </row>
    <row r="258" spans="1:4" x14ac:dyDescent="0.2">
      <c r="A258" s="28" t="s">
        <v>249</v>
      </c>
      <c r="B258" s="28" t="s">
        <v>561</v>
      </c>
      <c r="C258" s="30">
        <v>26</v>
      </c>
      <c r="D258" s="30">
        <v>26</v>
      </c>
    </row>
    <row r="259" spans="1:4" x14ac:dyDescent="0.2">
      <c r="A259" s="28" t="s">
        <v>250</v>
      </c>
      <c r="B259" s="28" t="s">
        <v>562</v>
      </c>
      <c r="C259" s="30">
        <v>19</v>
      </c>
      <c r="D259" s="30">
        <v>22</v>
      </c>
    </row>
    <row r="260" spans="1:4" x14ac:dyDescent="0.2">
      <c r="A260" s="28" t="s">
        <v>251</v>
      </c>
      <c r="B260" s="28" t="s">
        <v>563</v>
      </c>
      <c r="C260" s="30">
        <v>23</v>
      </c>
      <c r="D260" s="30">
        <v>23</v>
      </c>
    </row>
    <row r="261" spans="1:4" x14ac:dyDescent="0.2">
      <c r="A261" s="28" t="s">
        <v>252</v>
      </c>
      <c r="B261" s="28" t="s">
        <v>564</v>
      </c>
      <c r="C261" s="30">
        <v>23</v>
      </c>
      <c r="D261" s="30">
        <v>23</v>
      </c>
    </row>
    <row r="262" spans="1:4" x14ac:dyDescent="0.2">
      <c r="A262" s="28" t="s">
        <v>253</v>
      </c>
      <c r="B262" s="28" t="s">
        <v>565</v>
      </c>
      <c r="C262" s="30">
        <v>24</v>
      </c>
      <c r="D262" s="30">
        <v>24</v>
      </c>
    </row>
    <row r="263" spans="1:4" x14ac:dyDescent="0.2">
      <c r="A263" s="28" t="s">
        <v>254</v>
      </c>
      <c r="B263" s="28" t="s">
        <v>566</v>
      </c>
      <c r="C263" s="30">
        <v>9</v>
      </c>
      <c r="D263" s="30">
        <v>18</v>
      </c>
    </row>
    <row r="264" spans="1:4" x14ac:dyDescent="0.2">
      <c r="A264" s="28" t="s">
        <v>567</v>
      </c>
      <c r="B264" s="28" t="s">
        <v>568</v>
      </c>
      <c r="C264" s="30">
        <v>37</v>
      </c>
      <c r="D264" s="30">
        <v>37</v>
      </c>
    </row>
    <row r="265" spans="1:4" x14ac:dyDescent="0.2">
      <c r="A265" s="28" t="s">
        <v>255</v>
      </c>
      <c r="B265" s="28" t="s">
        <v>569</v>
      </c>
      <c r="C265" s="30">
        <v>10</v>
      </c>
      <c r="D265" s="30">
        <v>25</v>
      </c>
    </row>
    <row r="266" spans="1:4" x14ac:dyDescent="0.2">
      <c r="A266" s="28" t="s">
        <v>256</v>
      </c>
      <c r="B266" s="28" t="s">
        <v>570</v>
      </c>
      <c r="C266" s="30">
        <v>19</v>
      </c>
      <c r="D266" s="30">
        <v>19</v>
      </c>
    </row>
    <row r="267" spans="1:4" x14ac:dyDescent="0.2">
      <c r="A267" s="28" t="s">
        <v>257</v>
      </c>
      <c r="B267" s="28" t="s">
        <v>571</v>
      </c>
      <c r="C267" s="30">
        <v>13</v>
      </c>
      <c r="D267" s="30">
        <v>21</v>
      </c>
    </row>
    <row r="268" spans="1:4" x14ac:dyDescent="0.2">
      <c r="A268" s="28" t="s">
        <v>258</v>
      </c>
      <c r="B268" s="28" t="s">
        <v>572</v>
      </c>
      <c r="C268" s="30">
        <v>24</v>
      </c>
      <c r="D268" s="30">
        <v>24</v>
      </c>
    </row>
    <row r="269" spans="1:4" x14ac:dyDescent="0.2">
      <c r="A269" s="28" t="s">
        <v>259</v>
      </c>
      <c r="B269" s="28" t="s">
        <v>573</v>
      </c>
      <c r="C269" s="30">
        <v>24</v>
      </c>
      <c r="D269" s="30">
        <v>24</v>
      </c>
    </row>
    <row r="270" spans="1:4" x14ac:dyDescent="0.2">
      <c r="A270" s="28" t="s">
        <v>574</v>
      </c>
      <c r="B270" s="28" t="s">
        <v>575</v>
      </c>
      <c r="C270" s="30">
        <v>30</v>
      </c>
      <c r="D270" s="30">
        <v>47</v>
      </c>
    </row>
    <row r="271" spans="1:4" x14ac:dyDescent="0.2">
      <c r="A271" s="28" t="s">
        <v>344</v>
      </c>
      <c r="B271" s="28" t="s">
        <v>821</v>
      </c>
      <c r="C271" s="30">
        <v>20</v>
      </c>
      <c r="D271" s="30">
        <v>20</v>
      </c>
    </row>
    <row r="272" spans="1:4" x14ac:dyDescent="0.2">
      <c r="A272" s="28" t="s">
        <v>822</v>
      </c>
      <c r="B272" s="28" t="s">
        <v>823</v>
      </c>
      <c r="C272" s="30">
        <v>15</v>
      </c>
      <c r="D272" s="30">
        <v>17</v>
      </c>
    </row>
    <row r="273" spans="1:4" x14ac:dyDescent="0.2">
      <c r="A273" s="28" t="s">
        <v>260</v>
      </c>
      <c r="B273" s="28" t="s">
        <v>576</v>
      </c>
      <c r="C273" s="30">
        <v>17</v>
      </c>
      <c r="D273" s="30">
        <v>20</v>
      </c>
    </row>
    <row r="274" spans="1:4" x14ac:dyDescent="0.2">
      <c r="A274" s="28" t="s">
        <v>261</v>
      </c>
      <c r="B274" s="28" t="s">
        <v>577</v>
      </c>
      <c r="C274" s="30">
        <v>24</v>
      </c>
      <c r="D274" s="30">
        <v>24</v>
      </c>
    </row>
    <row r="275" spans="1:4" x14ac:dyDescent="0.2">
      <c r="A275" s="28" t="s">
        <v>262</v>
      </c>
      <c r="B275" s="28" t="s">
        <v>578</v>
      </c>
      <c r="C275" s="30">
        <v>27</v>
      </c>
      <c r="D275" s="30">
        <v>27</v>
      </c>
    </row>
    <row r="276" spans="1:4" x14ac:dyDescent="0.2">
      <c r="A276" s="28" t="s">
        <v>263</v>
      </c>
      <c r="B276" s="28" t="s">
        <v>579</v>
      </c>
      <c r="C276" s="30">
        <v>40</v>
      </c>
      <c r="D276" s="30">
        <v>40</v>
      </c>
    </row>
    <row r="277" spans="1:4" x14ac:dyDescent="0.2">
      <c r="A277" s="28" t="s">
        <v>580</v>
      </c>
      <c r="B277" s="28" t="s">
        <v>581</v>
      </c>
      <c r="C277" s="30">
        <v>40</v>
      </c>
      <c r="D277" s="30">
        <v>41</v>
      </c>
    </row>
    <row r="278" spans="1:4" x14ac:dyDescent="0.2">
      <c r="A278" s="28" t="s">
        <v>582</v>
      </c>
      <c r="B278" s="28" t="s">
        <v>824</v>
      </c>
      <c r="C278" s="30">
        <v>8</v>
      </c>
      <c r="D278" s="30">
        <v>20</v>
      </c>
    </row>
    <row r="279" spans="1:4" x14ac:dyDescent="0.2">
      <c r="A279" s="28" t="s">
        <v>583</v>
      </c>
      <c r="B279" s="28" t="s">
        <v>825</v>
      </c>
      <c r="C279" s="30">
        <v>12</v>
      </c>
      <c r="D279" s="30">
        <v>12</v>
      </c>
    </row>
    <row r="280" spans="1:4" x14ac:dyDescent="0.2">
      <c r="A280" s="28" t="s">
        <v>584</v>
      </c>
      <c r="B280" s="28" t="s">
        <v>585</v>
      </c>
      <c r="C280" s="30">
        <v>16</v>
      </c>
      <c r="D280" s="30">
        <v>16</v>
      </c>
    </row>
    <row r="281" spans="1:4" x14ac:dyDescent="0.2">
      <c r="A281" s="28" t="s">
        <v>586</v>
      </c>
      <c r="B281" s="28" t="s">
        <v>587</v>
      </c>
      <c r="C281" s="30">
        <v>13</v>
      </c>
      <c r="D281" s="30">
        <v>13</v>
      </c>
    </row>
    <row r="282" spans="1:4" x14ac:dyDescent="0.2">
      <c r="A282" s="28" t="s">
        <v>588</v>
      </c>
      <c r="B282" s="28" t="s">
        <v>589</v>
      </c>
      <c r="C282" s="30">
        <v>12</v>
      </c>
      <c r="D282" s="30">
        <v>13</v>
      </c>
    </row>
    <row r="283" spans="1:4" x14ac:dyDescent="0.2">
      <c r="A283" s="28" t="s">
        <v>758</v>
      </c>
      <c r="B283" s="28" t="s">
        <v>759</v>
      </c>
      <c r="C283" s="30">
        <v>24</v>
      </c>
      <c r="D283" s="30">
        <v>24</v>
      </c>
    </row>
    <row r="284" spans="1:4" x14ac:dyDescent="0.2">
      <c r="A284" s="28" t="s">
        <v>760</v>
      </c>
      <c r="B284" s="28" t="s">
        <v>761</v>
      </c>
      <c r="C284" s="30">
        <v>16</v>
      </c>
      <c r="D284" s="30">
        <v>16</v>
      </c>
    </row>
    <row r="285" spans="1:4" x14ac:dyDescent="0.2">
      <c r="A285" s="28" t="s">
        <v>826</v>
      </c>
      <c r="B285" s="28" t="s">
        <v>827</v>
      </c>
      <c r="C285" s="30">
        <v>12</v>
      </c>
      <c r="D285" s="30">
        <v>12</v>
      </c>
    </row>
    <row r="286" spans="1:4" x14ac:dyDescent="0.2">
      <c r="A286" s="28" t="s">
        <v>828</v>
      </c>
      <c r="B286" s="28" t="s">
        <v>829</v>
      </c>
      <c r="C286" s="30">
        <v>7</v>
      </c>
      <c r="D286" s="30">
        <v>14</v>
      </c>
    </row>
    <row r="287" spans="1:4" x14ac:dyDescent="0.2">
      <c r="A287" s="28" t="s">
        <v>894</v>
      </c>
      <c r="B287" s="28" t="s">
        <v>895</v>
      </c>
      <c r="C287" s="30">
        <v>10</v>
      </c>
      <c r="D287" s="30">
        <v>10</v>
      </c>
    </row>
    <row r="288" spans="1:4" x14ac:dyDescent="0.2">
      <c r="A288" s="28" t="s">
        <v>264</v>
      </c>
      <c r="B288" s="28" t="s">
        <v>590</v>
      </c>
      <c r="C288" s="30">
        <v>28</v>
      </c>
      <c r="D288" s="30">
        <v>28</v>
      </c>
    </row>
    <row r="289" spans="1:4" x14ac:dyDescent="0.2">
      <c r="A289" s="28" t="s">
        <v>265</v>
      </c>
      <c r="B289" s="28" t="s">
        <v>591</v>
      </c>
      <c r="C289" s="30">
        <v>15</v>
      </c>
      <c r="D289" s="30">
        <v>15</v>
      </c>
    </row>
    <row r="290" spans="1:4" x14ac:dyDescent="0.2">
      <c r="A290" s="28" t="s">
        <v>266</v>
      </c>
      <c r="B290" s="28" t="s">
        <v>592</v>
      </c>
      <c r="C290" s="30">
        <v>23</v>
      </c>
      <c r="D290" s="30">
        <v>23</v>
      </c>
    </row>
    <row r="291" spans="1:4" x14ac:dyDescent="0.2">
      <c r="A291" s="28" t="s">
        <v>267</v>
      </c>
      <c r="B291" s="28" t="s">
        <v>593</v>
      </c>
      <c r="C291" s="30">
        <v>26</v>
      </c>
      <c r="D291" s="30">
        <v>26</v>
      </c>
    </row>
    <row r="292" spans="1:4" x14ac:dyDescent="0.2">
      <c r="A292" s="28" t="s">
        <v>268</v>
      </c>
      <c r="B292" s="28" t="s">
        <v>830</v>
      </c>
      <c r="C292" s="30">
        <v>11</v>
      </c>
      <c r="D292" s="30">
        <v>25</v>
      </c>
    </row>
    <row r="293" spans="1:4" x14ac:dyDescent="0.2">
      <c r="A293" s="28" t="s">
        <v>269</v>
      </c>
      <c r="B293" s="28" t="s">
        <v>594</v>
      </c>
      <c r="C293" s="30">
        <v>25</v>
      </c>
      <c r="D293" s="30">
        <v>25</v>
      </c>
    </row>
    <row r="294" spans="1:4" x14ac:dyDescent="0.2">
      <c r="A294" s="28" t="s">
        <v>270</v>
      </c>
      <c r="B294" s="28" t="s">
        <v>595</v>
      </c>
      <c r="C294" s="30">
        <v>26</v>
      </c>
      <c r="D294" s="30">
        <v>26</v>
      </c>
    </row>
    <row r="295" spans="1:4" x14ac:dyDescent="0.2">
      <c r="A295" s="28" t="s">
        <v>271</v>
      </c>
      <c r="B295" s="28" t="s">
        <v>596</v>
      </c>
      <c r="C295" s="30">
        <v>24</v>
      </c>
      <c r="D295" s="30">
        <v>24</v>
      </c>
    </row>
    <row r="296" spans="1:4" x14ac:dyDescent="0.2">
      <c r="A296" s="28" t="s">
        <v>897</v>
      </c>
      <c r="B296" s="28" t="s">
        <v>898</v>
      </c>
      <c r="C296" s="30">
        <v>15</v>
      </c>
      <c r="D296" s="30">
        <v>17</v>
      </c>
    </row>
    <row r="297" spans="1:4" x14ac:dyDescent="0.2">
      <c r="A297" s="28" t="s">
        <v>272</v>
      </c>
      <c r="B297" s="28" t="s">
        <v>597</v>
      </c>
      <c r="C297" s="30">
        <v>52</v>
      </c>
      <c r="D297" s="30">
        <v>52</v>
      </c>
    </row>
    <row r="298" spans="1:4" x14ac:dyDescent="0.2">
      <c r="A298" s="28" t="s">
        <v>273</v>
      </c>
      <c r="B298" s="28" t="s">
        <v>598</v>
      </c>
      <c r="C298" s="30">
        <v>16</v>
      </c>
      <c r="D298" s="30">
        <v>26</v>
      </c>
    </row>
    <row r="299" spans="1:4" x14ac:dyDescent="0.2">
      <c r="A299" s="28" t="s">
        <v>274</v>
      </c>
      <c r="B299" s="28" t="s">
        <v>831</v>
      </c>
      <c r="C299" s="30">
        <v>15</v>
      </c>
      <c r="D299" s="30">
        <v>15</v>
      </c>
    </row>
    <row r="300" spans="1:4" x14ac:dyDescent="0.2">
      <c r="A300" s="28" t="s">
        <v>275</v>
      </c>
      <c r="B300" s="28" t="s">
        <v>599</v>
      </c>
      <c r="C300" s="30">
        <v>50</v>
      </c>
      <c r="D300" s="30">
        <v>50</v>
      </c>
    </row>
    <row r="301" spans="1:4" x14ac:dyDescent="0.2">
      <c r="A301" s="28" t="s">
        <v>276</v>
      </c>
      <c r="B301" s="28" t="s">
        <v>600</v>
      </c>
      <c r="C301" s="30">
        <v>34</v>
      </c>
      <c r="D301" s="30">
        <v>36</v>
      </c>
    </row>
    <row r="302" spans="1:4" x14ac:dyDescent="0.2">
      <c r="A302" s="28" t="s">
        <v>277</v>
      </c>
      <c r="B302" s="28" t="s">
        <v>601</v>
      </c>
      <c r="C302" s="30">
        <v>40</v>
      </c>
      <c r="D302" s="30">
        <v>40</v>
      </c>
    </row>
    <row r="303" spans="1:4" x14ac:dyDescent="0.2">
      <c r="A303" s="28" t="s">
        <v>278</v>
      </c>
      <c r="B303" s="28" t="s">
        <v>602</v>
      </c>
      <c r="C303" s="30">
        <v>26</v>
      </c>
      <c r="D303" s="30">
        <v>26</v>
      </c>
    </row>
    <row r="304" spans="1:4" x14ac:dyDescent="0.2">
      <c r="A304" s="28" t="s">
        <v>279</v>
      </c>
      <c r="B304" s="28" t="s">
        <v>832</v>
      </c>
      <c r="C304" s="30">
        <v>26</v>
      </c>
      <c r="D304" s="30">
        <v>26</v>
      </c>
    </row>
    <row r="305" spans="1:4" x14ac:dyDescent="0.2">
      <c r="A305" s="28" t="s">
        <v>280</v>
      </c>
      <c r="B305" s="28" t="s">
        <v>603</v>
      </c>
      <c r="C305" s="30">
        <v>37</v>
      </c>
      <c r="D305" s="30">
        <v>37</v>
      </c>
    </row>
    <row r="306" spans="1:4" x14ac:dyDescent="0.2">
      <c r="A306" s="28" t="s">
        <v>281</v>
      </c>
      <c r="B306" s="28" t="s">
        <v>604</v>
      </c>
      <c r="C306" s="30">
        <v>23</v>
      </c>
      <c r="D306" s="30">
        <v>23</v>
      </c>
    </row>
    <row r="307" spans="1:4" x14ac:dyDescent="0.2">
      <c r="A307" s="28" t="s">
        <v>282</v>
      </c>
      <c r="B307" s="28" t="s">
        <v>605</v>
      </c>
      <c r="C307" s="30">
        <v>16</v>
      </c>
      <c r="D307" s="30">
        <v>16</v>
      </c>
    </row>
    <row r="308" spans="1:4" x14ac:dyDescent="0.2">
      <c r="A308" s="28" t="s">
        <v>283</v>
      </c>
      <c r="B308" s="28" t="s">
        <v>606</v>
      </c>
      <c r="C308" s="30">
        <v>24</v>
      </c>
      <c r="D308" s="30">
        <v>24</v>
      </c>
    </row>
    <row r="309" spans="1:4" x14ac:dyDescent="0.2">
      <c r="A309" s="28" t="s">
        <v>284</v>
      </c>
      <c r="B309" s="28" t="s">
        <v>607</v>
      </c>
      <c r="C309" s="30">
        <v>10</v>
      </c>
      <c r="D309" s="30">
        <v>10</v>
      </c>
    </row>
    <row r="310" spans="1:4" x14ac:dyDescent="0.2">
      <c r="A310" s="28" t="s">
        <v>285</v>
      </c>
      <c r="B310" s="28" t="s">
        <v>608</v>
      </c>
      <c r="C310" s="30">
        <v>14</v>
      </c>
      <c r="D310" s="30">
        <v>15</v>
      </c>
    </row>
    <row r="311" spans="1:4" x14ac:dyDescent="0.2">
      <c r="A311" s="28" t="s">
        <v>286</v>
      </c>
      <c r="B311" s="28" t="s">
        <v>609</v>
      </c>
      <c r="C311" s="30">
        <v>18</v>
      </c>
      <c r="D311" s="30">
        <v>18</v>
      </c>
    </row>
    <row r="312" spans="1:4" x14ac:dyDescent="0.2">
      <c r="A312" s="28" t="s">
        <v>287</v>
      </c>
      <c r="B312" s="28" t="s">
        <v>610</v>
      </c>
      <c r="C312" s="30">
        <v>26</v>
      </c>
      <c r="D312" s="30">
        <v>26</v>
      </c>
    </row>
    <row r="313" spans="1:4" x14ac:dyDescent="0.2">
      <c r="A313" s="28" t="s">
        <v>288</v>
      </c>
      <c r="B313" s="28" t="s">
        <v>611</v>
      </c>
      <c r="C313" s="30">
        <v>26</v>
      </c>
      <c r="D313" s="30">
        <v>26</v>
      </c>
    </row>
    <row r="314" spans="1:4" x14ac:dyDescent="0.2">
      <c r="A314" s="28" t="s">
        <v>289</v>
      </c>
      <c r="B314" s="28" t="s">
        <v>833</v>
      </c>
      <c r="C314" s="30">
        <v>24</v>
      </c>
      <c r="D314" s="30">
        <v>24</v>
      </c>
    </row>
    <row r="315" spans="1:4" x14ac:dyDescent="0.2">
      <c r="A315" s="28" t="s">
        <v>290</v>
      </c>
      <c r="B315" s="28" t="s">
        <v>612</v>
      </c>
      <c r="C315" s="30">
        <v>24</v>
      </c>
      <c r="D315" s="30">
        <v>24</v>
      </c>
    </row>
    <row r="316" spans="1:4" x14ac:dyDescent="0.2">
      <c r="A316" s="28" t="s">
        <v>291</v>
      </c>
      <c r="B316" s="28" t="s">
        <v>613</v>
      </c>
      <c r="C316" s="30">
        <v>22</v>
      </c>
      <c r="D316" s="30">
        <v>26</v>
      </c>
    </row>
    <row r="317" spans="1:4" x14ac:dyDescent="0.2">
      <c r="A317" s="28" t="s">
        <v>292</v>
      </c>
      <c r="B317" s="28" t="s">
        <v>614</v>
      </c>
      <c r="C317" s="30">
        <v>26</v>
      </c>
      <c r="D317" s="30">
        <v>26</v>
      </c>
    </row>
    <row r="318" spans="1:4" x14ac:dyDescent="0.2">
      <c r="A318" s="28" t="s">
        <v>293</v>
      </c>
      <c r="B318" s="28" t="s">
        <v>615</v>
      </c>
      <c r="C318" s="30">
        <v>17</v>
      </c>
      <c r="D318" s="30">
        <v>29</v>
      </c>
    </row>
    <row r="319" spans="1:4" x14ac:dyDescent="0.2">
      <c r="A319" s="28" t="s">
        <v>294</v>
      </c>
      <c r="B319" s="28" t="s">
        <v>617</v>
      </c>
      <c r="C319" s="30">
        <v>24</v>
      </c>
      <c r="D319" s="30">
        <v>24</v>
      </c>
    </row>
    <row r="320" spans="1:4" x14ac:dyDescent="0.2">
      <c r="A320" s="28" t="s">
        <v>295</v>
      </c>
      <c r="B320" s="28" t="s">
        <v>618</v>
      </c>
      <c r="C320" s="30">
        <v>36</v>
      </c>
      <c r="D320" s="30">
        <v>36</v>
      </c>
    </row>
    <row r="321" spans="1:4" x14ac:dyDescent="0.2">
      <c r="A321" s="28" t="s">
        <v>296</v>
      </c>
      <c r="B321" s="28" t="s">
        <v>619</v>
      </c>
      <c r="C321" s="30">
        <v>26</v>
      </c>
      <c r="D321" s="30">
        <v>26</v>
      </c>
    </row>
    <row r="322" spans="1:4" x14ac:dyDescent="0.2">
      <c r="A322" s="28" t="s">
        <v>297</v>
      </c>
      <c r="B322" s="28" t="s">
        <v>620</v>
      </c>
      <c r="C322" s="30">
        <v>21</v>
      </c>
      <c r="D322" s="30">
        <v>21</v>
      </c>
    </row>
    <row r="323" spans="1:4" x14ac:dyDescent="0.2">
      <c r="A323" s="28" t="s">
        <v>298</v>
      </c>
      <c r="B323" s="28" t="s">
        <v>621</v>
      </c>
      <c r="C323" s="30">
        <v>26</v>
      </c>
      <c r="D323" s="30">
        <v>26</v>
      </c>
    </row>
    <row r="324" spans="1:4" x14ac:dyDescent="0.2">
      <c r="A324" s="28" t="s">
        <v>299</v>
      </c>
      <c r="B324" s="28" t="s">
        <v>622</v>
      </c>
      <c r="C324" s="30">
        <v>16</v>
      </c>
      <c r="D324" s="30">
        <v>20</v>
      </c>
    </row>
    <row r="325" spans="1:4" x14ac:dyDescent="0.2">
      <c r="A325" s="28" t="s">
        <v>300</v>
      </c>
      <c r="B325" s="28" t="s">
        <v>834</v>
      </c>
      <c r="C325" s="30">
        <v>36</v>
      </c>
      <c r="D325" s="30">
        <v>36</v>
      </c>
    </row>
    <row r="326" spans="1:4" x14ac:dyDescent="0.2">
      <c r="A326" s="28" t="s">
        <v>301</v>
      </c>
      <c r="B326" s="28" t="s">
        <v>623</v>
      </c>
      <c r="C326" s="30">
        <v>35</v>
      </c>
      <c r="D326" s="30">
        <v>35</v>
      </c>
    </row>
    <row r="327" spans="1:4" x14ac:dyDescent="0.2">
      <c r="A327" s="28" t="s">
        <v>302</v>
      </c>
      <c r="B327" s="28" t="s">
        <v>624</v>
      </c>
      <c r="C327" s="30">
        <v>16</v>
      </c>
      <c r="D327" s="30">
        <v>16</v>
      </c>
    </row>
    <row r="328" spans="1:4" x14ac:dyDescent="0.2">
      <c r="A328" s="28" t="s">
        <v>625</v>
      </c>
      <c r="B328" s="28" t="s">
        <v>626</v>
      </c>
      <c r="C328" s="30">
        <v>20</v>
      </c>
      <c r="D328" s="30">
        <v>20</v>
      </c>
    </row>
    <row r="329" spans="1:4" x14ac:dyDescent="0.2">
      <c r="A329" s="28" t="s">
        <v>303</v>
      </c>
      <c r="B329" s="28" t="s">
        <v>627</v>
      </c>
      <c r="C329" s="30">
        <v>9</v>
      </c>
      <c r="D329" s="30">
        <v>11</v>
      </c>
    </row>
    <row r="330" spans="1:4" x14ac:dyDescent="0.2">
      <c r="A330" s="28" t="s">
        <v>304</v>
      </c>
      <c r="B330" s="28" t="s">
        <v>628</v>
      </c>
      <c r="C330" s="30">
        <v>23</v>
      </c>
      <c r="D330" s="30">
        <v>23</v>
      </c>
    </row>
    <row r="331" spans="1:4" x14ac:dyDescent="0.2">
      <c r="A331" s="28" t="s">
        <v>305</v>
      </c>
      <c r="B331" s="28" t="s">
        <v>629</v>
      </c>
      <c r="C331" s="30">
        <v>17</v>
      </c>
      <c r="D331" s="30">
        <v>17</v>
      </c>
    </row>
    <row r="332" spans="1:4" x14ac:dyDescent="0.2">
      <c r="A332" s="28" t="s">
        <v>926</v>
      </c>
      <c r="B332" s="28" t="s">
        <v>927</v>
      </c>
      <c r="C332" s="30">
        <v>20</v>
      </c>
      <c r="D332" s="30">
        <v>20</v>
      </c>
    </row>
    <row r="333" spans="1:4" x14ac:dyDescent="0.2">
      <c r="A333" s="28" t="s">
        <v>306</v>
      </c>
      <c r="B333" s="28" t="s">
        <v>630</v>
      </c>
      <c r="C333" s="30">
        <v>24</v>
      </c>
      <c r="D333" s="30">
        <v>24</v>
      </c>
    </row>
    <row r="334" spans="1:4" x14ac:dyDescent="0.2">
      <c r="A334" s="28" t="s">
        <v>307</v>
      </c>
      <c r="B334" s="28" t="s">
        <v>632</v>
      </c>
      <c r="C334" s="30">
        <v>19</v>
      </c>
      <c r="D334" s="30">
        <v>19</v>
      </c>
    </row>
    <row r="335" spans="1:4" x14ac:dyDescent="0.2">
      <c r="A335" s="28" t="s">
        <v>308</v>
      </c>
      <c r="B335" s="28" t="s">
        <v>633</v>
      </c>
      <c r="C335" s="30">
        <v>24</v>
      </c>
      <c r="D335" s="30">
        <v>24</v>
      </c>
    </row>
    <row r="336" spans="1:4" x14ac:dyDescent="0.2">
      <c r="A336" s="28" t="s">
        <v>309</v>
      </c>
      <c r="B336" s="28" t="s">
        <v>634</v>
      </c>
      <c r="C336" s="30">
        <v>26</v>
      </c>
      <c r="D336" s="30">
        <v>26</v>
      </c>
    </row>
    <row r="337" spans="1:4" x14ac:dyDescent="0.2">
      <c r="A337" s="28" t="s">
        <v>36</v>
      </c>
      <c r="B337" s="28" t="s">
        <v>635</v>
      </c>
      <c r="C337" s="30">
        <v>18</v>
      </c>
      <c r="D337" s="30">
        <v>24</v>
      </c>
    </row>
    <row r="338" spans="1:4" x14ac:dyDescent="0.2">
      <c r="A338" s="28" t="s">
        <v>310</v>
      </c>
      <c r="B338" s="28" t="s">
        <v>636</v>
      </c>
      <c r="C338" s="30">
        <v>32</v>
      </c>
      <c r="D338" s="30">
        <v>35</v>
      </c>
    </row>
    <row r="339" spans="1:4" x14ac:dyDescent="0.2">
      <c r="A339" s="28" t="s">
        <v>311</v>
      </c>
      <c r="B339" s="28" t="s">
        <v>835</v>
      </c>
      <c r="C339" s="30">
        <v>9</v>
      </c>
      <c r="D339" s="30">
        <v>12</v>
      </c>
    </row>
    <row r="340" spans="1:4" x14ac:dyDescent="0.2">
      <c r="A340" s="28" t="s">
        <v>312</v>
      </c>
      <c r="B340" s="28" t="s">
        <v>637</v>
      </c>
      <c r="C340" s="30">
        <v>19</v>
      </c>
      <c r="D340" s="30">
        <v>19</v>
      </c>
    </row>
    <row r="341" spans="1:4" x14ac:dyDescent="0.2">
      <c r="A341" s="28" t="s">
        <v>313</v>
      </c>
      <c r="B341" s="28" t="s">
        <v>638</v>
      </c>
      <c r="C341" s="30">
        <v>22</v>
      </c>
      <c r="D341" s="30">
        <v>22</v>
      </c>
    </row>
    <row r="342" spans="1:4" x14ac:dyDescent="0.2">
      <c r="A342" s="28" t="s">
        <v>314</v>
      </c>
      <c r="B342" s="28" t="s">
        <v>836</v>
      </c>
      <c r="C342" s="30">
        <v>15</v>
      </c>
      <c r="D342" s="30">
        <v>37</v>
      </c>
    </row>
    <row r="343" spans="1:4" x14ac:dyDescent="0.2">
      <c r="A343" s="28" t="s">
        <v>315</v>
      </c>
      <c r="B343" s="28" t="s">
        <v>837</v>
      </c>
      <c r="C343" s="30">
        <v>18</v>
      </c>
      <c r="D343" s="30">
        <v>20</v>
      </c>
    </row>
    <row r="344" spans="1:4" x14ac:dyDescent="0.2">
      <c r="A344" s="28" t="s">
        <v>316</v>
      </c>
      <c r="B344" s="28" t="s">
        <v>838</v>
      </c>
      <c r="C344" s="30">
        <v>17</v>
      </c>
      <c r="D344" s="30">
        <v>31</v>
      </c>
    </row>
    <row r="345" spans="1:4" x14ac:dyDescent="0.2">
      <c r="A345" s="28" t="s">
        <v>317</v>
      </c>
      <c r="B345" s="28" t="s">
        <v>639</v>
      </c>
      <c r="C345" s="30">
        <v>23</v>
      </c>
      <c r="D345" s="30">
        <v>23</v>
      </c>
    </row>
    <row r="346" spans="1:4" x14ac:dyDescent="0.2">
      <c r="A346" s="28" t="s">
        <v>318</v>
      </c>
      <c r="B346" s="28" t="s">
        <v>640</v>
      </c>
      <c r="C346" s="30">
        <v>23</v>
      </c>
      <c r="D346" s="30">
        <v>24</v>
      </c>
    </row>
    <row r="347" spans="1:4" x14ac:dyDescent="0.2">
      <c r="A347" s="28" t="s">
        <v>319</v>
      </c>
      <c r="B347" s="28" t="s">
        <v>839</v>
      </c>
      <c r="C347" s="30">
        <v>35</v>
      </c>
      <c r="D347" s="30">
        <v>50</v>
      </c>
    </row>
    <row r="348" spans="1:4" x14ac:dyDescent="0.2">
      <c r="A348" s="28" t="s">
        <v>320</v>
      </c>
      <c r="B348" s="28" t="s">
        <v>641</v>
      </c>
      <c r="C348" s="30">
        <v>12</v>
      </c>
      <c r="D348" s="30">
        <v>27</v>
      </c>
    </row>
    <row r="349" spans="1:4" x14ac:dyDescent="0.2">
      <c r="A349" s="28" t="s">
        <v>321</v>
      </c>
      <c r="B349" s="28" t="s">
        <v>642</v>
      </c>
      <c r="C349" s="30">
        <v>14</v>
      </c>
      <c r="D349" s="30">
        <v>24</v>
      </c>
    </row>
    <row r="350" spans="1:4" x14ac:dyDescent="0.2">
      <c r="A350" s="28" t="s">
        <v>322</v>
      </c>
      <c r="B350" s="28" t="s">
        <v>643</v>
      </c>
      <c r="C350" s="30">
        <v>22</v>
      </c>
      <c r="D350" s="30">
        <v>22</v>
      </c>
    </row>
    <row r="351" spans="1:4" x14ac:dyDescent="0.2">
      <c r="A351" s="28" t="s">
        <v>323</v>
      </c>
      <c r="B351" s="28" t="s">
        <v>644</v>
      </c>
      <c r="C351" s="30">
        <v>18</v>
      </c>
      <c r="D351" s="30">
        <v>18</v>
      </c>
    </row>
    <row r="352" spans="1:4" x14ac:dyDescent="0.2">
      <c r="A352" s="28" t="s">
        <v>324</v>
      </c>
      <c r="B352" s="28" t="s">
        <v>645</v>
      </c>
      <c r="C352" s="30">
        <v>16</v>
      </c>
      <c r="D352" s="30">
        <v>16</v>
      </c>
    </row>
    <row r="353" spans="1:4" x14ac:dyDescent="0.2">
      <c r="A353" s="28" t="s">
        <v>762</v>
      </c>
      <c r="B353" s="28" t="s">
        <v>763</v>
      </c>
      <c r="C353" s="30">
        <v>24</v>
      </c>
      <c r="D353" s="30">
        <v>24</v>
      </c>
    </row>
    <row r="354" spans="1:4" x14ac:dyDescent="0.2">
      <c r="A354" s="28" t="s">
        <v>840</v>
      </c>
      <c r="B354" s="28" t="s">
        <v>841</v>
      </c>
      <c r="C354" s="30">
        <v>13</v>
      </c>
      <c r="D354" s="30">
        <v>21</v>
      </c>
    </row>
    <row r="355" spans="1:4" x14ac:dyDescent="0.2">
      <c r="A355" s="28" t="s">
        <v>899</v>
      </c>
      <c r="B355" s="28" t="s">
        <v>900</v>
      </c>
      <c r="C355" s="30">
        <v>15</v>
      </c>
      <c r="D355" s="30">
        <v>27</v>
      </c>
    </row>
    <row r="356" spans="1:4" x14ac:dyDescent="0.2">
      <c r="A356" s="28" t="s">
        <v>901</v>
      </c>
      <c r="B356" s="28" t="s">
        <v>902</v>
      </c>
      <c r="C356" s="30">
        <v>24</v>
      </c>
      <c r="D356" s="30">
        <v>24</v>
      </c>
    </row>
    <row r="357" spans="1:4" x14ac:dyDescent="0.2">
      <c r="A357" s="28" t="s">
        <v>325</v>
      </c>
      <c r="B357" s="28" t="s">
        <v>646</v>
      </c>
      <c r="C357" s="30">
        <v>24</v>
      </c>
      <c r="D357" s="30">
        <v>24</v>
      </c>
    </row>
    <row r="358" spans="1:4" x14ac:dyDescent="0.2">
      <c r="A358" s="28" t="s">
        <v>647</v>
      </c>
      <c r="B358" s="28" t="s">
        <v>648</v>
      </c>
      <c r="C358" s="30">
        <v>21</v>
      </c>
      <c r="D358" s="30">
        <v>25</v>
      </c>
    </row>
    <row r="359" spans="1:4" x14ac:dyDescent="0.2">
      <c r="A359" s="28" t="s">
        <v>326</v>
      </c>
      <c r="B359" s="28" t="s">
        <v>649</v>
      </c>
      <c r="C359" s="30">
        <v>26</v>
      </c>
      <c r="D359" s="30">
        <v>26</v>
      </c>
    </row>
    <row r="360" spans="1:4" x14ac:dyDescent="0.2">
      <c r="A360" s="28" t="s">
        <v>842</v>
      </c>
      <c r="B360" s="28" t="s">
        <v>616</v>
      </c>
      <c r="C360" s="30">
        <v>14</v>
      </c>
      <c r="D360" s="30">
        <v>16</v>
      </c>
    </row>
    <row r="361" spans="1:4" x14ac:dyDescent="0.2">
      <c r="A361" s="28" t="s">
        <v>327</v>
      </c>
      <c r="B361" s="28" t="s">
        <v>843</v>
      </c>
      <c r="C361" s="30">
        <v>21</v>
      </c>
      <c r="D361" s="30">
        <v>21</v>
      </c>
    </row>
    <row r="362" spans="1:4" x14ac:dyDescent="0.2">
      <c r="A362" s="28" t="s">
        <v>650</v>
      </c>
      <c r="B362" s="28" t="s">
        <v>651</v>
      </c>
      <c r="C362" s="30">
        <v>15</v>
      </c>
      <c r="D362" s="30">
        <v>15</v>
      </c>
    </row>
    <row r="363" spans="1:4" x14ac:dyDescent="0.2">
      <c r="A363" s="28" t="s">
        <v>328</v>
      </c>
      <c r="B363" s="28" t="s">
        <v>652</v>
      </c>
      <c r="C363" s="30">
        <v>26</v>
      </c>
      <c r="D363" s="30">
        <v>26</v>
      </c>
    </row>
    <row r="364" spans="1:4" x14ac:dyDescent="0.2">
      <c r="A364" s="28" t="s">
        <v>329</v>
      </c>
      <c r="B364" s="28" t="s">
        <v>653</v>
      </c>
      <c r="C364" s="30">
        <v>14</v>
      </c>
      <c r="D364" s="30">
        <v>19</v>
      </c>
    </row>
    <row r="365" spans="1:4" x14ac:dyDescent="0.2">
      <c r="A365" s="28" t="s">
        <v>330</v>
      </c>
      <c r="B365" s="28" t="s">
        <v>654</v>
      </c>
      <c r="C365" s="30">
        <v>23</v>
      </c>
      <c r="D365" s="30">
        <v>24</v>
      </c>
    </row>
    <row r="366" spans="1:4" x14ac:dyDescent="0.2">
      <c r="A366" s="28" t="s">
        <v>904</v>
      </c>
      <c r="B366" s="28" t="s">
        <v>631</v>
      </c>
      <c r="C366" s="30">
        <v>24</v>
      </c>
      <c r="D366" s="30">
        <v>24</v>
      </c>
    </row>
    <row r="367" spans="1:4" x14ac:dyDescent="0.2">
      <c r="A367" s="28" t="s">
        <v>331</v>
      </c>
      <c r="B367" s="28" t="s">
        <v>844</v>
      </c>
      <c r="C367" s="30">
        <v>21</v>
      </c>
      <c r="D367" s="30">
        <v>23</v>
      </c>
    </row>
    <row r="368" spans="1:4" x14ac:dyDescent="0.2">
      <c r="A368" s="28" t="s">
        <v>332</v>
      </c>
      <c r="B368" s="28" t="s">
        <v>655</v>
      </c>
      <c r="C368" s="30">
        <v>11</v>
      </c>
      <c r="D368" s="30">
        <v>16</v>
      </c>
    </row>
    <row r="369" spans="1:4" x14ac:dyDescent="0.2">
      <c r="A369" s="28" t="s">
        <v>656</v>
      </c>
      <c r="B369" s="28" t="s">
        <v>845</v>
      </c>
      <c r="C369" s="30">
        <v>15</v>
      </c>
      <c r="D369" s="30">
        <v>15</v>
      </c>
    </row>
    <row r="370" spans="1:4" x14ac:dyDescent="0.2">
      <c r="A370" s="28" t="s">
        <v>333</v>
      </c>
      <c r="B370" s="28" t="s">
        <v>657</v>
      </c>
      <c r="C370" s="30">
        <v>24</v>
      </c>
      <c r="D370" s="30">
        <v>24</v>
      </c>
    </row>
    <row r="371" spans="1:4" x14ac:dyDescent="0.2">
      <c r="A371" s="28" t="s">
        <v>334</v>
      </c>
      <c r="B371" s="28" t="s">
        <v>846</v>
      </c>
      <c r="C371" s="30">
        <v>22</v>
      </c>
      <c r="D371" s="30">
        <v>29</v>
      </c>
    </row>
    <row r="372" spans="1:4" x14ac:dyDescent="0.2">
      <c r="A372" s="28" t="s">
        <v>658</v>
      </c>
      <c r="B372" s="28" t="s">
        <v>847</v>
      </c>
      <c r="C372" s="30">
        <v>26</v>
      </c>
      <c r="D372" s="30">
        <v>26</v>
      </c>
    </row>
    <row r="373" spans="1:4" x14ac:dyDescent="0.2">
      <c r="A373" s="28" t="s">
        <v>335</v>
      </c>
      <c r="B373" s="28" t="s">
        <v>848</v>
      </c>
      <c r="C373" s="30">
        <v>18</v>
      </c>
      <c r="D373" s="30">
        <v>24</v>
      </c>
    </row>
    <row r="374" spans="1:4" x14ac:dyDescent="0.2">
      <c r="A374" s="28" t="s">
        <v>849</v>
      </c>
      <c r="B374" s="28" t="s">
        <v>905</v>
      </c>
      <c r="C374" s="30">
        <v>18</v>
      </c>
      <c r="D374" s="30">
        <v>20</v>
      </c>
    </row>
    <row r="375" spans="1:4" x14ac:dyDescent="0.2">
      <c r="A375" s="28" t="s">
        <v>659</v>
      </c>
      <c r="B375" s="28" t="s">
        <v>660</v>
      </c>
      <c r="C375" s="30">
        <v>10</v>
      </c>
      <c r="D375" s="30">
        <v>11</v>
      </c>
    </row>
    <row r="376" spans="1:4" x14ac:dyDescent="0.2">
      <c r="A376" s="28" t="s">
        <v>850</v>
      </c>
      <c r="B376" s="28" t="s">
        <v>906</v>
      </c>
      <c r="C376" s="30">
        <v>24</v>
      </c>
      <c r="D376" s="30">
        <v>24</v>
      </c>
    </row>
    <row r="377" spans="1:4" x14ac:dyDescent="0.2">
      <c r="A377" s="28" t="s">
        <v>930</v>
      </c>
      <c r="B377" s="28" t="s">
        <v>931</v>
      </c>
      <c r="C377" s="30">
        <v>15</v>
      </c>
      <c r="D377" s="30">
        <v>15</v>
      </c>
    </row>
    <row r="378" spans="1:4" x14ac:dyDescent="0.2">
      <c r="A378" s="28" t="s">
        <v>336</v>
      </c>
      <c r="B378" s="28" t="s">
        <v>661</v>
      </c>
      <c r="C378" s="30">
        <v>14</v>
      </c>
      <c r="D378" s="30">
        <v>14</v>
      </c>
    </row>
    <row r="379" spans="1:4" x14ac:dyDescent="0.2">
      <c r="A379" s="28" t="s">
        <v>337</v>
      </c>
      <c r="B379" s="28" t="s">
        <v>662</v>
      </c>
      <c r="C379" s="30">
        <v>20</v>
      </c>
      <c r="D379" s="30">
        <v>20</v>
      </c>
    </row>
    <row r="380" spans="1:4" x14ac:dyDescent="0.2">
      <c r="A380" s="28" t="s">
        <v>338</v>
      </c>
      <c r="B380" s="28" t="s">
        <v>663</v>
      </c>
      <c r="C380" s="30">
        <v>24</v>
      </c>
      <c r="D380" s="30">
        <v>24</v>
      </c>
    </row>
    <row r="381" spans="1:4" x14ac:dyDescent="0.2">
      <c r="A381" s="28" t="s">
        <v>339</v>
      </c>
      <c r="B381" s="28" t="s">
        <v>664</v>
      </c>
      <c r="C381" s="30">
        <v>17</v>
      </c>
      <c r="D381" s="30">
        <v>17</v>
      </c>
    </row>
    <row r="382" spans="1:4" x14ac:dyDescent="0.2">
      <c r="A382" s="28" t="s">
        <v>665</v>
      </c>
      <c r="B382" s="28" t="s">
        <v>666</v>
      </c>
      <c r="C382" s="30">
        <v>15</v>
      </c>
      <c r="D382" s="30">
        <v>15</v>
      </c>
    </row>
    <row r="383" spans="1:4" x14ac:dyDescent="0.2">
      <c r="A383" s="28" t="s">
        <v>340</v>
      </c>
      <c r="B383" s="28" t="s">
        <v>851</v>
      </c>
      <c r="C383" s="30">
        <v>34</v>
      </c>
      <c r="D383" s="30">
        <v>34</v>
      </c>
    </row>
    <row r="384" spans="1:4" x14ac:dyDescent="0.2">
      <c r="A384" s="28" t="s">
        <v>341</v>
      </c>
      <c r="B384" s="28" t="s">
        <v>852</v>
      </c>
      <c r="C384" s="30">
        <v>16</v>
      </c>
      <c r="D384" s="30">
        <v>21</v>
      </c>
    </row>
    <row r="385" spans="1:4" x14ac:dyDescent="0.2">
      <c r="A385" s="28" t="s">
        <v>342</v>
      </c>
      <c r="B385" s="28" t="s">
        <v>667</v>
      </c>
      <c r="C385" s="30">
        <v>16</v>
      </c>
      <c r="D385" s="30">
        <v>16</v>
      </c>
    </row>
    <row r="386" spans="1:4" x14ac:dyDescent="0.2">
      <c r="A386" s="28" t="s">
        <v>343</v>
      </c>
      <c r="B386" s="28" t="s">
        <v>853</v>
      </c>
      <c r="C386" s="30">
        <v>44</v>
      </c>
      <c r="D386" s="30">
        <v>44</v>
      </c>
    </row>
    <row r="387" spans="1:4" x14ac:dyDescent="0.2">
      <c r="A387" s="28" t="s">
        <v>668</v>
      </c>
      <c r="B387" s="28" t="s">
        <v>669</v>
      </c>
      <c r="C387" s="30">
        <v>16</v>
      </c>
      <c r="D387" s="30">
        <v>16</v>
      </c>
    </row>
    <row r="388" spans="1:4" x14ac:dyDescent="0.2">
      <c r="A388" s="28" t="s">
        <v>764</v>
      </c>
      <c r="B388" s="28" t="s">
        <v>765</v>
      </c>
      <c r="C388" s="30">
        <v>12</v>
      </c>
      <c r="D388" s="30">
        <v>15</v>
      </c>
    </row>
    <row r="392" spans="1:4" x14ac:dyDescent="0.2">
      <c r="A392" s="2"/>
    </row>
  </sheetData>
  <autoFilter ref="A5:D401"/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2"/>
  <sheetViews>
    <sheetView workbookViewId="0">
      <selection activeCell="E15" sqref="E15"/>
    </sheetView>
  </sheetViews>
  <sheetFormatPr defaultRowHeight="12.75" x14ac:dyDescent="0.2"/>
  <cols>
    <col min="2" max="2" width="50.28515625" customWidth="1"/>
    <col min="3" max="3" width="21" bestFit="1" customWidth="1"/>
    <col min="4" max="4" width="20.7109375" bestFit="1" customWidth="1"/>
    <col min="5" max="5" width="29.140625" bestFit="1" customWidth="1"/>
  </cols>
  <sheetData>
    <row r="1" spans="1:6" x14ac:dyDescent="0.2">
      <c r="A1" s="1" t="s">
        <v>2</v>
      </c>
    </row>
    <row r="2" spans="1:6" x14ac:dyDescent="0.2">
      <c r="A2" s="1" t="s">
        <v>1672</v>
      </c>
    </row>
    <row r="3" spans="1:6" x14ac:dyDescent="0.2">
      <c r="A3" s="1"/>
    </row>
    <row r="4" spans="1:6" x14ac:dyDescent="0.2">
      <c r="A4" s="2"/>
    </row>
    <row r="5" spans="1:6" x14ac:dyDescent="0.2">
      <c r="A5" s="1" t="s">
        <v>20</v>
      </c>
      <c r="B5" s="3" t="s">
        <v>5</v>
      </c>
      <c r="C5" s="3" t="s">
        <v>11</v>
      </c>
      <c r="D5" s="3" t="s">
        <v>12</v>
      </c>
      <c r="E5" s="3" t="s">
        <v>6</v>
      </c>
    </row>
    <row r="6" spans="1:6" x14ac:dyDescent="0.2">
      <c r="A6" s="28" t="s">
        <v>37</v>
      </c>
      <c r="B6" s="28" t="s">
        <v>345</v>
      </c>
      <c r="C6" s="30">
        <v>20</v>
      </c>
      <c r="D6" s="30">
        <v>16</v>
      </c>
      <c r="E6" s="30">
        <v>36</v>
      </c>
      <c r="F6" s="33"/>
    </row>
    <row r="7" spans="1:6" x14ac:dyDescent="0.2">
      <c r="A7" s="28" t="s">
        <v>38</v>
      </c>
      <c r="B7" s="28" t="s">
        <v>346</v>
      </c>
      <c r="C7" s="30">
        <v>10</v>
      </c>
      <c r="D7" s="30">
        <v>5</v>
      </c>
      <c r="E7" s="30">
        <v>15</v>
      </c>
      <c r="F7" s="33"/>
    </row>
    <row r="8" spans="1:6" x14ac:dyDescent="0.2">
      <c r="A8" s="28" t="s">
        <v>39</v>
      </c>
      <c r="B8" s="28" t="s">
        <v>347</v>
      </c>
      <c r="C8" s="30">
        <v>7</v>
      </c>
      <c r="D8" s="30">
        <v>6</v>
      </c>
      <c r="E8" s="30">
        <v>13</v>
      </c>
      <c r="F8" s="33"/>
    </row>
    <row r="9" spans="1:6" x14ac:dyDescent="0.2">
      <c r="A9" s="28" t="s">
        <v>348</v>
      </c>
      <c r="B9" s="28" t="s">
        <v>349</v>
      </c>
      <c r="C9" s="30">
        <v>29</v>
      </c>
      <c r="D9" s="30">
        <v>19</v>
      </c>
      <c r="E9" s="30">
        <v>48</v>
      </c>
      <c r="F9" s="33"/>
    </row>
    <row r="10" spans="1:6" x14ac:dyDescent="0.2">
      <c r="A10" s="28" t="s">
        <v>40</v>
      </c>
      <c r="B10" s="28" t="s">
        <v>766</v>
      </c>
      <c r="C10" s="30">
        <v>9</v>
      </c>
      <c r="D10" s="30">
        <v>6</v>
      </c>
      <c r="E10" s="30">
        <v>15</v>
      </c>
      <c r="F10" s="33"/>
    </row>
    <row r="11" spans="1:6" x14ac:dyDescent="0.2">
      <c r="A11" s="28" t="s">
        <v>41</v>
      </c>
      <c r="B11" s="28" t="s">
        <v>350</v>
      </c>
      <c r="C11" s="30">
        <v>6</v>
      </c>
      <c r="D11" s="30">
        <v>9</v>
      </c>
      <c r="E11" s="30">
        <v>15</v>
      </c>
      <c r="F11" s="33"/>
    </row>
    <row r="12" spans="1:6" x14ac:dyDescent="0.2">
      <c r="A12" s="28" t="s">
        <v>42</v>
      </c>
      <c r="B12" s="28" t="s">
        <v>767</v>
      </c>
      <c r="C12" s="30">
        <v>17</v>
      </c>
      <c r="D12" s="30">
        <v>7</v>
      </c>
      <c r="E12" s="30">
        <v>24</v>
      </c>
      <c r="F12" s="33"/>
    </row>
    <row r="13" spans="1:6" x14ac:dyDescent="0.2">
      <c r="A13" s="28" t="s">
        <v>43</v>
      </c>
      <c r="B13" s="28" t="s">
        <v>351</v>
      </c>
      <c r="C13" s="30">
        <v>7</v>
      </c>
      <c r="D13" s="30">
        <v>8</v>
      </c>
      <c r="E13" s="30">
        <v>15</v>
      </c>
      <c r="F13" s="33"/>
    </row>
    <row r="14" spans="1:6" x14ac:dyDescent="0.2">
      <c r="A14" s="28" t="s">
        <v>44</v>
      </c>
      <c r="B14" s="28" t="s">
        <v>352</v>
      </c>
      <c r="C14" s="30">
        <v>4</v>
      </c>
      <c r="D14" s="30">
        <v>10</v>
      </c>
      <c r="E14" s="30">
        <v>14</v>
      </c>
      <c r="F14" s="33"/>
    </row>
    <row r="15" spans="1:6" x14ac:dyDescent="0.2">
      <c r="A15" s="28" t="s">
        <v>45</v>
      </c>
      <c r="B15" s="28" t="s">
        <v>353</v>
      </c>
      <c r="C15" s="30">
        <v>6</v>
      </c>
      <c r="D15" s="30">
        <v>8</v>
      </c>
      <c r="E15" s="30">
        <v>14</v>
      </c>
      <c r="F15" s="33"/>
    </row>
    <row r="16" spans="1:6" x14ac:dyDescent="0.2">
      <c r="A16" s="28" t="s">
        <v>354</v>
      </c>
      <c r="B16" s="28" t="s">
        <v>355</v>
      </c>
      <c r="C16" s="30">
        <v>5</v>
      </c>
      <c r="D16" s="30">
        <v>10</v>
      </c>
      <c r="E16" s="30">
        <v>15</v>
      </c>
      <c r="F16" s="33"/>
    </row>
    <row r="17" spans="1:6" x14ac:dyDescent="0.2">
      <c r="A17" s="28" t="s">
        <v>356</v>
      </c>
      <c r="B17" s="28" t="s">
        <v>357</v>
      </c>
      <c r="C17" s="30">
        <v>17</v>
      </c>
      <c r="D17" s="30">
        <v>6</v>
      </c>
      <c r="E17" s="30">
        <v>23</v>
      </c>
      <c r="F17" s="33"/>
    </row>
    <row r="18" spans="1:6" x14ac:dyDescent="0.2">
      <c r="A18" s="28" t="s">
        <v>46</v>
      </c>
      <c r="B18" s="28" t="s">
        <v>358</v>
      </c>
      <c r="C18" s="30">
        <v>5</v>
      </c>
      <c r="D18" s="30">
        <v>11</v>
      </c>
      <c r="E18" s="30">
        <v>16</v>
      </c>
      <c r="F18" s="33"/>
    </row>
    <row r="19" spans="1:6" x14ac:dyDescent="0.2">
      <c r="A19" s="28" t="s">
        <v>47</v>
      </c>
      <c r="B19" s="28" t="s">
        <v>359</v>
      </c>
      <c r="C19" s="30">
        <v>10</v>
      </c>
      <c r="D19" s="30">
        <v>8</v>
      </c>
      <c r="E19" s="30">
        <v>18</v>
      </c>
      <c r="F19" s="33"/>
    </row>
    <row r="20" spans="1:6" x14ac:dyDescent="0.2">
      <c r="A20" s="28" t="s">
        <v>48</v>
      </c>
      <c r="B20" s="28" t="s">
        <v>360</v>
      </c>
      <c r="C20" s="30">
        <v>13</v>
      </c>
      <c r="D20" s="30">
        <v>11</v>
      </c>
      <c r="E20" s="30">
        <v>24</v>
      </c>
      <c r="F20" s="33"/>
    </row>
    <row r="21" spans="1:6" x14ac:dyDescent="0.2">
      <c r="A21" s="28" t="s">
        <v>49</v>
      </c>
      <c r="B21" s="28" t="s">
        <v>361</v>
      </c>
      <c r="C21" s="30">
        <v>10</v>
      </c>
      <c r="D21" s="30">
        <v>14</v>
      </c>
      <c r="E21" s="30">
        <v>24</v>
      </c>
      <c r="F21" s="33"/>
    </row>
    <row r="22" spans="1:6" x14ac:dyDescent="0.2">
      <c r="A22" s="28" t="s">
        <v>50</v>
      </c>
      <c r="B22" s="28" t="s">
        <v>362</v>
      </c>
      <c r="C22" s="30">
        <v>3</v>
      </c>
      <c r="D22" s="30">
        <v>5</v>
      </c>
      <c r="E22" s="30">
        <v>8</v>
      </c>
      <c r="F22" s="33"/>
    </row>
    <row r="23" spans="1:6" x14ac:dyDescent="0.2">
      <c r="A23" s="28" t="s">
        <v>51</v>
      </c>
      <c r="B23" s="28" t="s">
        <v>363</v>
      </c>
      <c r="C23" s="30">
        <v>26</v>
      </c>
      <c r="D23" s="30">
        <v>22</v>
      </c>
      <c r="E23" s="30">
        <v>48</v>
      </c>
      <c r="F23" s="33"/>
    </row>
    <row r="24" spans="1:6" x14ac:dyDescent="0.2">
      <c r="A24" s="28" t="s">
        <v>52</v>
      </c>
      <c r="B24" s="28" t="s">
        <v>768</v>
      </c>
      <c r="C24" s="30">
        <v>9</v>
      </c>
      <c r="D24" s="30">
        <v>14</v>
      </c>
      <c r="E24" s="30">
        <v>23</v>
      </c>
      <c r="F24" s="33"/>
    </row>
    <row r="25" spans="1:6" x14ac:dyDescent="0.2">
      <c r="A25" s="28" t="s">
        <v>364</v>
      </c>
      <c r="B25" s="28" t="s">
        <v>365</v>
      </c>
      <c r="C25" s="30">
        <v>22</v>
      </c>
      <c r="D25" s="30">
        <v>26</v>
      </c>
      <c r="E25" s="30">
        <v>48</v>
      </c>
      <c r="F25" s="33"/>
    </row>
    <row r="26" spans="1:6" x14ac:dyDescent="0.2">
      <c r="A26" s="28" t="s">
        <v>53</v>
      </c>
      <c r="B26" s="28" t="s">
        <v>366</v>
      </c>
      <c r="C26" s="30">
        <v>6</v>
      </c>
      <c r="D26" s="30">
        <v>10</v>
      </c>
      <c r="E26" s="30">
        <v>16</v>
      </c>
      <c r="F26" s="33"/>
    </row>
    <row r="27" spans="1:6" x14ac:dyDescent="0.2">
      <c r="A27" s="28" t="s">
        <v>367</v>
      </c>
      <c r="B27" s="28" t="s">
        <v>368</v>
      </c>
      <c r="C27" s="30">
        <v>5</v>
      </c>
      <c r="D27" s="30">
        <v>5</v>
      </c>
      <c r="E27" s="30">
        <v>10</v>
      </c>
      <c r="F27" s="33"/>
    </row>
    <row r="28" spans="1:6" x14ac:dyDescent="0.2">
      <c r="A28" s="28" t="s">
        <v>369</v>
      </c>
      <c r="B28" s="28" t="s">
        <v>370</v>
      </c>
      <c r="C28" s="30">
        <v>13</v>
      </c>
      <c r="D28" s="30">
        <v>19</v>
      </c>
      <c r="E28" s="30">
        <v>32</v>
      </c>
      <c r="F28" s="33"/>
    </row>
    <row r="29" spans="1:6" x14ac:dyDescent="0.2">
      <c r="A29" s="28" t="s">
        <v>54</v>
      </c>
      <c r="B29" s="28" t="s">
        <v>371</v>
      </c>
      <c r="C29" s="30">
        <v>13</v>
      </c>
      <c r="D29" s="30">
        <v>19</v>
      </c>
      <c r="E29" s="30">
        <v>32</v>
      </c>
      <c r="F29" s="33"/>
    </row>
    <row r="30" spans="1:6" x14ac:dyDescent="0.2">
      <c r="A30" s="28" t="s">
        <v>372</v>
      </c>
      <c r="B30" s="28" t="s">
        <v>373</v>
      </c>
      <c r="C30" s="30">
        <v>17</v>
      </c>
      <c r="D30" s="30">
        <v>4</v>
      </c>
      <c r="E30" s="30">
        <v>21</v>
      </c>
      <c r="F30" s="33"/>
    </row>
    <row r="31" spans="1:6" x14ac:dyDescent="0.2">
      <c r="A31" s="28" t="s">
        <v>754</v>
      </c>
      <c r="B31" s="28" t="s">
        <v>755</v>
      </c>
      <c r="C31" s="30">
        <v>6</v>
      </c>
      <c r="D31" s="30">
        <v>9</v>
      </c>
      <c r="E31" s="30">
        <v>15</v>
      </c>
      <c r="F31" s="33"/>
    </row>
    <row r="32" spans="1:6" x14ac:dyDescent="0.2">
      <c r="A32" s="28" t="s">
        <v>769</v>
      </c>
      <c r="B32" s="28" t="s">
        <v>770</v>
      </c>
      <c r="C32" s="30">
        <v>10</v>
      </c>
      <c r="D32" s="30">
        <v>3</v>
      </c>
      <c r="E32" s="30">
        <v>13</v>
      </c>
      <c r="F32" s="33"/>
    </row>
    <row r="33" spans="1:6" x14ac:dyDescent="0.2">
      <c r="A33" s="28" t="s">
        <v>771</v>
      </c>
      <c r="B33" s="28" t="s">
        <v>772</v>
      </c>
      <c r="C33" s="30">
        <v>11</v>
      </c>
      <c r="D33" s="30">
        <v>3</v>
      </c>
      <c r="E33" s="30">
        <v>14</v>
      </c>
      <c r="F33" s="33"/>
    </row>
    <row r="34" spans="1:6" x14ac:dyDescent="0.2">
      <c r="A34" s="28" t="s">
        <v>773</v>
      </c>
      <c r="B34" s="28" t="s">
        <v>774</v>
      </c>
      <c r="C34" s="30">
        <v>5</v>
      </c>
      <c r="D34" s="30">
        <v>5</v>
      </c>
      <c r="E34" s="30">
        <v>10</v>
      </c>
      <c r="F34" s="33"/>
    </row>
    <row r="35" spans="1:6" x14ac:dyDescent="0.2">
      <c r="A35" s="28" t="s">
        <v>877</v>
      </c>
      <c r="B35" s="28" t="s">
        <v>878</v>
      </c>
      <c r="C35" s="30">
        <v>15</v>
      </c>
      <c r="D35" s="30">
        <v>9</v>
      </c>
      <c r="E35" s="30">
        <v>24</v>
      </c>
      <c r="F35" s="33"/>
    </row>
    <row r="36" spans="1:6" x14ac:dyDescent="0.2">
      <c r="A36" s="28" t="s">
        <v>55</v>
      </c>
      <c r="B36" s="28" t="s">
        <v>374</v>
      </c>
      <c r="C36" s="30">
        <v>5</v>
      </c>
      <c r="D36" s="30">
        <v>4</v>
      </c>
      <c r="E36" s="30">
        <v>9</v>
      </c>
      <c r="F36" s="33"/>
    </row>
    <row r="37" spans="1:6" x14ac:dyDescent="0.2">
      <c r="A37" s="28" t="s">
        <v>56</v>
      </c>
      <c r="B37" s="28" t="s">
        <v>375</v>
      </c>
      <c r="C37" s="30">
        <v>10</v>
      </c>
      <c r="D37" s="30">
        <v>18</v>
      </c>
      <c r="E37" s="30">
        <v>28</v>
      </c>
      <c r="F37" s="33"/>
    </row>
    <row r="38" spans="1:6" x14ac:dyDescent="0.2">
      <c r="A38" s="28" t="s">
        <v>57</v>
      </c>
      <c r="B38" s="28" t="s">
        <v>775</v>
      </c>
      <c r="C38" s="30">
        <v>20</v>
      </c>
      <c r="D38" s="30">
        <v>9</v>
      </c>
      <c r="E38" s="30">
        <v>29</v>
      </c>
      <c r="F38" s="33"/>
    </row>
    <row r="39" spans="1:6" x14ac:dyDescent="0.2">
      <c r="A39" s="28" t="s">
        <v>58</v>
      </c>
      <c r="B39" s="28" t="s">
        <v>376</v>
      </c>
      <c r="C39" s="30">
        <v>7</v>
      </c>
      <c r="D39" s="30">
        <v>5</v>
      </c>
      <c r="E39" s="30">
        <v>12</v>
      </c>
      <c r="F39" s="33"/>
    </row>
    <row r="40" spans="1:6" x14ac:dyDescent="0.2">
      <c r="A40" s="28" t="s">
        <v>59</v>
      </c>
      <c r="B40" s="28" t="s">
        <v>377</v>
      </c>
      <c r="C40" s="30">
        <v>12</v>
      </c>
      <c r="D40" s="30">
        <v>9</v>
      </c>
      <c r="E40" s="30">
        <v>21</v>
      </c>
      <c r="F40" s="33"/>
    </row>
    <row r="41" spans="1:6" x14ac:dyDescent="0.2">
      <c r="A41" s="28" t="s">
        <v>60</v>
      </c>
      <c r="B41" s="28" t="s">
        <v>378</v>
      </c>
      <c r="C41" s="30">
        <v>5</v>
      </c>
      <c r="D41" s="30">
        <v>6</v>
      </c>
      <c r="E41" s="30">
        <v>11</v>
      </c>
      <c r="F41" s="33"/>
    </row>
    <row r="42" spans="1:6" x14ac:dyDescent="0.2">
      <c r="A42" s="28" t="s">
        <v>61</v>
      </c>
      <c r="B42" s="28" t="s">
        <v>379</v>
      </c>
      <c r="C42" s="30">
        <v>10</v>
      </c>
      <c r="D42" s="30">
        <v>8</v>
      </c>
      <c r="E42" s="30">
        <v>18</v>
      </c>
      <c r="F42" s="33"/>
    </row>
    <row r="43" spans="1:6" x14ac:dyDescent="0.2">
      <c r="A43" s="28" t="s">
        <v>62</v>
      </c>
      <c r="B43" s="28" t="s">
        <v>380</v>
      </c>
      <c r="C43" s="30">
        <v>11</v>
      </c>
      <c r="D43" s="30">
        <v>7</v>
      </c>
      <c r="E43" s="30">
        <v>18</v>
      </c>
      <c r="F43" s="33"/>
    </row>
    <row r="44" spans="1:6" x14ac:dyDescent="0.2">
      <c r="A44" s="28" t="s">
        <v>63</v>
      </c>
      <c r="B44" s="28" t="s">
        <v>381</v>
      </c>
      <c r="C44" s="30">
        <v>11</v>
      </c>
      <c r="D44" s="30">
        <v>10</v>
      </c>
      <c r="E44" s="30">
        <v>21</v>
      </c>
      <c r="F44" s="33"/>
    </row>
    <row r="45" spans="1:6" x14ac:dyDescent="0.2">
      <c r="A45" s="28" t="s">
        <v>64</v>
      </c>
      <c r="B45" s="28" t="s">
        <v>382</v>
      </c>
      <c r="C45" s="30">
        <v>11</v>
      </c>
      <c r="D45" s="30">
        <v>5</v>
      </c>
      <c r="E45" s="30">
        <v>16</v>
      </c>
      <c r="F45" s="33"/>
    </row>
    <row r="46" spans="1:6" x14ac:dyDescent="0.2">
      <c r="A46" s="28" t="s">
        <v>65</v>
      </c>
      <c r="B46" s="28" t="s">
        <v>383</v>
      </c>
      <c r="C46" s="30">
        <v>11</v>
      </c>
      <c r="D46" s="30">
        <v>9</v>
      </c>
      <c r="E46" s="30">
        <v>20</v>
      </c>
      <c r="F46" s="33"/>
    </row>
    <row r="47" spans="1:6" x14ac:dyDescent="0.2">
      <c r="A47" s="28" t="s">
        <v>66</v>
      </c>
      <c r="B47" s="28" t="s">
        <v>384</v>
      </c>
      <c r="C47" s="30">
        <v>6</v>
      </c>
      <c r="D47" s="30">
        <v>7</v>
      </c>
      <c r="E47" s="30">
        <v>13</v>
      </c>
      <c r="F47" s="33"/>
    </row>
    <row r="48" spans="1:6" x14ac:dyDescent="0.2">
      <c r="A48" s="28" t="s">
        <v>67</v>
      </c>
      <c r="B48" s="28" t="s">
        <v>385</v>
      </c>
      <c r="C48" s="30">
        <v>5</v>
      </c>
      <c r="D48" s="30">
        <v>10</v>
      </c>
      <c r="E48" s="30">
        <v>15</v>
      </c>
      <c r="F48" s="33"/>
    </row>
    <row r="49" spans="1:6" x14ac:dyDescent="0.2">
      <c r="A49" s="28" t="s">
        <v>68</v>
      </c>
      <c r="B49" s="28" t="s">
        <v>386</v>
      </c>
      <c r="C49" s="30">
        <v>10</v>
      </c>
      <c r="D49" s="30">
        <v>14</v>
      </c>
      <c r="E49" s="30">
        <v>24</v>
      </c>
      <c r="F49" s="33"/>
    </row>
    <row r="50" spans="1:6" x14ac:dyDescent="0.2">
      <c r="A50" s="28" t="s">
        <v>69</v>
      </c>
      <c r="B50" s="28" t="s">
        <v>387</v>
      </c>
      <c r="C50" s="30">
        <v>5</v>
      </c>
      <c r="D50" s="30">
        <v>9</v>
      </c>
      <c r="E50" s="30">
        <v>14</v>
      </c>
      <c r="F50" s="33"/>
    </row>
    <row r="51" spans="1:6" x14ac:dyDescent="0.2">
      <c r="A51" s="28" t="s">
        <v>70</v>
      </c>
      <c r="B51" s="28" t="s">
        <v>388</v>
      </c>
      <c r="C51" s="30">
        <v>7</v>
      </c>
      <c r="D51" s="30">
        <v>11</v>
      </c>
      <c r="E51" s="30">
        <v>18</v>
      </c>
      <c r="F51" s="33"/>
    </row>
    <row r="52" spans="1:6" x14ac:dyDescent="0.2">
      <c r="A52" s="28" t="s">
        <v>776</v>
      </c>
      <c r="B52" s="28" t="s">
        <v>777</v>
      </c>
      <c r="C52" s="30">
        <v>6</v>
      </c>
      <c r="D52" s="30">
        <v>8</v>
      </c>
      <c r="E52" s="30">
        <v>14</v>
      </c>
      <c r="F52" s="33"/>
    </row>
    <row r="53" spans="1:6" x14ac:dyDescent="0.2">
      <c r="A53" s="28" t="s">
        <v>71</v>
      </c>
      <c r="B53" s="28" t="s">
        <v>389</v>
      </c>
      <c r="C53" s="30">
        <v>4</v>
      </c>
      <c r="D53" s="30">
        <v>7</v>
      </c>
      <c r="E53" s="30">
        <v>11</v>
      </c>
      <c r="F53" s="33"/>
    </row>
    <row r="54" spans="1:6" x14ac:dyDescent="0.2">
      <c r="A54" s="28" t="s">
        <v>72</v>
      </c>
      <c r="B54" s="28" t="s">
        <v>390</v>
      </c>
      <c r="C54" s="30">
        <v>8</v>
      </c>
      <c r="D54" s="30">
        <v>16</v>
      </c>
      <c r="E54" s="30">
        <v>24</v>
      </c>
      <c r="F54" s="33"/>
    </row>
    <row r="55" spans="1:6" x14ac:dyDescent="0.2">
      <c r="A55" s="28" t="s">
        <v>73</v>
      </c>
      <c r="B55" s="28" t="s">
        <v>391</v>
      </c>
      <c r="C55" s="30">
        <v>10</v>
      </c>
      <c r="D55" s="30">
        <v>14</v>
      </c>
      <c r="E55" s="30">
        <v>24</v>
      </c>
      <c r="F55" s="33"/>
    </row>
    <row r="56" spans="1:6" x14ac:dyDescent="0.2">
      <c r="A56" s="28" t="s">
        <v>74</v>
      </c>
      <c r="B56" s="28" t="s">
        <v>392</v>
      </c>
      <c r="C56" s="30">
        <v>17</v>
      </c>
      <c r="D56" s="30">
        <v>13</v>
      </c>
      <c r="E56" s="30">
        <v>30</v>
      </c>
      <c r="F56" s="33"/>
    </row>
    <row r="57" spans="1:6" x14ac:dyDescent="0.2">
      <c r="A57" s="28" t="s">
        <v>75</v>
      </c>
      <c r="B57" s="28" t="s">
        <v>393</v>
      </c>
      <c r="C57" s="30">
        <v>7</v>
      </c>
      <c r="D57" s="30">
        <v>5</v>
      </c>
      <c r="E57" s="30">
        <v>12</v>
      </c>
      <c r="F57" s="33"/>
    </row>
    <row r="58" spans="1:6" x14ac:dyDescent="0.2">
      <c r="A58" s="28" t="s">
        <v>76</v>
      </c>
      <c r="B58" s="28" t="s">
        <v>394</v>
      </c>
      <c r="C58" s="30">
        <v>7</v>
      </c>
      <c r="D58" s="30">
        <v>13</v>
      </c>
      <c r="E58" s="30">
        <v>20</v>
      </c>
      <c r="F58" s="33"/>
    </row>
    <row r="59" spans="1:6" x14ac:dyDescent="0.2">
      <c r="A59" s="28" t="s">
        <v>77</v>
      </c>
      <c r="B59" s="28" t="s">
        <v>778</v>
      </c>
      <c r="C59" s="30">
        <v>3</v>
      </c>
      <c r="D59" s="30">
        <v>7</v>
      </c>
      <c r="E59" s="30">
        <v>10</v>
      </c>
      <c r="F59" s="33"/>
    </row>
    <row r="60" spans="1:6" x14ac:dyDescent="0.2">
      <c r="A60" s="28" t="s">
        <v>78</v>
      </c>
      <c r="B60" s="28" t="s">
        <v>395</v>
      </c>
      <c r="C60" s="30">
        <v>22</v>
      </c>
      <c r="D60" s="30">
        <v>10</v>
      </c>
      <c r="E60" s="30">
        <v>32</v>
      </c>
      <c r="F60" s="33"/>
    </row>
    <row r="61" spans="1:6" x14ac:dyDescent="0.2">
      <c r="A61" s="28" t="s">
        <v>79</v>
      </c>
      <c r="B61" s="28" t="s">
        <v>396</v>
      </c>
      <c r="C61" s="30">
        <v>14</v>
      </c>
      <c r="D61" s="30">
        <v>9</v>
      </c>
      <c r="E61" s="30">
        <v>23</v>
      </c>
      <c r="F61" s="33"/>
    </row>
    <row r="62" spans="1:6" x14ac:dyDescent="0.2">
      <c r="A62" s="28" t="s">
        <v>80</v>
      </c>
      <c r="B62" s="28" t="s">
        <v>397</v>
      </c>
      <c r="C62" s="30">
        <v>7</v>
      </c>
      <c r="D62" s="30">
        <v>3</v>
      </c>
      <c r="E62" s="30">
        <v>10</v>
      </c>
      <c r="F62" s="33"/>
    </row>
    <row r="63" spans="1:6" x14ac:dyDescent="0.2">
      <c r="A63" s="28" t="s">
        <v>81</v>
      </c>
      <c r="B63" s="28" t="s">
        <v>398</v>
      </c>
      <c r="C63" s="30">
        <v>6</v>
      </c>
      <c r="D63" s="30">
        <v>10</v>
      </c>
      <c r="E63" s="30">
        <v>16</v>
      </c>
      <c r="F63" s="33"/>
    </row>
    <row r="64" spans="1:6" x14ac:dyDescent="0.2">
      <c r="A64" s="28" t="s">
        <v>82</v>
      </c>
      <c r="B64" s="28" t="s">
        <v>399</v>
      </c>
      <c r="C64" s="30">
        <v>6</v>
      </c>
      <c r="D64" s="30">
        <v>10</v>
      </c>
      <c r="E64" s="30">
        <v>16</v>
      </c>
      <c r="F64" s="33"/>
    </row>
    <row r="65" spans="1:6" x14ac:dyDescent="0.2">
      <c r="A65" s="28" t="s">
        <v>83</v>
      </c>
      <c r="B65" s="28" t="s">
        <v>400</v>
      </c>
      <c r="C65" s="30">
        <v>8</v>
      </c>
      <c r="D65" s="30">
        <v>6</v>
      </c>
      <c r="E65" s="30">
        <v>14</v>
      </c>
      <c r="F65" s="33"/>
    </row>
    <row r="66" spans="1:6" x14ac:dyDescent="0.2">
      <c r="A66" s="28" t="s">
        <v>84</v>
      </c>
      <c r="B66" s="28" t="s">
        <v>401</v>
      </c>
      <c r="C66" s="30">
        <v>6</v>
      </c>
      <c r="D66" s="30">
        <v>9</v>
      </c>
      <c r="E66" s="30">
        <v>15</v>
      </c>
      <c r="F66" s="33"/>
    </row>
    <row r="67" spans="1:6" x14ac:dyDescent="0.2">
      <c r="A67" s="28" t="s">
        <v>85</v>
      </c>
      <c r="B67" s="28" t="s">
        <v>779</v>
      </c>
      <c r="C67" s="30">
        <v>8</v>
      </c>
      <c r="D67" s="30">
        <v>7</v>
      </c>
      <c r="E67" s="30">
        <v>15</v>
      </c>
      <c r="F67" s="33"/>
    </row>
    <row r="68" spans="1:6" x14ac:dyDescent="0.2">
      <c r="A68" s="28" t="s">
        <v>86</v>
      </c>
      <c r="B68" s="28" t="s">
        <v>402</v>
      </c>
      <c r="C68" s="30">
        <v>10</v>
      </c>
      <c r="D68" s="30">
        <v>4</v>
      </c>
      <c r="E68" s="30">
        <v>14</v>
      </c>
      <c r="F68" s="33"/>
    </row>
    <row r="69" spans="1:6" x14ac:dyDescent="0.2">
      <c r="A69" s="28" t="s">
        <v>87</v>
      </c>
      <c r="B69" s="28" t="s">
        <v>403</v>
      </c>
      <c r="C69" s="30">
        <v>1</v>
      </c>
      <c r="D69" s="30">
        <v>11</v>
      </c>
      <c r="E69" s="30">
        <v>12</v>
      </c>
      <c r="F69" s="33"/>
    </row>
    <row r="70" spans="1:6" x14ac:dyDescent="0.2">
      <c r="A70" s="28" t="s">
        <v>88</v>
      </c>
      <c r="B70" s="28" t="s">
        <v>404</v>
      </c>
      <c r="C70" s="30">
        <v>10</v>
      </c>
      <c r="D70" s="30">
        <v>5</v>
      </c>
      <c r="E70" s="30">
        <v>15</v>
      </c>
      <c r="F70" s="33"/>
    </row>
    <row r="71" spans="1:6" x14ac:dyDescent="0.2">
      <c r="A71" s="28" t="s">
        <v>89</v>
      </c>
      <c r="B71" s="28" t="s">
        <v>405</v>
      </c>
      <c r="C71" s="30">
        <v>11</v>
      </c>
      <c r="D71" s="30">
        <v>15</v>
      </c>
      <c r="E71" s="30">
        <v>26</v>
      </c>
      <c r="F71" s="33"/>
    </row>
    <row r="72" spans="1:6" x14ac:dyDescent="0.2">
      <c r="A72" s="28" t="s">
        <v>90</v>
      </c>
      <c r="B72" s="28" t="s">
        <v>780</v>
      </c>
      <c r="C72" s="30">
        <v>13</v>
      </c>
      <c r="D72" s="30">
        <v>5</v>
      </c>
      <c r="E72" s="30">
        <v>18</v>
      </c>
      <c r="F72" s="33"/>
    </row>
    <row r="73" spans="1:6" x14ac:dyDescent="0.2">
      <c r="A73" s="28" t="s">
        <v>91</v>
      </c>
      <c r="B73" s="28" t="s">
        <v>406</v>
      </c>
      <c r="C73" s="30">
        <v>7</v>
      </c>
      <c r="D73" s="30">
        <v>19</v>
      </c>
      <c r="E73" s="30">
        <v>26</v>
      </c>
      <c r="F73" s="33"/>
    </row>
    <row r="74" spans="1:6" x14ac:dyDescent="0.2">
      <c r="A74" s="28" t="s">
        <v>92</v>
      </c>
      <c r="B74" s="28" t="s">
        <v>407</v>
      </c>
      <c r="C74" s="30">
        <v>10</v>
      </c>
      <c r="D74" s="30">
        <v>20</v>
      </c>
      <c r="E74" s="30">
        <v>30</v>
      </c>
      <c r="F74" s="33"/>
    </row>
    <row r="75" spans="1:6" x14ac:dyDescent="0.2">
      <c r="A75" s="28" t="s">
        <v>93</v>
      </c>
      <c r="B75" s="28" t="s">
        <v>408</v>
      </c>
      <c r="C75" s="30">
        <v>17</v>
      </c>
      <c r="D75" s="30">
        <v>9</v>
      </c>
      <c r="E75" s="30">
        <v>26</v>
      </c>
      <c r="F75" s="33"/>
    </row>
    <row r="76" spans="1:6" x14ac:dyDescent="0.2">
      <c r="A76" s="28" t="s">
        <v>94</v>
      </c>
      <c r="B76" s="28" t="s">
        <v>409</v>
      </c>
      <c r="C76" s="30">
        <v>27</v>
      </c>
      <c r="D76" s="30">
        <v>22</v>
      </c>
      <c r="E76" s="30">
        <v>49</v>
      </c>
      <c r="F76" s="33"/>
    </row>
    <row r="77" spans="1:6" x14ac:dyDescent="0.2">
      <c r="A77" s="28" t="s">
        <v>95</v>
      </c>
      <c r="B77" s="28" t="s">
        <v>410</v>
      </c>
      <c r="C77" s="30">
        <v>15</v>
      </c>
      <c r="D77" s="30">
        <v>5</v>
      </c>
      <c r="E77" s="30">
        <v>20</v>
      </c>
      <c r="F77" s="33"/>
    </row>
    <row r="78" spans="1:6" x14ac:dyDescent="0.2">
      <c r="A78" s="28" t="s">
        <v>96</v>
      </c>
      <c r="B78" s="28" t="s">
        <v>781</v>
      </c>
      <c r="C78" s="30">
        <v>7</v>
      </c>
      <c r="D78" s="30">
        <v>13</v>
      </c>
      <c r="E78" s="30">
        <v>20</v>
      </c>
      <c r="F78" s="33"/>
    </row>
    <row r="79" spans="1:6" x14ac:dyDescent="0.2">
      <c r="A79" s="28" t="s">
        <v>97</v>
      </c>
      <c r="B79" s="28" t="s">
        <v>411</v>
      </c>
      <c r="C79" s="30">
        <v>2</v>
      </c>
      <c r="D79" s="30">
        <v>6</v>
      </c>
      <c r="E79" s="30">
        <v>8</v>
      </c>
      <c r="F79" s="33"/>
    </row>
    <row r="80" spans="1:6" x14ac:dyDescent="0.2">
      <c r="A80" s="28" t="s">
        <v>1077</v>
      </c>
      <c r="B80" s="28" t="s">
        <v>1078</v>
      </c>
      <c r="C80" s="30">
        <v>3</v>
      </c>
      <c r="D80" s="30">
        <v>4</v>
      </c>
      <c r="E80" s="30">
        <v>7</v>
      </c>
      <c r="F80" s="33"/>
    </row>
    <row r="81" spans="1:6" x14ac:dyDescent="0.2">
      <c r="A81" s="28" t="s">
        <v>98</v>
      </c>
      <c r="B81" s="28" t="s">
        <v>412</v>
      </c>
      <c r="C81" s="30">
        <v>14</v>
      </c>
      <c r="D81" s="30">
        <v>12</v>
      </c>
      <c r="E81" s="30">
        <v>26</v>
      </c>
      <c r="F81" s="33"/>
    </row>
    <row r="82" spans="1:6" x14ac:dyDescent="0.2">
      <c r="A82" s="28" t="s">
        <v>99</v>
      </c>
      <c r="B82" s="28" t="s">
        <v>413</v>
      </c>
      <c r="C82" s="30">
        <v>2</v>
      </c>
      <c r="D82" s="30">
        <v>5</v>
      </c>
      <c r="E82" s="30">
        <v>7</v>
      </c>
      <c r="F82" s="33"/>
    </row>
    <row r="83" spans="1:6" x14ac:dyDescent="0.2">
      <c r="A83" s="28" t="s">
        <v>100</v>
      </c>
      <c r="B83" s="28" t="s">
        <v>414</v>
      </c>
      <c r="C83" s="30">
        <v>8</v>
      </c>
      <c r="D83" s="30">
        <v>16</v>
      </c>
      <c r="E83" s="30">
        <v>24</v>
      </c>
      <c r="F83" s="33"/>
    </row>
    <row r="84" spans="1:6" x14ac:dyDescent="0.2">
      <c r="A84" s="28" t="s">
        <v>101</v>
      </c>
      <c r="B84" s="28" t="s">
        <v>415</v>
      </c>
      <c r="C84" s="30">
        <v>6</v>
      </c>
      <c r="D84" s="30">
        <v>4</v>
      </c>
      <c r="E84" s="30">
        <v>10</v>
      </c>
      <c r="F84" s="33"/>
    </row>
    <row r="85" spans="1:6" x14ac:dyDescent="0.2">
      <c r="A85" s="28" t="s">
        <v>102</v>
      </c>
      <c r="B85" s="28" t="s">
        <v>416</v>
      </c>
      <c r="C85" s="30">
        <v>10</v>
      </c>
      <c r="D85" s="30">
        <v>15</v>
      </c>
      <c r="E85" s="30">
        <v>25</v>
      </c>
      <c r="F85" s="33"/>
    </row>
    <row r="86" spans="1:6" x14ac:dyDescent="0.2">
      <c r="A86" s="28" t="s">
        <v>103</v>
      </c>
      <c r="B86" s="28" t="s">
        <v>782</v>
      </c>
      <c r="C86" s="30">
        <v>10</v>
      </c>
      <c r="D86" s="30">
        <v>11</v>
      </c>
      <c r="E86" s="30">
        <v>21</v>
      </c>
      <c r="F86" s="33"/>
    </row>
    <row r="87" spans="1:6" x14ac:dyDescent="0.2">
      <c r="A87" s="28" t="s">
        <v>104</v>
      </c>
      <c r="B87" s="28" t="s">
        <v>417</v>
      </c>
      <c r="C87" s="30">
        <v>8</v>
      </c>
      <c r="D87" s="30">
        <v>4</v>
      </c>
      <c r="E87" s="30">
        <v>12</v>
      </c>
      <c r="F87" s="33"/>
    </row>
    <row r="88" spans="1:6" x14ac:dyDescent="0.2">
      <c r="A88" s="28" t="s">
        <v>105</v>
      </c>
      <c r="B88" s="28" t="s">
        <v>418</v>
      </c>
      <c r="C88" s="30">
        <v>6</v>
      </c>
      <c r="D88" s="30">
        <v>11</v>
      </c>
      <c r="E88" s="30">
        <v>17</v>
      </c>
      <c r="F88" s="33"/>
    </row>
    <row r="89" spans="1:6" x14ac:dyDescent="0.2">
      <c r="A89" s="28" t="s">
        <v>106</v>
      </c>
      <c r="B89" s="28" t="s">
        <v>419</v>
      </c>
      <c r="C89" s="30">
        <v>11</v>
      </c>
      <c r="D89" s="30">
        <v>13</v>
      </c>
      <c r="E89" s="30">
        <v>24</v>
      </c>
      <c r="F89" s="33"/>
    </row>
    <row r="90" spans="1:6" x14ac:dyDescent="0.2">
      <c r="A90" s="28" t="s">
        <v>107</v>
      </c>
      <c r="B90" s="28" t="s">
        <v>783</v>
      </c>
      <c r="C90" s="30">
        <v>10</v>
      </c>
      <c r="D90" s="30">
        <v>8</v>
      </c>
      <c r="E90" s="30">
        <v>18</v>
      </c>
      <c r="F90" s="33"/>
    </row>
    <row r="91" spans="1:6" x14ac:dyDescent="0.2">
      <c r="A91" s="28" t="s">
        <v>108</v>
      </c>
      <c r="B91" s="28" t="s">
        <v>420</v>
      </c>
      <c r="C91" s="30">
        <v>12</v>
      </c>
      <c r="D91" s="30">
        <v>6</v>
      </c>
      <c r="E91" s="30">
        <v>18</v>
      </c>
      <c r="F91" s="33"/>
    </row>
    <row r="92" spans="1:6" x14ac:dyDescent="0.2">
      <c r="A92" s="28" t="s">
        <v>109</v>
      </c>
      <c r="B92" s="28" t="s">
        <v>421</v>
      </c>
      <c r="C92" s="30">
        <v>4</v>
      </c>
      <c r="D92" s="30">
        <v>7</v>
      </c>
      <c r="E92" s="30">
        <v>11</v>
      </c>
      <c r="F92" s="33"/>
    </row>
    <row r="93" spans="1:6" x14ac:dyDescent="0.2">
      <c r="A93" s="28" t="s">
        <v>110</v>
      </c>
      <c r="B93" s="28" t="s">
        <v>422</v>
      </c>
      <c r="C93" s="30">
        <v>9</v>
      </c>
      <c r="D93" s="30">
        <v>7</v>
      </c>
      <c r="E93" s="30">
        <v>16</v>
      </c>
      <c r="F93" s="33"/>
    </row>
    <row r="94" spans="1:6" x14ac:dyDescent="0.2">
      <c r="A94" s="28" t="s">
        <v>423</v>
      </c>
      <c r="B94" s="28" t="s">
        <v>784</v>
      </c>
      <c r="C94" s="30">
        <v>6</v>
      </c>
      <c r="D94" s="30">
        <v>6</v>
      </c>
      <c r="E94" s="30">
        <v>12</v>
      </c>
      <c r="F94" s="33"/>
    </row>
    <row r="95" spans="1:6" x14ac:dyDescent="0.2">
      <c r="A95" s="28" t="s">
        <v>111</v>
      </c>
      <c r="B95" s="28" t="s">
        <v>424</v>
      </c>
      <c r="C95" s="30">
        <v>11</v>
      </c>
      <c r="D95" s="30">
        <v>5</v>
      </c>
      <c r="E95" s="30">
        <v>16</v>
      </c>
      <c r="F95" s="33"/>
    </row>
    <row r="96" spans="1:6" x14ac:dyDescent="0.2">
      <c r="A96" s="28" t="s">
        <v>112</v>
      </c>
      <c r="B96" s="28" t="s">
        <v>425</v>
      </c>
      <c r="C96" s="30">
        <v>10</v>
      </c>
      <c r="D96" s="30">
        <v>16</v>
      </c>
      <c r="E96" s="30">
        <v>26</v>
      </c>
      <c r="F96" s="33"/>
    </row>
    <row r="97" spans="1:6" x14ac:dyDescent="0.2">
      <c r="A97" s="28" t="s">
        <v>918</v>
      </c>
      <c r="B97" s="28" t="s">
        <v>919</v>
      </c>
      <c r="C97" s="30">
        <v>10</v>
      </c>
      <c r="D97" s="30">
        <v>6</v>
      </c>
      <c r="E97" s="30">
        <v>16</v>
      </c>
      <c r="F97" s="33"/>
    </row>
    <row r="98" spans="1:6" x14ac:dyDescent="0.2">
      <c r="A98" s="28" t="s">
        <v>426</v>
      </c>
      <c r="B98" s="28" t="s">
        <v>883</v>
      </c>
      <c r="C98" s="30">
        <v>10</v>
      </c>
      <c r="D98" s="30">
        <v>9</v>
      </c>
      <c r="E98" s="30">
        <v>19</v>
      </c>
      <c r="F98" s="33"/>
    </row>
    <row r="99" spans="1:6" x14ac:dyDescent="0.2">
      <c r="A99" s="28" t="s">
        <v>427</v>
      </c>
      <c r="B99" s="28" t="s">
        <v>428</v>
      </c>
      <c r="C99" s="30">
        <v>6</v>
      </c>
      <c r="D99" s="30">
        <v>7</v>
      </c>
      <c r="E99" s="30">
        <v>13</v>
      </c>
      <c r="F99" s="33"/>
    </row>
    <row r="100" spans="1:6" x14ac:dyDescent="0.2">
      <c r="A100" s="28" t="s">
        <v>113</v>
      </c>
      <c r="B100" s="28" t="s">
        <v>429</v>
      </c>
      <c r="C100" s="30">
        <v>16</v>
      </c>
      <c r="D100" s="30">
        <v>10</v>
      </c>
      <c r="E100" s="30">
        <v>26</v>
      </c>
      <c r="F100" s="33"/>
    </row>
    <row r="101" spans="1:6" x14ac:dyDescent="0.2">
      <c r="A101" s="28" t="s">
        <v>114</v>
      </c>
      <c r="B101" s="28" t="s">
        <v>430</v>
      </c>
      <c r="C101" s="30">
        <v>9</v>
      </c>
      <c r="D101" s="30">
        <v>7</v>
      </c>
      <c r="E101" s="30">
        <v>16</v>
      </c>
      <c r="F101" s="33"/>
    </row>
    <row r="102" spans="1:6" x14ac:dyDescent="0.2">
      <c r="A102" s="28" t="s">
        <v>115</v>
      </c>
      <c r="B102" s="28" t="s">
        <v>431</v>
      </c>
      <c r="C102" s="30">
        <v>9</v>
      </c>
      <c r="D102" s="30">
        <v>6</v>
      </c>
      <c r="E102" s="30">
        <v>15</v>
      </c>
      <c r="F102" s="33"/>
    </row>
    <row r="103" spans="1:6" x14ac:dyDescent="0.2">
      <c r="A103" s="28" t="s">
        <v>432</v>
      </c>
      <c r="B103" s="28" t="s">
        <v>433</v>
      </c>
      <c r="C103" s="30">
        <v>7</v>
      </c>
      <c r="D103" s="30">
        <v>8</v>
      </c>
      <c r="E103" s="30">
        <v>15</v>
      </c>
      <c r="F103" s="33"/>
    </row>
    <row r="104" spans="1:6" x14ac:dyDescent="0.2">
      <c r="A104" s="28" t="s">
        <v>434</v>
      </c>
      <c r="B104" s="28" t="s">
        <v>435</v>
      </c>
      <c r="C104" s="30">
        <v>20</v>
      </c>
      <c r="D104" s="30">
        <v>11</v>
      </c>
      <c r="E104" s="30">
        <v>31</v>
      </c>
      <c r="F104" s="33"/>
    </row>
    <row r="105" spans="1:6" x14ac:dyDescent="0.2">
      <c r="A105" s="28" t="s">
        <v>116</v>
      </c>
      <c r="B105" s="28" t="s">
        <v>785</v>
      </c>
      <c r="C105" s="30">
        <v>9</v>
      </c>
      <c r="D105" s="30">
        <v>10</v>
      </c>
      <c r="E105" s="30">
        <v>19</v>
      </c>
      <c r="F105" s="33"/>
    </row>
    <row r="106" spans="1:6" x14ac:dyDescent="0.2">
      <c r="A106" s="28" t="s">
        <v>117</v>
      </c>
      <c r="B106" s="28" t="s">
        <v>436</v>
      </c>
      <c r="C106" s="30">
        <v>11</v>
      </c>
      <c r="D106" s="30">
        <v>12</v>
      </c>
      <c r="E106" s="30">
        <v>23</v>
      </c>
      <c r="F106" s="33"/>
    </row>
    <row r="107" spans="1:6" x14ac:dyDescent="0.2">
      <c r="A107" s="28" t="s">
        <v>118</v>
      </c>
      <c r="B107" s="28" t="s">
        <v>437</v>
      </c>
      <c r="C107" s="30">
        <v>13</v>
      </c>
      <c r="D107" s="30">
        <v>8</v>
      </c>
      <c r="E107" s="30">
        <v>21</v>
      </c>
      <c r="F107" s="33"/>
    </row>
    <row r="108" spans="1:6" x14ac:dyDescent="0.2">
      <c r="A108" s="28" t="s">
        <v>119</v>
      </c>
      <c r="B108" s="28" t="s">
        <v>438</v>
      </c>
      <c r="C108" s="30">
        <v>18</v>
      </c>
      <c r="D108" s="30">
        <v>17</v>
      </c>
      <c r="E108" s="30">
        <v>35</v>
      </c>
      <c r="F108" s="33"/>
    </row>
    <row r="109" spans="1:6" x14ac:dyDescent="0.2">
      <c r="A109" s="28" t="s">
        <v>921</v>
      </c>
      <c r="B109" s="28" t="s">
        <v>493</v>
      </c>
      <c r="C109" s="30">
        <v>9</v>
      </c>
      <c r="D109" s="30">
        <v>7</v>
      </c>
      <c r="E109" s="30">
        <v>16</v>
      </c>
      <c r="F109" s="33"/>
    </row>
    <row r="110" spans="1:6" x14ac:dyDescent="0.2">
      <c r="A110" s="28" t="s">
        <v>120</v>
      </c>
      <c r="B110" s="28" t="s">
        <v>439</v>
      </c>
      <c r="C110" s="30">
        <v>7</v>
      </c>
      <c r="D110" s="30">
        <v>8</v>
      </c>
      <c r="E110" s="30">
        <v>15</v>
      </c>
      <c r="F110" s="33"/>
    </row>
    <row r="111" spans="1:6" x14ac:dyDescent="0.2">
      <c r="A111" s="28" t="s">
        <v>121</v>
      </c>
      <c r="B111" s="28" t="s">
        <v>440</v>
      </c>
      <c r="C111" s="30">
        <v>7</v>
      </c>
      <c r="D111" s="30">
        <v>11</v>
      </c>
      <c r="E111" s="30">
        <v>18</v>
      </c>
      <c r="F111" s="33"/>
    </row>
    <row r="112" spans="1:6" x14ac:dyDescent="0.2">
      <c r="A112" s="28" t="s">
        <v>122</v>
      </c>
      <c r="B112" s="28" t="s">
        <v>441</v>
      </c>
      <c r="C112" s="30">
        <v>9</v>
      </c>
      <c r="D112" s="30">
        <v>10</v>
      </c>
      <c r="E112" s="30">
        <v>19</v>
      </c>
      <c r="F112" s="33"/>
    </row>
    <row r="113" spans="1:6" x14ac:dyDescent="0.2">
      <c r="A113" s="28" t="s">
        <v>123</v>
      </c>
      <c r="B113" s="28" t="s">
        <v>442</v>
      </c>
      <c r="C113" s="30">
        <v>13</v>
      </c>
      <c r="D113" s="30">
        <v>7</v>
      </c>
      <c r="E113" s="30">
        <v>20</v>
      </c>
      <c r="F113" s="33"/>
    </row>
    <row r="114" spans="1:6" x14ac:dyDescent="0.2">
      <c r="A114" s="28" t="s">
        <v>124</v>
      </c>
      <c r="B114" s="28" t="s">
        <v>443</v>
      </c>
      <c r="C114" s="30">
        <v>6</v>
      </c>
      <c r="D114" s="30">
        <v>8</v>
      </c>
      <c r="E114" s="30">
        <v>14</v>
      </c>
      <c r="F114" s="33"/>
    </row>
    <row r="115" spans="1:6" x14ac:dyDescent="0.2">
      <c r="A115" s="28" t="s">
        <v>125</v>
      </c>
      <c r="B115" s="28" t="s">
        <v>444</v>
      </c>
      <c r="C115" s="30">
        <v>25</v>
      </c>
      <c r="D115" s="30">
        <v>18</v>
      </c>
      <c r="E115" s="30">
        <v>43</v>
      </c>
      <c r="F115" s="33"/>
    </row>
    <row r="116" spans="1:6" x14ac:dyDescent="0.2">
      <c r="A116" s="28" t="s">
        <v>126</v>
      </c>
      <c r="B116" s="28" t="s">
        <v>445</v>
      </c>
      <c r="C116" s="30">
        <v>12</v>
      </c>
      <c r="D116" s="30">
        <v>9</v>
      </c>
      <c r="E116" s="30">
        <v>21</v>
      </c>
      <c r="F116" s="33"/>
    </row>
    <row r="117" spans="1:6" x14ac:dyDescent="0.2">
      <c r="A117" s="28" t="s">
        <v>127</v>
      </c>
      <c r="B117" s="28" t="s">
        <v>446</v>
      </c>
      <c r="C117" s="30">
        <v>18</v>
      </c>
      <c r="D117" s="30">
        <v>25</v>
      </c>
      <c r="E117" s="30">
        <v>43</v>
      </c>
      <c r="F117" s="33"/>
    </row>
    <row r="118" spans="1:6" x14ac:dyDescent="0.2">
      <c r="A118" s="28" t="s">
        <v>128</v>
      </c>
      <c r="B118" s="28" t="s">
        <v>447</v>
      </c>
      <c r="C118" s="30">
        <v>8</v>
      </c>
      <c r="D118" s="30">
        <v>4</v>
      </c>
      <c r="E118" s="30">
        <v>12</v>
      </c>
      <c r="F118" s="33"/>
    </row>
    <row r="119" spans="1:6" x14ac:dyDescent="0.2">
      <c r="A119" s="28" t="s">
        <v>129</v>
      </c>
      <c r="B119" s="28" t="s">
        <v>448</v>
      </c>
      <c r="C119" s="30">
        <v>13</v>
      </c>
      <c r="D119" s="30">
        <v>13</v>
      </c>
      <c r="E119" s="30">
        <v>26</v>
      </c>
      <c r="F119" s="33"/>
    </row>
    <row r="120" spans="1:6" x14ac:dyDescent="0.2">
      <c r="A120" s="28" t="s">
        <v>130</v>
      </c>
      <c r="B120" s="28" t="s">
        <v>449</v>
      </c>
      <c r="C120" s="30">
        <v>2</v>
      </c>
      <c r="D120" s="30">
        <v>13</v>
      </c>
      <c r="E120" s="30">
        <v>15</v>
      </c>
      <c r="F120" s="33"/>
    </row>
    <row r="121" spans="1:6" x14ac:dyDescent="0.2">
      <c r="A121" s="28" t="s">
        <v>131</v>
      </c>
      <c r="B121" s="28" t="s">
        <v>450</v>
      </c>
      <c r="C121" s="30">
        <v>13</v>
      </c>
      <c r="D121" s="30">
        <v>11</v>
      </c>
      <c r="E121" s="30">
        <v>24</v>
      </c>
      <c r="F121" s="33"/>
    </row>
    <row r="122" spans="1:6" x14ac:dyDescent="0.2">
      <c r="A122" s="28" t="s">
        <v>132</v>
      </c>
      <c r="B122" s="28" t="s">
        <v>451</v>
      </c>
      <c r="C122" s="30">
        <v>4</v>
      </c>
      <c r="D122" s="30">
        <v>7</v>
      </c>
      <c r="E122" s="30">
        <v>11</v>
      </c>
      <c r="F122" s="33"/>
    </row>
    <row r="123" spans="1:6" x14ac:dyDescent="0.2">
      <c r="A123" s="28" t="s">
        <v>133</v>
      </c>
      <c r="B123" s="28" t="s">
        <v>452</v>
      </c>
      <c r="C123" s="30">
        <v>10</v>
      </c>
      <c r="D123" s="30">
        <v>16</v>
      </c>
      <c r="E123" s="30">
        <v>26</v>
      </c>
      <c r="F123" s="33"/>
    </row>
    <row r="124" spans="1:6" x14ac:dyDescent="0.2">
      <c r="A124" s="28" t="s">
        <v>134</v>
      </c>
      <c r="B124" s="28" t="s">
        <v>786</v>
      </c>
      <c r="C124" s="30">
        <v>4</v>
      </c>
      <c r="D124" s="30">
        <v>9</v>
      </c>
      <c r="E124" s="30">
        <v>13</v>
      </c>
      <c r="F124" s="33"/>
    </row>
    <row r="125" spans="1:6" x14ac:dyDescent="0.2">
      <c r="A125" s="28" t="s">
        <v>135</v>
      </c>
      <c r="B125" s="28" t="s">
        <v>453</v>
      </c>
      <c r="C125" s="30">
        <v>8</v>
      </c>
      <c r="D125" s="30">
        <v>7</v>
      </c>
      <c r="E125" s="30">
        <v>15</v>
      </c>
      <c r="F125" s="33"/>
    </row>
    <row r="126" spans="1:6" x14ac:dyDescent="0.2">
      <c r="A126" s="28" t="s">
        <v>136</v>
      </c>
      <c r="B126" s="28" t="s">
        <v>454</v>
      </c>
      <c r="C126" s="30">
        <v>14</v>
      </c>
      <c r="D126" s="30">
        <v>23</v>
      </c>
      <c r="E126" s="30">
        <v>37</v>
      </c>
      <c r="F126" s="33"/>
    </row>
    <row r="127" spans="1:6" x14ac:dyDescent="0.2">
      <c r="A127" s="28" t="s">
        <v>137</v>
      </c>
      <c r="B127" s="28" t="s">
        <v>455</v>
      </c>
      <c r="C127" s="30">
        <v>11</v>
      </c>
      <c r="D127" s="30">
        <v>14</v>
      </c>
      <c r="E127" s="30">
        <v>25</v>
      </c>
      <c r="F127" s="33"/>
    </row>
    <row r="128" spans="1:6" x14ac:dyDescent="0.2">
      <c r="A128" s="28" t="s">
        <v>138</v>
      </c>
      <c r="B128" s="28" t="s">
        <v>456</v>
      </c>
      <c r="C128" s="30">
        <v>15</v>
      </c>
      <c r="D128" s="30">
        <v>11</v>
      </c>
      <c r="E128" s="30">
        <v>26</v>
      </c>
      <c r="F128" s="33"/>
    </row>
    <row r="129" spans="1:6" x14ac:dyDescent="0.2">
      <c r="A129" s="28" t="s">
        <v>139</v>
      </c>
      <c r="B129" s="28" t="s">
        <v>457</v>
      </c>
      <c r="C129" s="30">
        <v>5</v>
      </c>
      <c r="D129" s="30">
        <v>6</v>
      </c>
      <c r="E129" s="30">
        <v>11</v>
      </c>
      <c r="F129" s="33"/>
    </row>
    <row r="130" spans="1:6" x14ac:dyDescent="0.2">
      <c r="A130" s="28" t="s">
        <v>140</v>
      </c>
      <c r="B130" s="28" t="s">
        <v>458</v>
      </c>
      <c r="C130" s="30">
        <v>7</v>
      </c>
      <c r="D130" s="30">
        <v>7</v>
      </c>
      <c r="E130" s="30">
        <v>14</v>
      </c>
      <c r="F130" s="33"/>
    </row>
    <row r="131" spans="1:6" x14ac:dyDescent="0.2">
      <c r="A131" s="28" t="s">
        <v>787</v>
      </c>
      <c r="B131" s="28" t="s">
        <v>498</v>
      </c>
      <c r="C131" s="30">
        <v>10</v>
      </c>
      <c r="D131" s="30">
        <v>6</v>
      </c>
      <c r="E131" s="30">
        <v>16</v>
      </c>
      <c r="F131" s="33"/>
    </row>
    <row r="132" spans="1:6" x14ac:dyDescent="0.2">
      <c r="A132" s="28" t="s">
        <v>141</v>
      </c>
      <c r="B132" s="28" t="s">
        <v>459</v>
      </c>
      <c r="C132" s="30">
        <v>21</v>
      </c>
      <c r="D132" s="30">
        <v>15</v>
      </c>
      <c r="E132" s="30">
        <v>36</v>
      </c>
      <c r="F132" s="33"/>
    </row>
    <row r="133" spans="1:6" x14ac:dyDescent="0.2">
      <c r="A133" s="28" t="s">
        <v>142</v>
      </c>
      <c r="B133" s="28" t="s">
        <v>460</v>
      </c>
      <c r="C133" s="30">
        <v>14</v>
      </c>
      <c r="D133" s="30">
        <v>10</v>
      </c>
      <c r="E133" s="30">
        <v>24</v>
      </c>
      <c r="F133" s="33"/>
    </row>
    <row r="134" spans="1:6" x14ac:dyDescent="0.2">
      <c r="A134" s="28" t="s">
        <v>143</v>
      </c>
      <c r="B134" s="28" t="s">
        <v>461</v>
      </c>
      <c r="C134" s="30">
        <v>10</v>
      </c>
      <c r="D134" s="30">
        <v>16</v>
      </c>
      <c r="E134" s="30">
        <v>26</v>
      </c>
      <c r="F134" s="33"/>
    </row>
    <row r="135" spans="1:6" x14ac:dyDescent="0.2">
      <c r="A135" s="28" t="s">
        <v>144</v>
      </c>
      <c r="B135" s="28" t="s">
        <v>462</v>
      </c>
      <c r="C135" s="30">
        <v>4</v>
      </c>
      <c r="D135" s="30">
        <v>3</v>
      </c>
      <c r="E135" s="30">
        <v>7</v>
      </c>
      <c r="F135" s="33"/>
    </row>
    <row r="136" spans="1:6" x14ac:dyDescent="0.2">
      <c r="A136" s="28" t="s">
        <v>145</v>
      </c>
      <c r="B136" s="28" t="s">
        <v>463</v>
      </c>
      <c r="C136" s="30">
        <v>9</v>
      </c>
      <c r="D136" s="30">
        <v>15</v>
      </c>
      <c r="E136" s="30">
        <v>24</v>
      </c>
      <c r="F136" s="33"/>
    </row>
    <row r="137" spans="1:6" x14ac:dyDescent="0.2">
      <c r="A137" s="28" t="s">
        <v>146</v>
      </c>
      <c r="B137" s="28" t="s">
        <v>464</v>
      </c>
      <c r="C137" s="30">
        <v>7</v>
      </c>
      <c r="D137" s="30">
        <v>12</v>
      </c>
      <c r="E137" s="30">
        <v>19</v>
      </c>
      <c r="F137" s="33"/>
    </row>
    <row r="138" spans="1:6" x14ac:dyDescent="0.2">
      <c r="A138" s="28" t="s">
        <v>147</v>
      </c>
      <c r="B138" s="28" t="s">
        <v>465</v>
      </c>
      <c r="C138" s="30">
        <v>11</v>
      </c>
      <c r="D138" s="30">
        <v>14</v>
      </c>
      <c r="E138" s="30">
        <v>25</v>
      </c>
      <c r="F138" s="33"/>
    </row>
    <row r="139" spans="1:6" x14ac:dyDescent="0.2">
      <c r="A139" s="28" t="s">
        <v>148</v>
      </c>
      <c r="B139" s="28" t="s">
        <v>466</v>
      </c>
      <c r="C139" s="30">
        <v>15</v>
      </c>
      <c r="D139" s="30">
        <v>16</v>
      </c>
      <c r="E139" s="30">
        <v>31</v>
      </c>
      <c r="F139" s="33"/>
    </row>
    <row r="140" spans="1:6" x14ac:dyDescent="0.2">
      <c r="A140" s="28" t="s">
        <v>149</v>
      </c>
      <c r="B140" s="28" t="s">
        <v>467</v>
      </c>
      <c r="C140" s="30">
        <v>7</v>
      </c>
      <c r="D140" s="30">
        <v>4</v>
      </c>
      <c r="E140" s="30">
        <v>11</v>
      </c>
      <c r="F140" s="33"/>
    </row>
    <row r="141" spans="1:6" x14ac:dyDescent="0.2">
      <c r="A141" s="28" t="s">
        <v>150</v>
      </c>
      <c r="B141" s="28" t="s">
        <v>468</v>
      </c>
      <c r="C141" s="30">
        <v>12</v>
      </c>
      <c r="D141" s="30">
        <v>5</v>
      </c>
      <c r="E141" s="30">
        <v>17</v>
      </c>
      <c r="F141" s="33"/>
    </row>
    <row r="142" spans="1:6" x14ac:dyDescent="0.2">
      <c r="A142" s="28" t="s">
        <v>151</v>
      </c>
      <c r="B142" s="28" t="s">
        <v>469</v>
      </c>
      <c r="C142" s="30">
        <v>8</v>
      </c>
      <c r="D142" s="30">
        <v>5</v>
      </c>
      <c r="E142" s="30">
        <v>13</v>
      </c>
      <c r="F142" s="33"/>
    </row>
    <row r="143" spans="1:6" x14ac:dyDescent="0.2">
      <c r="A143" s="28" t="s">
        <v>152</v>
      </c>
      <c r="B143" s="28" t="s">
        <v>788</v>
      </c>
      <c r="C143" s="30">
        <v>15</v>
      </c>
      <c r="D143" s="30">
        <v>8</v>
      </c>
      <c r="E143" s="30">
        <v>23</v>
      </c>
      <c r="F143" s="33"/>
    </row>
    <row r="144" spans="1:6" x14ac:dyDescent="0.2">
      <c r="A144" s="28" t="s">
        <v>153</v>
      </c>
      <c r="B144" s="28" t="s">
        <v>470</v>
      </c>
      <c r="C144" s="30">
        <v>8</v>
      </c>
      <c r="D144" s="30">
        <v>14</v>
      </c>
      <c r="E144" s="30">
        <v>22</v>
      </c>
      <c r="F144" s="33"/>
    </row>
    <row r="145" spans="1:6" x14ac:dyDescent="0.2">
      <c r="A145" s="28" t="s">
        <v>154</v>
      </c>
      <c r="B145" s="28" t="s">
        <v>789</v>
      </c>
      <c r="C145" s="30">
        <v>12</v>
      </c>
      <c r="D145" s="30">
        <v>12</v>
      </c>
      <c r="E145" s="30">
        <v>24</v>
      </c>
      <c r="F145" s="33"/>
    </row>
    <row r="146" spans="1:6" x14ac:dyDescent="0.2">
      <c r="A146" s="28" t="s">
        <v>155</v>
      </c>
      <c r="B146" s="28" t="s">
        <v>471</v>
      </c>
      <c r="C146" s="30">
        <v>4</v>
      </c>
      <c r="D146" s="30">
        <v>6</v>
      </c>
      <c r="E146" s="30">
        <v>10</v>
      </c>
      <c r="F146" s="33"/>
    </row>
    <row r="147" spans="1:6" x14ac:dyDescent="0.2">
      <c r="A147" s="28" t="s">
        <v>156</v>
      </c>
      <c r="B147" s="28" t="s">
        <v>472</v>
      </c>
      <c r="C147" s="30">
        <v>13</v>
      </c>
      <c r="D147" s="30">
        <v>11</v>
      </c>
      <c r="E147" s="30">
        <v>24</v>
      </c>
      <c r="F147" s="33"/>
    </row>
    <row r="148" spans="1:6" x14ac:dyDescent="0.2">
      <c r="A148" s="28" t="s">
        <v>157</v>
      </c>
      <c r="B148" s="28" t="s">
        <v>473</v>
      </c>
      <c r="C148" s="30">
        <v>9</v>
      </c>
      <c r="D148" s="30">
        <v>12</v>
      </c>
      <c r="E148" s="30">
        <v>21</v>
      </c>
      <c r="F148" s="33"/>
    </row>
    <row r="149" spans="1:6" x14ac:dyDescent="0.2">
      <c r="A149" s="28" t="s">
        <v>158</v>
      </c>
      <c r="B149" s="28" t="s">
        <v>474</v>
      </c>
      <c r="C149" s="30">
        <v>8</v>
      </c>
      <c r="D149" s="30">
        <v>7</v>
      </c>
      <c r="E149" s="30">
        <v>15</v>
      </c>
      <c r="F149" s="33"/>
    </row>
    <row r="150" spans="1:6" x14ac:dyDescent="0.2">
      <c r="A150" s="28" t="s">
        <v>159</v>
      </c>
      <c r="B150" s="28" t="s">
        <v>790</v>
      </c>
      <c r="C150" s="30">
        <v>9</v>
      </c>
      <c r="D150" s="30">
        <v>5</v>
      </c>
      <c r="E150" s="30">
        <v>14</v>
      </c>
      <c r="F150" s="33"/>
    </row>
    <row r="151" spans="1:6" x14ac:dyDescent="0.2">
      <c r="A151" s="28" t="s">
        <v>160</v>
      </c>
      <c r="B151" s="28" t="s">
        <v>791</v>
      </c>
      <c r="C151" s="30">
        <v>9</v>
      </c>
      <c r="D151" s="30">
        <v>15</v>
      </c>
      <c r="E151" s="30">
        <v>24</v>
      </c>
      <c r="F151" s="33"/>
    </row>
    <row r="152" spans="1:6" x14ac:dyDescent="0.2">
      <c r="A152" s="28" t="s">
        <v>161</v>
      </c>
      <c r="B152" s="28" t="s">
        <v>476</v>
      </c>
      <c r="C152" s="30">
        <v>6</v>
      </c>
      <c r="D152" s="30">
        <v>12</v>
      </c>
      <c r="E152" s="30">
        <v>18</v>
      </c>
      <c r="F152" s="33"/>
    </row>
    <row r="153" spans="1:6" x14ac:dyDescent="0.2">
      <c r="A153" s="28" t="s">
        <v>162</v>
      </c>
      <c r="B153" s="28" t="s">
        <v>477</v>
      </c>
      <c r="C153" s="30">
        <v>12</v>
      </c>
      <c r="D153" s="30">
        <v>12</v>
      </c>
      <c r="E153" s="30">
        <v>24</v>
      </c>
      <c r="F153" s="33"/>
    </row>
    <row r="154" spans="1:6" x14ac:dyDescent="0.2">
      <c r="A154" s="28" t="s">
        <v>163</v>
      </c>
      <c r="B154" s="28" t="s">
        <v>478</v>
      </c>
      <c r="C154" s="30">
        <v>29</v>
      </c>
      <c r="D154" s="30">
        <v>19</v>
      </c>
      <c r="E154" s="30">
        <v>48</v>
      </c>
      <c r="F154" s="33"/>
    </row>
    <row r="155" spans="1:6" x14ac:dyDescent="0.2">
      <c r="A155" s="28" t="s">
        <v>164</v>
      </c>
      <c r="B155" s="28" t="s">
        <v>479</v>
      </c>
      <c r="C155" s="30">
        <v>10</v>
      </c>
      <c r="D155" s="30">
        <v>12</v>
      </c>
      <c r="E155" s="30">
        <v>22</v>
      </c>
      <c r="F155" s="33"/>
    </row>
    <row r="156" spans="1:6" x14ac:dyDescent="0.2">
      <c r="A156" s="28" t="s">
        <v>165</v>
      </c>
      <c r="B156" s="28" t="s">
        <v>480</v>
      </c>
      <c r="C156" s="30">
        <v>7</v>
      </c>
      <c r="D156" s="30">
        <v>9</v>
      </c>
      <c r="E156" s="30">
        <v>16</v>
      </c>
      <c r="F156" s="33"/>
    </row>
    <row r="157" spans="1:6" x14ac:dyDescent="0.2">
      <c r="A157" s="28" t="s">
        <v>166</v>
      </c>
      <c r="B157" s="28" t="s">
        <v>481</v>
      </c>
      <c r="C157" s="30">
        <v>10</v>
      </c>
      <c r="D157" s="30">
        <v>6</v>
      </c>
      <c r="E157" s="30">
        <v>16</v>
      </c>
      <c r="F157" s="33"/>
    </row>
    <row r="158" spans="1:6" x14ac:dyDescent="0.2">
      <c r="A158" s="28" t="s">
        <v>167</v>
      </c>
      <c r="B158" s="28" t="s">
        <v>792</v>
      </c>
      <c r="C158" s="30">
        <v>7</v>
      </c>
      <c r="D158" s="30">
        <v>7</v>
      </c>
      <c r="E158" s="30">
        <v>14</v>
      </c>
      <c r="F158" s="33"/>
    </row>
    <row r="159" spans="1:6" x14ac:dyDescent="0.2">
      <c r="A159" s="28" t="s">
        <v>168</v>
      </c>
      <c r="B159" s="28" t="s">
        <v>1227</v>
      </c>
      <c r="C159" s="30">
        <v>17</v>
      </c>
      <c r="D159" s="30">
        <v>9</v>
      </c>
      <c r="E159" s="30">
        <v>26</v>
      </c>
      <c r="F159" s="33"/>
    </row>
    <row r="160" spans="1:6" x14ac:dyDescent="0.2">
      <c r="A160" s="28" t="s">
        <v>169</v>
      </c>
      <c r="B160" s="28" t="s">
        <v>793</v>
      </c>
      <c r="C160" s="30">
        <v>7</v>
      </c>
      <c r="D160" s="30">
        <v>9</v>
      </c>
      <c r="E160" s="30">
        <v>16</v>
      </c>
      <c r="F160" s="33"/>
    </row>
    <row r="161" spans="1:6" x14ac:dyDescent="0.2">
      <c r="A161" s="28" t="s">
        <v>170</v>
      </c>
      <c r="B161" s="28" t="s">
        <v>483</v>
      </c>
      <c r="C161" s="30">
        <v>4</v>
      </c>
      <c r="D161" s="30">
        <v>9</v>
      </c>
      <c r="E161" s="30">
        <v>13</v>
      </c>
      <c r="F161" s="33"/>
    </row>
    <row r="162" spans="1:6" x14ac:dyDescent="0.2">
      <c r="A162" s="28" t="s">
        <v>171</v>
      </c>
      <c r="B162" s="28" t="s">
        <v>484</v>
      </c>
      <c r="C162" s="30">
        <v>8</v>
      </c>
      <c r="D162" s="30">
        <v>7</v>
      </c>
      <c r="E162" s="30">
        <v>15</v>
      </c>
      <c r="F162" s="33"/>
    </row>
    <row r="163" spans="1:6" x14ac:dyDescent="0.2">
      <c r="A163" s="28" t="s">
        <v>172</v>
      </c>
      <c r="B163" s="28" t="s">
        <v>485</v>
      </c>
      <c r="C163" s="30">
        <v>14</v>
      </c>
      <c r="D163" s="30">
        <v>7</v>
      </c>
      <c r="E163" s="30">
        <v>21</v>
      </c>
      <c r="F163" s="33"/>
    </row>
    <row r="164" spans="1:6" x14ac:dyDescent="0.2">
      <c r="A164" s="28" t="s">
        <v>173</v>
      </c>
      <c r="B164" s="28" t="s">
        <v>486</v>
      </c>
      <c r="C164" s="30">
        <v>17</v>
      </c>
      <c r="D164" s="30">
        <v>9</v>
      </c>
      <c r="E164" s="30">
        <v>26</v>
      </c>
      <c r="F164" s="33"/>
    </row>
    <row r="165" spans="1:6" x14ac:dyDescent="0.2">
      <c r="A165" s="28" t="s">
        <v>174</v>
      </c>
      <c r="B165" s="28" t="s">
        <v>487</v>
      </c>
      <c r="C165" s="30">
        <v>10</v>
      </c>
      <c r="D165" s="30">
        <v>12</v>
      </c>
      <c r="E165" s="30">
        <v>22</v>
      </c>
      <c r="F165" s="33"/>
    </row>
    <row r="166" spans="1:6" x14ac:dyDescent="0.2">
      <c r="A166" s="28" t="s">
        <v>175</v>
      </c>
      <c r="B166" s="28" t="s">
        <v>488</v>
      </c>
      <c r="C166" s="30">
        <v>12</v>
      </c>
      <c r="D166" s="30">
        <v>20</v>
      </c>
      <c r="E166" s="30">
        <v>32</v>
      </c>
      <c r="F166" s="33"/>
    </row>
    <row r="167" spans="1:6" x14ac:dyDescent="0.2">
      <c r="A167" s="28" t="s">
        <v>176</v>
      </c>
      <c r="B167" s="28" t="s">
        <v>489</v>
      </c>
      <c r="C167" s="30">
        <v>18</v>
      </c>
      <c r="D167" s="30">
        <v>7</v>
      </c>
      <c r="E167" s="30">
        <v>25</v>
      </c>
      <c r="F167" s="33"/>
    </row>
    <row r="168" spans="1:6" x14ac:dyDescent="0.2">
      <c r="A168" s="28" t="s">
        <v>177</v>
      </c>
      <c r="B168" s="28" t="s">
        <v>490</v>
      </c>
      <c r="C168" s="30">
        <v>9</v>
      </c>
      <c r="D168" s="30">
        <v>11</v>
      </c>
      <c r="E168" s="30">
        <v>20</v>
      </c>
      <c r="F168" s="33"/>
    </row>
    <row r="169" spans="1:6" x14ac:dyDescent="0.2">
      <c r="A169" s="28" t="s">
        <v>491</v>
      </c>
      <c r="B169" s="28" t="s">
        <v>794</v>
      </c>
      <c r="C169" s="30">
        <v>13</v>
      </c>
      <c r="D169" s="30">
        <v>3</v>
      </c>
      <c r="E169" s="30">
        <v>16</v>
      </c>
      <c r="F169" s="33"/>
    </row>
    <row r="170" spans="1:6" x14ac:dyDescent="0.2">
      <c r="A170" s="28" t="s">
        <v>795</v>
      </c>
      <c r="B170" s="28" t="s">
        <v>796</v>
      </c>
      <c r="C170" s="30">
        <v>1</v>
      </c>
      <c r="D170" s="30">
        <v>11</v>
      </c>
      <c r="E170" s="30">
        <v>12</v>
      </c>
      <c r="F170" s="33"/>
    </row>
    <row r="171" spans="1:6" x14ac:dyDescent="0.2">
      <c r="A171" s="28" t="s">
        <v>797</v>
      </c>
      <c r="B171" s="28" t="s">
        <v>798</v>
      </c>
      <c r="C171" s="30">
        <v>8</v>
      </c>
      <c r="D171" s="30">
        <v>10</v>
      </c>
      <c r="E171" s="30">
        <v>18</v>
      </c>
      <c r="F171" s="33"/>
    </row>
    <row r="172" spans="1:6" x14ac:dyDescent="0.2">
      <c r="A172" s="28" t="s">
        <v>799</v>
      </c>
      <c r="B172" s="28" t="s">
        <v>800</v>
      </c>
      <c r="C172" s="30">
        <v>9</v>
      </c>
      <c r="D172" s="30">
        <v>11</v>
      </c>
      <c r="E172" s="30">
        <v>20</v>
      </c>
      <c r="F172" s="33"/>
    </row>
    <row r="173" spans="1:6" x14ac:dyDescent="0.2">
      <c r="A173" s="28" t="s">
        <v>178</v>
      </c>
      <c r="B173" s="28" t="s">
        <v>801</v>
      </c>
      <c r="C173" s="30">
        <v>5</v>
      </c>
      <c r="D173" s="30">
        <v>4</v>
      </c>
      <c r="E173" s="30">
        <v>9</v>
      </c>
      <c r="F173" s="33"/>
    </row>
    <row r="174" spans="1:6" x14ac:dyDescent="0.2">
      <c r="A174" s="28" t="s">
        <v>179</v>
      </c>
      <c r="B174" s="28" t="s">
        <v>492</v>
      </c>
      <c r="C174" s="30">
        <v>9</v>
      </c>
      <c r="D174" s="30">
        <v>15</v>
      </c>
      <c r="E174" s="30">
        <v>24</v>
      </c>
      <c r="F174" s="33"/>
    </row>
    <row r="175" spans="1:6" x14ac:dyDescent="0.2">
      <c r="A175" s="28" t="s">
        <v>494</v>
      </c>
      <c r="B175" s="28" t="s">
        <v>495</v>
      </c>
      <c r="C175" s="30">
        <v>11</v>
      </c>
      <c r="D175" s="30">
        <v>15</v>
      </c>
      <c r="E175" s="30">
        <v>26</v>
      </c>
      <c r="F175" s="33"/>
    </row>
    <row r="176" spans="1:6" x14ac:dyDescent="0.2">
      <c r="A176" s="28" t="s">
        <v>180</v>
      </c>
      <c r="B176" s="28" t="s">
        <v>496</v>
      </c>
      <c r="C176" s="30">
        <v>23</v>
      </c>
      <c r="D176" s="30">
        <v>19</v>
      </c>
      <c r="E176" s="30">
        <v>42</v>
      </c>
      <c r="F176" s="33"/>
    </row>
    <row r="177" spans="1:6" x14ac:dyDescent="0.2">
      <c r="A177" s="28" t="s">
        <v>181</v>
      </c>
      <c r="B177" s="28" t="s">
        <v>497</v>
      </c>
      <c r="C177" s="30">
        <v>10</v>
      </c>
      <c r="D177" s="30">
        <v>11</v>
      </c>
      <c r="E177" s="30">
        <v>21</v>
      </c>
      <c r="F177" s="33"/>
    </row>
    <row r="178" spans="1:6" x14ac:dyDescent="0.2">
      <c r="A178" s="28" t="s">
        <v>182</v>
      </c>
      <c r="B178" s="28" t="s">
        <v>499</v>
      </c>
      <c r="C178" s="30">
        <v>6</v>
      </c>
      <c r="D178" s="30">
        <v>10</v>
      </c>
      <c r="E178" s="30">
        <v>16</v>
      </c>
      <c r="F178" s="33"/>
    </row>
    <row r="179" spans="1:6" x14ac:dyDescent="0.2">
      <c r="A179" s="28" t="s">
        <v>183</v>
      </c>
      <c r="B179" s="28" t="s">
        <v>500</v>
      </c>
      <c r="C179" s="30">
        <v>13</v>
      </c>
      <c r="D179" s="30">
        <v>11</v>
      </c>
      <c r="E179" s="30">
        <v>24</v>
      </c>
      <c r="F179" s="33"/>
    </row>
    <row r="180" spans="1:6" x14ac:dyDescent="0.2">
      <c r="A180" s="28" t="s">
        <v>802</v>
      </c>
      <c r="B180" s="28" t="s">
        <v>803</v>
      </c>
      <c r="C180" s="30">
        <v>12</v>
      </c>
      <c r="D180" s="30">
        <v>12</v>
      </c>
      <c r="E180" s="30">
        <v>24</v>
      </c>
      <c r="F180" s="33"/>
    </row>
    <row r="181" spans="1:6" x14ac:dyDescent="0.2">
      <c r="A181" s="28" t="s">
        <v>184</v>
      </c>
      <c r="B181" s="28" t="s">
        <v>501</v>
      </c>
      <c r="C181" s="30">
        <v>13</v>
      </c>
      <c r="D181" s="30">
        <v>7</v>
      </c>
      <c r="E181" s="30">
        <v>20</v>
      </c>
      <c r="F181" s="33"/>
    </row>
    <row r="182" spans="1:6" x14ac:dyDescent="0.2">
      <c r="A182" s="28" t="s">
        <v>185</v>
      </c>
      <c r="B182" s="28" t="s">
        <v>502</v>
      </c>
      <c r="C182" s="30">
        <v>10</v>
      </c>
      <c r="D182" s="30">
        <v>13</v>
      </c>
      <c r="E182" s="30">
        <v>23</v>
      </c>
      <c r="F182" s="33"/>
    </row>
    <row r="183" spans="1:6" x14ac:dyDescent="0.2">
      <c r="A183" s="28" t="s">
        <v>186</v>
      </c>
      <c r="B183" s="28" t="s">
        <v>804</v>
      </c>
      <c r="C183" s="30">
        <v>7</v>
      </c>
      <c r="D183" s="30">
        <v>6</v>
      </c>
      <c r="E183" s="30">
        <v>13</v>
      </c>
      <c r="F183" s="33"/>
    </row>
    <row r="184" spans="1:6" x14ac:dyDescent="0.2">
      <c r="A184" s="28" t="s">
        <v>187</v>
      </c>
      <c r="B184" s="28" t="s">
        <v>503</v>
      </c>
      <c r="C184" s="30">
        <v>11</v>
      </c>
      <c r="D184" s="30">
        <v>7</v>
      </c>
      <c r="E184" s="30">
        <v>18</v>
      </c>
      <c r="F184" s="33"/>
    </row>
    <row r="185" spans="1:6" x14ac:dyDescent="0.2">
      <c r="A185" s="28" t="s">
        <v>188</v>
      </c>
      <c r="B185" s="28" t="s">
        <v>805</v>
      </c>
      <c r="C185" s="30">
        <v>7</v>
      </c>
      <c r="D185" s="30">
        <v>8</v>
      </c>
      <c r="E185" s="30">
        <v>15</v>
      </c>
      <c r="F185" s="33"/>
    </row>
    <row r="186" spans="1:6" x14ac:dyDescent="0.2">
      <c r="A186" s="28" t="s">
        <v>189</v>
      </c>
      <c r="B186" s="28" t="s">
        <v>504</v>
      </c>
      <c r="C186" s="30">
        <v>13</v>
      </c>
      <c r="D186" s="30">
        <v>10</v>
      </c>
      <c r="E186" s="30">
        <v>23</v>
      </c>
      <c r="F186" s="33"/>
    </row>
    <row r="187" spans="1:6" x14ac:dyDescent="0.2">
      <c r="A187" s="28" t="s">
        <v>190</v>
      </c>
      <c r="B187" s="28" t="s">
        <v>505</v>
      </c>
      <c r="C187" s="30">
        <v>7</v>
      </c>
      <c r="D187" s="30">
        <v>8</v>
      </c>
      <c r="E187" s="30">
        <v>15</v>
      </c>
      <c r="F187" s="33"/>
    </row>
    <row r="188" spans="1:6" x14ac:dyDescent="0.2">
      <c r="A188" s="28" t="s">
        <v>806</v>
      </c>
      <c r="B188" s="28" t="s">
        <v>482</v>
      </c>
      <c r="C188" s="30">
        <v>13</v>
      </c>
      <c r="D188" s="30">
        <v>8</v>
      </c>
      <c r="E188" s="30">
        <v>21</v>
      </c>
      <c r="F188" s="33"/>
    </row>
    <row r="189" spans="1:6" x14ac:dyDescent="0.2">
      <c r="A189" s="28" t="s">
        <v>191</v>
      </c>
      <c r="B189" s="28" t="s">
        <v>506</v>
      </c>
      <c r="C189" s="30">
        <v>11</v>
      </c>
      <c r="D189" s="30">
        <v>1</v>
      </c>
      <c r="E189" s="30">
        <v>12</v>
      </c>
      <c r="F189" s="33"/>
    </row>
    <row r="190" spans="1:6" x14ac:dyDescent="0.2">
      <c r="A190" s="28" t="s">
        <v>192</v>
      </c>
      <c r="B190" s="28" t="s">
        <v>807</v>
      </c>
      <c r="C190" s="30">
        <v>12</v>
      </c>
      <c r="D190" s="30">
        <v>8</v>
      </c>
      <c r="E190" s="30">
        <v>20</v>
      </c>
      <c r="F190" s="33"/>
    </row>
    <row r="191" spans="1:6" x14ac:dyDescent="0.2">
      <c r="A191" s="28" t="s">
        <v>507</v>
      </c>
      <c r="B191" s="28" t="s">
        <v>808</v>
      </c>
      <c r="C191" s="30">
        <v>7</v>
      </c>
      <c r="D191" s="30">
        <v>14</v>
      </c>
      <c r="E191" s="30">
        <v>21</v>
      </c>
      <c r="F191" s="33"/>
    </row>
    <row r="192" spans="1:6" x14ac:dyDescent="0.2">
      <c r="A192" s="28" t="s">
        <v>193</v>
      </c>
      <c r="B192" s="28" t="s">
        <v>508</v>
      </c>
      <c r="C192" s="30">
        <v>13</v>
      </c>
      <c r="D192" s="30">
        <v>11</v>
      </c>
      <c r="E192" s="30">
        <v>24</v>
      </c>
      <c r="F192" s="33"/>
    </row>
    <row r="193" spans="1:6" x14ac:dyDescent="0.2">
      <c r="A193" s="28" t="s">
        <v>194</v>
      </c>
      <c r="B193" s="28" t="s">
        <v>509</v>
      </c>
      <c r="C193" s="30">
        <v>13</v>
      </c>
      <c r="D193" s="30">
        <v>11</v>
      </c>
      <c r="E193" s="30">
        <v>24</v>
      </c>
      <c r="F193" s="33"/>
    </row>
    <row r="194" spans="1:6" x14ac:dyDescent="0.2">
      <c r="A194" s="28" t="s">
        <v>195</v>
      </c>
      <c r="B194" s="28" t="s">
        <v>510</v>
      </c>
      <c r="C194" s="30">
        <v>7</v>
      </c>
      <c r="D194" s="30">
        <v>9</v>
      </c>
      <c r="E194" s="30">
        <v>16</v>
      </c>
      <c r="F194" s="33"/>
    </row>
    <row r="195" spans="1:6" x14ac:dyDescent="0.2">
      <c r="A195" s="28" t="s">
        <v>196</v>
      </c>
      <c r="B195" s="28" t="s">
        <v>511</v>
      </c>
      <c r="C195" s="30">
        <v>8</v>
      </c>
      <c r="D195" s="30">
        <v>8</v>
      </c>
      <c r="E195" s="30">
        <v>16</v>
      </c>
      <c r="F195" s="33"/>
    </row>
    <row r="196" spans="1:6" x14ac:dyDescent="0.2">
      <c r="A196" s="28" t="s">
        <v>886</v>
      </c>
      <c r="B196" s="28" t="s">
        <v>887</v>
      </c>
      <c r="C196" s="30">
        <v>3</v>
      </c>
      <c r="D196" s="30">
        <v>5</v>
      </c>
      <c r="E196" s="30">
        <v>8</v>
      </c>
      <c r="F196" s="33"/>
    </row>
    <row r="197" spans="1:6" x14ac:dyDescent="0.2">
      <c r="A197" s="28" t="s">
        <v>888</v>
      </c>
      <c r="B197" s="28" t="s">
        <v>889</v>
      </c>
      <c r="C197" s="30">
        <v>5</v>
      </c>
      <c r="D197" s="30">
        <v>12</v>
      </c>
      <c r="E197" s="30">
        <v>17</v>
      </c>
      <c r="F197" s="33"/>
    </row>
    <row r="198" spans="1:6" x14ac:dyDescent="0.2">
      <c r="A198" s="28" t="s">
        <v>197</v>
      </c>
      <c r="B198" s="28" t="s">
        <v>512</v>
      </c>
      <c r="C198" s="30">
        <v>7</v>
      </c>
      <c r="D198" s="30">
        <v>6</v>
      </c>
      <c r="E198" s="30">
        <v>13</v>
      </c>
      <c r="F198" s="33"/>
    </row>
    <row r="199" spans="1:6" x14ac:dyDescent="0.2">
      <c r="A199" s="28" t="s">
        <v>198</v>
      </c>
      <c r="B199" s="28" t="s">
        <v>513</v>
      </c>
      <c r="C199" s="30">
        <v>13</v>
      </c>
      <c r="D199" s="30">
        <v>10</v>
      </c>
      <c r="E199" s="30">
        <v>23</v>
      </c>
      <c r="F199" s="33"/>
    </row>
    <row r="200" spans="1:6" x14ac:dyDescent="0.2">
      <c r="A200" s="28" t="s">
        <v>756</v>
      </c>
      <c r="B200" s="28" t="s">
        <v>757</v>
      </c>
      <c r="C200" s="30">
        <v>7</v>
      </c>
      <c r="D200" s="30">
        <v>4</v>
      </c>
      <c r="E200" s="30">
        <v>11</v>
      </c>
      <c r="F200" s="33"/>
    </row>
    <row r="201" spans="1:6" x14ac:dyDescent="0.2">
      <c r="A201" s="28" t="s">
        <v>809</v>
      </c>
      <c r="B201" s="28" t="s">
        <v>810</v>
      </c>
      <c r="C201" s="30">
        <v>26</v>
      </c>
      <c r="D201" s="30">
        <v>14</v>
      </c>
      <c r="E201" s="30">
        <v>40</v>
      </c>
      <c r="F201" s="33"/>
    </row>
    <row r="202" spans="1:6" x14ac:dyDescent="0.2">
      <c r="A202" s="28" t="s">
        <v>811</v>
      </c>
      <c r="B202" s="28" t="s">
        <v>812</v>
      </c>
      <c r="C202" s="30">
        <v>11</v>
      </c>
      <c r="D202" s="30">
        <v>8</v>
      </c>
      <c r="E202" s="30">
        <v>19</v>
      </c>
      <c r="F202" s="33"/>
    </row>
    <row r="203" spans="1:6" x14ac:dyDescent="0.2">
      <c r="A203" s="28" t="s">
        <v>813</v>
      </c>
      <c r="B203" s="28" t="s">
        <v>475</v>
      </c>
      <c r="C203" s="30">
        <v>8</v>
      </c>
      <c r="D203" s="30">
        <v>10</v>
      </c>
      <c r="E203" s="30">
        <v>18</v>
      </c>
      <c r="F203" s="33"/>
    </row>
    <row r="204" spans="1:6" x14ac:dyDescent="0.2">
      <c r="A204" s="28" t="s">
        <v>514</v>
      </c>
      <c r="B204" s="28" t="s">
        <v>1315</v>
      </c>
      <c r="C204" s="30">
        <v>5</v>
      </c>
      <c r="D204" s="30">
        <v>5</v>
      </c>
      <c r="E204" s="30">
        <v>10</v>
      </c>
      <c r="F204" s="33"/>
    </row>
    <row r="205" spans="1:6" x14ac:dyDescent="0.2">
      <c r="A205" s="28" t="s">
        <v>199</v>
      </c>
      <c r="B205" s="28" t="s">
        <v>515</v>
      </c>
      <c r="C205" s="30">
        <v>4</v>
      </c>
      <c r="D205" s="30">
        <v>7</v>
      </c>
      <c r="E205" s="30">
        <v>11</v>
      </c>
      <c r="F205" s="33"/>
    </row>
    <row r="206" spans="1:6" x14ac:dyDescent="0.2">
      <c r="A206" s="28" t="s">
        <v>200</v>
      </c>
      <c r="B206" s="28" t="s">
        <v>516</v>
      </c>
      <c r="C206" s="30">
        <v>13</v>
      </c>
      <c r="D206" s="30">
        <v>12</v>
      </c>
      <c r="E206" s="30">
        <v>25</v>
      </c>
      <c r="F206" s="33"/>
    </row>
    <row r="207" spans="1:6" x14ac:dyDescent="0.2">
      <c r="A207" s="28" t="s">
        <v>201</v>
      </c>
      <c r="B207" s="28" t="s">
        <v>517</v>
      </c>
      <c r="C207" s="30">
        <v>8</v>
      </c>
      <c r="D207" s="30">
        <v>10</v>
      </c>
      <c r="E207" s="30">
        <v>18</v>
      </c>
      <c r="F207" s="33"/>
    </row>
    <row r="208" spans="1:6" x14ac:dyDescent="0.2">
      <c r="A208" s="28" t="s">
        <v>202</v>
      </c>
      <c r="B208" s="28" t="s">
        <v>518</v>
      </c>
      <c r="C208" s="30">
        <v>15</v>
      </c>
      <c r="D208" s="30">
        <v>10</v>
      </c>
      <c r="E208" s="30">
        <v>25</v>
      </c>
      <c r="F208" s="33"/>
    </row>
    <row r="209" spans="1:6" x14ac:dyDescent="0.2">
      <c r="A209" s="28" t="s">
        <v>203</v>
      </c>
      <c r="B209" s="28" t="s">
        <v>519</v>
      </c>
      <c r="C209" s="30">
        <v>7</v>
      </c>
      <c r="D209" s="30">
        <v>6</v>
      </c>
      <c r="E209" s="30">
        <v>13</v>
      </c>
      <c r="F209" s="33"/>
    </row>
    <row r="210" spans="1:6" x14ac:dyDescent="0.2">
      <c r="A210" s="28" t="s">
        <v>204</v>
      </c>
      <c r="B210" s="28" t="s">
        <v>520</v>
      </c>
      <c r="C210" s="30">
        <v>10</v>
      </c>
      <c r="D210" s="30">
        <v>13</v>
      </c>
      <c r="E210" s="30">
        <v>23</v>
      </c>
      <c r="F210" s="33"/>
    </row>
    <row r="211" spans="1:6" x14ac:dyDescent="0.2">
      <c r="A211" s="28" t="s">
        <v>205</v>
      </c>
      <c r="B211" s="28" t="s">
        <v>521</v>
      </c>
      <c r="C211" s="30">
        <v>10</v>
      </c>
      <c r="D211" s="30">
        <v>6</v>
      </c>
      <c r="E211" s="30">
        <v>16</v>
      </c>
      <c r="F211" s="33"/>
    </row>
    <row r="212" spans="1:6" x14ac:dyDescent="0.2">
      <c r="A212" s="28" t="s">
        <v>206</v>
      </c>
      <c r="B212" s="28" t="s">
        <v>522</v>
      </c>
      <c r="C212" s="30">
        <v>12</v>
      </c>
      <c r="D212" s="30">
        <v>12</v>
      </c>
      <c r="E212" s="30">
        <v>24</v>
      </c>
      <c r="F212" s="33"/>
    </row>
    <row r="213" spans="1:6" x14ac:dyDescent="0.2">
      <c r="A213" s="28" t="s">
        <v>207</v>
      </c>
      <c r="B213" s="28" t="s">
        <v>523</v>
      </c>
      <c r="C213" s="30">
        <v>5</v>
      </c>
      <c r="D213" s="30">
        <v>6</v>
      </c>
      <c r="E213" s="30">
        <v>11</v>
      </c>
      <c r="F213" s="33"/>
    </row>
    <row r="214" spans="1:6" x14ac:dyDescent="0.2">
      <c r="A214" s="28" t="s">
        <v>208</v>
      </c>
      <c r="B214" s="28" t="s">
        <v>524</v>
      </c>
      <c r="C214" s="30">
        <v>13</v>
      </c>
      <c r="D214" s="30">
        <v>13</v>
      </c>
      <c r="E214" s="30">
        <v>26</v>
      </c>
      <c r="F214" s="33"/>
    </row>
    <row r="215" spans="1:6" x14ac:dyDescent="0.2">
      <c r="A215" s="28" t="s">
        <v>209</v>
      </c>
      <c r="B215" s="28" t="s">
        <v>525</v>
      </c>
      <c r="C215" s="30">
        <v>9</v>
      </c>
      <c r="D215" s="30">
        <v>6</v>
      </c>
      <c r="E215" s="30">
        <v>15</v>
      </c>
      <c r="F215" s="33"/>
    </row>
    <row r="216" spans="1:6" x14ac:dyDescent="0.2">
      <c r="A216" s="28" t="s">
        <v>210</v>
      </c>
      <c r="B216" s="28" t="s">
        <v>814</v>
      </c>
      <c r="C216" s="30">
        <v>9</v>
      </c>
      <c r="D216" s="30">
        <v>15</v>
      </c>
      <c r="E216" s="30">
        <v>24</v>
      </c>
      <c r="F216" s="33"/>
    </row>
    <row r="217" spans="1:6" x14ac:dyDescent="0.2">
      <c r="A217" s="28" t="s">
        <v>211</v>
      </c>
      <c r="B217" s="28" t="s">
        <v>526</v>
      </c>
      <c r="C217" s="30">
        <v>8</v>
      </c>
      <c r="D217" s="30">
        <v>18</v>
      </c>
      <c r="E217" s="30">
        <v>26</v>
      </c>
      <c r="F217" s="33"/>
    </row>
    <row r="218" spans="1:6" x14ac:dyDescent="0.2">
      <c r="A218" s="28" t="s">
        <v>212</v>
      </c>
      <c r="B218" s="28" t="s">
        <v>528</v>
      </c>
      <c r="C218" s="30">
        <v>14</v>
      </c>
      <c r="D218" s="30">
        <v>10</v>
      </c>
      <c r="E218" s="30">
        <v>24</v>
      </c>
      <c r="F218" s="33"/>
    </row>
    <row r="219" spans="1:6" x14ac:dyDescent="0.2">
      <c r="A219" s="28" t="s">
        <v>213</v>
      </c>
      <c r="B219" s="28" t="s">
        <v>529</v>
      </c>
      <c r="C219" s="30">
        <v>9</v>
      </c>
      <c r="D219" s="30">
        <v>9</v>
      </c>
      <c r="E219" s="30">
        <v>18</v>
      </c>
      <c r="F219" s="33"/>
    </row>
    <row r="220" spans="1:6" x14ac:dyDescent="0.2">
      <c r="A220" s="28" t="s">
        <v>214</v>
      </c>
      <c r="B220" s="28" t="s">
        <v>530</v>
      </c>
      <c r="C220" s="30">
        <v>14</v>
      </c>
      <c r="D220" s="30">
        <v>12</v>
      </c>
      <c r="E220" s="30">
        <v>26</v>
      </c>
      <c r="F220" s="33"/>
    </row>
    <row r="221" spans="1:6" x14ac:dyDescent="0.2">
      <c r="A221" s="28" t="s">
        <v>215</v>
      </c>
      <c r="B221" s="28" t="s">
        <v>531</v>
      </c>
      <c r="C221" s="30">
        <v>12</v>
      </c>
      <c r="D221" s="30">
        <v>14</v>
      </c>
      <c r="E221" s="30">
        <v>26</v>
      </c>
      <c r="F221" s="33"/>
    </row>
    <row r="222" spans="1:6" x14ac:dyDescent="0.2">
      <c r="A222" s="28" t="s">
        <v>216</v>
      </c>
      <c r="B222" s="28" t="s">
        <v>532</v>
      </c>
      <c r="C222" s="30">
        <v>11</v>
      </c>
      <c r="D222" s="30">
        <v>11</v>
      </c>
      <c r="E222" s="30">
        <v>22</v>
      </c>
      <c r="F222" s="33"/>
    </row>
    <row r="223" spans="1:6" x14ac:dyDescent="0.2">
      <c r="A223" s="28" t="s">
        <v>217</v>
      </c>
      <c r="B223" s="28" t="s">
        <v>533</v>
      </c>
      <c r="C223" s="30">
        <v>10</v>
      </c>
      <c r="D223" s="30">
        <v>6</v>
      </c>
      <c r="E223" s="30">
        <v>16</v>
      </c>
      <c r="F223" s="33"/>
    </row>
    <row r="224" spans="1:6" x14ac:dyDescent="0.2">
      <c r="A224" s="28" t="s">
        <v>218</v>
      </c>
      <c r="B224" s="28" t="s">
        <v>534</v>
      </c>
      <c r="C224" s="30">
        <v>9</v>
      </c>
      <c r="D224" s="30">
        <v>15</v>
      </c>
      <c r="E224" s="30">
        <v>24</v>
      </c>
      <c r="F224" s="33"/>
    </row>
    <row r="225" spans="1:6" x14ac:dyDescent="0.2">
      <c r="A225" s="28" t="s">
        <v>219</v>
      </c>
      <c r="B225" s="28" t="s">
        <v>535</v>
      </c>
      <c r="C225" s="30">
        <v>16</v>
      </c>
      <c r="D225" s="30">
        <v>10</v>
      </c>
      <c r="E225" s="30">
        <v>26</v>
      </c>
      <c r="F225" s="33"/>
    </row>
    <row r="226" spans="1:6" x14ac:dyDescent="0.2">
      <c r="A226" s="28" t="s">
        <v>220</v>
      </c>
      <c r="B226" s="28" t="s">
        <v>536</v>
      </c>
      <c r="C226" s="30">
        <v>7</v>
      </c>
      <c r="D226" s="30">
        <v>8</v>
      </c>
      <c r="E226" s="30">
        <v>15</v>
      </c>
      <c r="F226" s="33"/>
    </row>
    <row r="227" spans="1:6" x14ac:dyDescent="0.2">
      <c r="A227" s="28" t="s">
        <v>221</v>
      </c>
      <c r="B227" s="28" t="s">
        <v>537</v>
      </c>
      <c r="C227" s="30">
        <v>6</v>
      </c>
      <c r="D227" s="30">
        <v>9</v>
      </c>
      <c r="E227" s="30">
        <v>15</v>
      </c>
      <c r="F227" s="33"/>
    </row>
    <row r="228" spans="1:6" x14ac:dyDescent="0.2">
      <c r="A228" s="28" t="s">
        <v>222</v>
      </c>
      <c r="B228" s="28" t="s">
        <v>538</v>
      </c>
      <c r="C228" s="30">
        <v>11</v>
      </c>
      <c r="D228" s="30">
        <v>14</v>
      </c>
      <c r="E228" s="30">
        <v>25</v>
      </c>
      <c r="F228" s="33"/>
    </row>
    <row r="229" spans="1:6" x14ac:dyDescent="0.2">
      <c r="A229" s="28" t="s">
        <v>223</v>
      </c>
      <c r="B229" s="28" t="s">
        <v>815</v>
      </c>
      <c r="C229" s="30">
        <v>22</v>
      </c>
      <c r="D229" s="30">
        <v>24</v>
      </c>
      <c r="E229" s="30">
        <v>46</v>
      </c>
      <c r="F229" s="33"/>
    </row>
    <row r="230" spans="1:6" x14ac:dyDescent="0.2">
      <c r="A230" s="28" t="s">
        <v>224</v>
      </c>
      <c r="B230" s="28" t="s">
        <v>539</v>
      </c>
      <c r="C230" s="30">
        <v>17</v>
      </c>
      <c r="D230" s="30">
        <v>8</v>
      </c>
      <c r="E230" s="30">
        <v>25</v>
      </c>
      <c r="F230" s="33"/>
    </row>
    <row r="231" spans="1:6" x14ac:dyDescent="0.2">
      <c r="A231" s="28" t="s">
        <v>225</v>
      </c>
      <c r="B231" s="28" t="s">
        <v>540</v>
      </c>
      <c r="C231" s="30">
        <v>10</v>
      </c>
      <c r="D231" s="30">
        <v>10</v>
      </c>
      <c r="E231" s="30">
        <v>20</v>
      </c>
      <c r="F231" s="33"/>
    </row>
    <row r="232" spans="1:6" x14ac:dyDescent="0.2">
      <c r="A232" s="28" t="s">
        <v>226</v>
      </c>
      <c r="B232" s="28" t="s">
        <v>541</v>
      </c>
      <c r="C232" s="30">
        <v>11</v>
      </c>
      <c r="D232" s="30">
        <v>12</v>
      </c>
      <c r="E232" s="30">
        <v>23</v>
      </c>
      <c r="F232" s="33"/>
    </row>
    <row r="233" spans="1:6" x14ac:dyDescent="0.2">
      <c r="A233" s="28" t="s">
        <v>227</v>
      </c>
      <c r="B233" s="28" t="s">
        <v>542</v>
      </c>
      <c r="C233" s="30">
        <v>18</v>
      </c>
      <c r="D233" s="30">
        <v>5</v>
      </c>
      <c r="E233" s="30">
        <v>23</v>
      </c>
      <c r="F233" s="33"/>
    </row>
    <row r="234" spans="1:6" x14ac:dyDescent="0.2">
      <c r="A234" s="28" t="s">
        <v>228</v>
      </c>
      <c r="B234" s="28" t="s">
        <v>543</v>
      </c>
      <c r="C234" s="30">
        <v>18</v>
      </c>
      <c r="D234" s="30">
        <v>6</v>
      </c>
      <c r="E234" s="30">
        <v>24</v>
      </c>
      <c r="F234" s="33"/>
    </row>
    <row r="235" spans="1:6" x14ac:dyDescent="0.2">
      <c r="A235" s="28" t="s">
        <v>229</v>
      </c>
      <c r="B235" s="28" t="s">
        <v>544</v>
      </c>
      <c r="C235" s="30">
        <v>14</v>
      </c>
      <c r="D235" s="30">
        <v>12</v>
      </c>
      <c r="E235" s="30">
        <v>26</v>
      </c>
      <c r="F235" s="33"/>
    </row>
    <row r="236" spans="1:6" x14ac:dyDescent="0.2">
      <c r="A236" s="28" t="s">
        <v>230</v>
      </c>
      <c r="B236" s="28" t="s">
        <v>545</v>
      </c>
      <c r="C236" s="30">
        <v>11</v>
      </c>
      <c r="D236" s="30">
        <v>8</v>
      </c>
      <c r="E236" s="30">
        <v>19</v>
      </c>
      <c r="F236" s="33"/>
    </row>
    <row r="237" spans="1:6" x14ac:dyDescent="0.2">
      <c r="A237" s="28" t="s">
        <v>231</v>
      </c>
      <c r="B237" s="28" t="s">
        <v>816</v>
      </c>
      <c r="C237" s="30">
        <v>7</v>
      </c>
      <c r="D237" s="30">
        <v>16</v>
      </c>
      <c r="E237" s="30">
        <v>23</v>
      </c>
      <c r="F237" s="33"/>
    </row>
    <row r="238" spans="1:6" x14ac:dyDescent="0.2">
      <c r="A238" s="28" t="s">
        <v>232</v>
      </c>
      <c r="B238" s="28" t="s">
        <v>546</v>
      </c>
      <c r="C238" s="30">
        <v>7</v>
      </c>
      <c r="D238" s="30">
        <v>5</v>
      </c>
      <c r="E238" s="30">
        <v>12</v>
      </c>
      <c r="F238" s="33"/>
    </row>
    <row r="239" spans="1:6" x14ac:dyDescent="0.2">
      <c r="A239" s="28" t="s">
        <v>233</v>
      </c>
      <c r="B239" s="28" t="s">
        <v>547</v>
      </c>
      <c r="C239" s="30">
        <v>15</v>
      </c>
      <c r="D239" s="30">
        <v>8</v>
      </c>
      <c r="E239" s="30">
        <v>23</v>
      </c>
      <c r="F239" s="33"/>
    </row>
    <row r="240" spans="1:6" x14ac:dyDescent="0.2">
      <c r="A240" s="28" t="s">
        <v>234</v>
      </c>
      <c r="B240" s="28" t="s">
        <v>817</v>
      </c>
      <c r="C240" s="30">
        <v>20</v>
      </c>
      <c r="D240" s="30">
        <v>23</v>
      </c>
      <c r="E240" s="30">
        <v>43</v>
      </c>
      <c r="F240" s="33"/>
    </row>
    <row r="241" spans="1:6" x14ac:dyDescent="0.2">
      <c r="A241" s="28" t="s">
        <v>235</v>
      </c>
      <c r="B241" s="28" t="s">
        <v>548</v>
      </c>
      <c r="C241" s="30">
        <v>5</v>
      </c>
      <c r="D241" s="30">
        <v>6</v>
      </c>
      <c r="E241" s="30">
        <v>11</v>
      </c>
      <c r="F241" s="33"/>
    </row>
    <row r="242" spans="1:6" x14ac:dyDescent="0.2">
      <c r="A242" s="28" t="s">
        <v>236</v>
      </c>
      <c r="B242" s="28" t="s">
        <v>549</v>
      </c>
      <c r="C242" s="30">
        <v>8</v>
      </c>
      <c r="D242" s="30">
        <v>8</v>
      </c>
      <c r="E242" s="30">
        <v>16</v>
      </c>
      <c r="F242" s="33"/>
    </row>
    <row r="243" spans="1:6" x14ac:dyDescent="0.2">
      <c r="A243" s="28" t="s">
        <v>237</v>
      </c>
      <c r="B243" s="28" t="s">
        <v>550</v>
      </c>
      <c r="C243" s="30">
        <v>6</v>
      </c>
      <c r="D243" s="30">
        <v>6</v>
      </c>
      <c r="E243" s="30">
        <v>12</v>
      </c>
      <c r="F243" s="33"/>
    </row>
    <row r="244" spans="1:6" x14ac:dyDescent="0.2">
      <c r="A244" s="28" t="s">
        <v>238</v>
      </c>
      <c r="B244" s="28" t="s">
        <v>551</v>
      </c>
      <c r="C244" s="30">
        <v>11</v>
      </c>
      <c r="D244" s="30">
        <v>10</v>
      </c>
      <c r="E244" s="30">
        <v>21</v>
      </c>
      <c r="F244" s="33"/>
    </row>
    <row r="245" spans="1:6" x14ac:dyDescent="0.2">
      <c r="A245" s="28" t="s">
        <v>239</v>
      </c>
      <c r="B245" s="28" t="s">
        <v>552</v>
      </c>
      <c r="C245" s="30">
        <v>19</v>
      </c>
      <c r="D245" s="30">
        <v>9</v>
      </c>
      <c r="E245" s="30">
        <v>28</v>
      </c>
      <c r="F245" s="33"/>
    </row>
    <row r="246" spans="1:6" x14ac:dyDescent="0.2">
      <c r="A246" s="28" t="s">
        <v>240</v>
      </c>
      <c r="B246" s="28" t="s">
        <v>553</v>
      </c>
      <c r="C246" s="30">
        <v>10</v>
      </c>
      <c r="D246" s="30">
        <v>6</v>
      </c>
      <c r="E246" s="30">
        <v>16</v>
      </c>
      <c r="F246" s="33"/>
    </row>
    <row r="247" spans="1:6" x14ac:dyDescent="0.2">
      <c r="A247" s="28" t="s">
        <v>241</v>
      </c>
      <c r="B247" s="28" t="s">
        <v>554</v>
      </c>
      <c r="C247" s="30">
        <v>14</v>
      </c>
      <c r="D247" s="30">
        <v>10</v>
      </c>
      <c r="E247" s="30">
        <v>24</v>
      </c>
      <c r="F247" s="33"/>
    </row>
    <row r="248" spans="1:6" x14ac:dyDescent="0.2">
      <c r="A248" s="28" t="s">
        <v>242</v>
      </c>
      <c r="B248" s="28" t="s">
        <v>818</v>
      </c>
      <c r="C248" s="30">
        <v>15</v>
      </c>
      <c r="D248" s="30">
        <v>17</v>
      </c>
      <c r="E248" s="30">
        <v>32</v>
      </c>
      <c r="F248" s="33"/>
    </row>
    <row r="249" spans="1:6" x14ac:dyDescent="0.2">
      <c r="A249" s="28" t="s">
        <v>243</v>
      </c>
      <c r="B249" s="28" t="s">
        <v>555</v>
      </c>
      <c r="C249" s="30">
        <v>15</v>
      </c>
      <c r="D249" s="30">
        <v>10</v>
      </c>
      <c r="E249" s="30">
        <v>25</v>
      </c>
      <c r="F249" s="33"/>
    </row>
    <row r="250" spans="1:6" x14ac:dyDescent="0.2">
      <c r="A250" s="28" t="s">
        <v>244</v>
      </c>
      <c r="B250" s="28" t="s">
        <v>819</v>
      </c>
      <c r="C250" s="30">
        <v>10</v>
      </c>
      <c r="D250" s="30">
        <v>14</v>
      </c>
      <c r="E250" s="30">
        <v>24</v>
      </c>
      <c r="F250" s="33"/>
    </row>
    <row r="251" spans="1:6" x14ac:dyDescent="0.2">
      <c r="A251" s="28" t="s">
        <v>245</v>
      </c>
      <c r="B251" s="28" t="s">
        <v>556</v>
      </c>
      <c r="C251" s="30">
        <v>10</v>
      </c>
      <c r="D251" s="30">
        <v>13</v>
      </c>
      <c r="E251" s="30">
        <v>23</v>
      </c>
      <c r="F251" s="33"/>
    </row>
    <row r="252" spans="1:6" x14ac:dyDescent="0.2">
      <c r="A252" s="28" t="s">
        <v>923</v>
      </c>
      <c r="B252" s="28" t="s">
        <v>924</v>
      </c>
      <c r="C252" s="30">
        <v>17</v>
      </c>
      <c r="D252" s="30">
        <v>10</v>
      </c>
      <c r="E252" s="30">
        <v>27</v>
      </c>
      <c r="F252" s="33"/>
    </row>
    <row r="253" spans="1:6" x14ac:dyDescent="0.2">
      <c r="A253" s="28" t="s">
        <v>557</v>
      </c>
      <c r="B253" s="28" t="s">
        <v>558</v>
      </c>
      <c r="C253" s="30">
        <v>13</v>
      </c>
      <c r="D253" s="30">
        <v>7</v>
      </c>
      <c r="E253" s="30">
        <v>20</v>
      </c>
      <c r="F253" s="33"/>
    </row>
    <row r="254" spans="1:6" x14ac:dyDescent="0.2">
      <c r="A254" s="28" t="s">
        <v>246</v>
      </c>
      <c r="B254" s="28" t="s">
        <v>559</v>
      </c>
      <c r="C254" s="30">
        <v>19</v>
      </c>
      <c r="D254" s="30">
        <v>18</v>
      </c>
      <c r="E254" s="30">
        <v>37</v>
      </c>
      <c r="F254" s="33"/>
    </row>
    <row r="255" spans="1:6" x14ac:dyDescent="0.2">
      <c r="A255" s="28" t="s">
        <v>247</v>
      </c>
      <c r="B255" s="28" t="s">
        <v>820</v>
      </c>
      <c r="C255" s="30">
        <v>8</v>
      </c>
      <c r="D255" s="30">
        <v>16</v>
      </c>
      <c r="E255" s="30">
        <v>24</v>
      </c>
      <c r="F255" s="33"/>
    </row>
    <row r="256" spans="1:6" x14ac:dyDescent="0.2">
      <c r="A256" s="28" t="s">
        <v>248</v>
      </c>
      <c r="B256" s="28" t="s">
        <v>560</v>
      </c>
      <c r="C256" s="30">
        <v>5</v>
      </c>
      <c r="D256" s="30">
        <v>9</v>
      </c>
      <c r="E256" s="30">
        <v>14</v>
      </c>
      <c r="F256" s="33"/>
    </row>
    <row r="257" spans="1:6" x14ac:dyDescent="0.2">
      <c r="A257" s="28" t="s">
        <v>893</v>
      </c>
      <c r="B257" s="28" t="s">
        <v>527</v>
      </c>
      <c r="C257" s="30">
        <v>11</v>
      </c>
      <c r="D257" s="30">
        <v>13</v>
      </c>
      <c r="E257" s="30">
        <v>24</v>
      </c>
      <c r="F257" s="33"/>
    </row>
    <row r="258" spans="1:6" x14ac:dyDescent="0.2">
      <c r="A258" s="28" t="s">
        <v>249</v>
      </c>
      <c r="B258" s="28" t="s">
        <v>561</v>
      </c>
      <c r="C258" s="30">
        <v>15</v>
      </c>
      <c r="D258" s="30">
        <v>11</v>
      </c>
      <c r="E258" s="30">
        <v>26</v>
      </c>
      <c r="F258" s="33"/>
    </row>
    <row r="259" spans="1:6" x14ac:dyDescent="0.2">
      <c r="A259" s="28" t="s">
        <v>250</v>
      </c>
      <c r="B259" s="28" t="s">
        <v>562</v>
      </c>
      <c r="C259" s="30">
        <v>10</v>
      </c>
      <c r="D259" s="30">
        <v>9</v>
      </c>
      <c r="E259" s="30">
        <v>19</v>
      </c>
      <c r="F259" s="33"/>
    </row>
    <row r="260" spans="1:6" x14ac:dyDescent="0.2">
      <c r="A260" s="28" t="s">
        <v>251</v>
      </c>
      <c r="B260" s="28" t="s">
        <v>563</v>
      </c>
      <c r="C260" s="30">
        <v>14</v>
      </c>
      <c r="D260" s="30">
        <v>9</v>
      </c>
      <c r="E260" s="30">
        <v>23</v>
      </c>
      <c r="F260" s="33"/>
    </row>
    <row r="261" spans="1:6" x14ac:dyDescent="0.2">
      <c r="A261" s="28" t="s">
        <v>252</v>
      </c>
      <c r="B261" s="28" t="s">
        <v>564</v>
      </c>
      <c r="C261" s="30">
        <v>8</v>
      </c>
      <c r="D261" s="30">
        <v>15</v>
      </c>
      <c r="E261" s="30">
        <v>23</v>
      </c>
      <c r="F261" s="33"/>
    </row>
    <row r="262" spans="1:6" x14ac:dyDescent="0.2">
      <c r="A262" s="28" t="s">
        <v>253</v>
      </c>
      <c r="B262" s="28" t="s">
        <v>565</v>
      </c>
      <c r="C262" s="30">
        <v>13</v>
      </c>
      <c r="D262" s="30">
        <v>11</v>
      </c>
      <c r="E262" s="30">
        <v>24</v>
      </c>
      <c r="F262" s="33"/>
    </row>
    <row r="263" spans="1:6" x14ac:dyDescent="0.2">
      <c r="A263" s="28" t="s">
        <v>254</v>
      </c>
      <c r="B263" s="28" t="s">
        <v>566</v>
      </c>
      <c r="C263" s="30">
        <v>6</v>
      </c>
      <c r="D263" s="30">
        <v>3</v>
      </c>
      <c r="E263" s="30">
        <v>9</v>
      </c>
      <c r="F263" s="33"/>
    </row>
    <row r="264" spans="1:6" x14ac:dyDescent="0.2">
      <c r="A264" s="28" t="s">
        <v>567</v>
      </c>
      <c r="B264" s="28" t="s">
        <v>568</v>
      </c>
      <c r="C264" s="30">
        <v>20</v>
      </c>
      <c r="D264" s="30">
        <v>17</v>
      </c>
      <c r="E264" s="30">
        <v>37</v>
      </c>
      <c r="F264" s="33"/>
    </row>
    <row r="265" spans="1:6" x14ac:dyDescent="0.2">
      <c r="A265" s="28" t="s">
        <v>255</v>
      </c>
      <c r="B265" s="28" t="s">
        <v>569</v>
      </c>
      <c r="C265" s="30">
        <v>4</v>
      </c>
      <c r="D265" s="30">
        <v>6</v>
      </c>
      <c r="E265" s="30">
        <v>10</v>
      </c>
      <c r="F265" s="33"/>
    </row>
    <row r="266" spans="1:6" x14ac:dyDescent="0.2">
      <c r="A266" s="28" t="s">
        <v>256</v>
      </c>
      <c r="B266" s="28" t="s">
        <v>570</v>
      </c>
      <c r="C266" s="30">
        <v>10</v>
      </c>
      <c r="D266" s="30">
        <v>9</v>
      </c>
      <c r="E266" s="30">
        <v>19</v>
      </c>
      <c r="F266" s="33"/>
    </row>
    <row r="267" spans="1:6" x14ac:dyDescent="0.2">
      <c r="A267" s="28" t="s">
        <v>257</v>
      </c>
      <c r="B267" s="28" t="s">
        <v>571</v>
      </c>
      <c r="C267" s="30">
        <v>3</v>
      </c>
      <c r="D267" s="30">
        <v>10</v>
      </c>
      <c r="E267" s="30">
        <v>13</v>
      </c>
      <c r="F267" s="33"/>
    </row>
    <row r="268" spans="1:6" x14ac:dyDescent="0.2">
      <c r="A268" s="28" t="s">
        <v>258</v>
      </c>
      <c r="B268" s="28" t="s">
        <v>572</v>
      </c>
      <c r="C268" s="30">
        <v>14</v>
      </c>
      <c r="D268" s="30">
        <v>10</v>
      </c>
      <c r="E268" s="30">
        <v>24</v>
      </c>
      <c r="F268" s="33"/>
    </row>
    <row r="269" spans="1:6" x14ac:dyDescent="0.2">
      <c r="A269" s="28" t="s">
        <v>259</v>
      </c>
      <c r="B269" s="28" t="s">
        <v>573</v>
      </c>
      <c r="C269" s="30">
        <v>10</v>
      </c>
      <c r="D269" s="30">
        <v>14</v>
      </c>
      <c r="E269" s="30">
        <v>24</v>
      </c>
      <c r="F269" s="33"/>
    </row>
    <row r="270" spans="1:6" x14ac:dyDescent="0.2">
      <c r="A270" s="28" t="s">
        <v>574</v>
      </c>
      <c r="B270" s="28" t="s">
        <v>575</v>
      </c>
      <c r="C270" s="30">
        <v>20</v>
      </c>
      <c r="D270" s="30">
        <v>10</v>
      </c>
      <c r="E270" s="30">
        <v>30</v>
      </c>
      <c r="F270" s="33"/>
    </row>
    <row r="271" spans="1:6" x14ac:dyDescent="0.2">
      <c r="A271" s="28" t="s">
        <v>344</v>
      </c>
      <c r="B271" s="28" t="s">
        <v>821</v>
      </c>
      <c r="C271" s="30">
        <v>11</v>
      </c>
      <c r="D271" s="30">
        <v>9</v>
      </c>
      <c r="E271" s="30">
        <v>20</v>
      </c>
      <c r="F271" s="33"/>
    </row>
    <row r="272" spans="1:6" x14ac:dyDescent="0.2">
      <c r="A272" s="28" t="s">
        <v>822</v>
      </c>
      <c r="B272" s="28" t="s">
        <v>823</v>
      </c>
      <c r="C272" s="30">
        <v>6</v>
      </c>
      <c r="D272" s="30">
        <v>9</v>
      </c>
      <c r="E272" s="30">
        <v>15</v>
      </c>
      <c r="F272" s="33"/>
    </row>
    <row r="273" spans="1:6" x14ac:dyDescent="0.2">
      <c r="A273" s="28" t="s">
        <v>260</v>
      </c>
      <c r="B273" s="28" t="s">
        <v>576</v>
      </c>
      <c r="C273" s="30">
        <v>9</v>
      </c>
      <c r="D273" s="30">
        <v>8</v>
      </c>
      <c r="E273" s="30">
        <v>17</v>
      </c>
      <c r="F273" s="33"/>
    </row>
    <row r="274" spans="1:6" x14ac:dyDescent="0.2">
      <c r="A274" s="28" t="s">
        <v>261</v>
      </c>
      <c r="B274" s="28" t="s">
        <v>577</v>
      </c>
      <c r="C274" s="30">
        <v>8</v>
      </c>
      <c r="D274" s="30">
        <v>16</v>
      </c>
      <c r="E274" s="30">
        <v>24</v>
      </c>
      <c r="F274" s="33"/>
    </row>
    <row r="275" spans="1:6" x14ac:dyDescent="0.2">
      <c r="A275" s="28" t="s">
        <v>262</v>
      </c>
      <c r="B275" s="28" t="s">
        <v>578</v>
      </c>
      <c r="C275" s="30">
        <v>14</v>
      </c>
      <c r="D275" s="30">
        <v>13</v>
      </c>
      <c r="E275" s="30">
        <v>27</v>
      </c>
      <c r="F275" s="33"/>
    </row>
    <row r="276" spans="1:6" x14ac:dyDescent="0.2">
      <c r="A276" s="28" t="s">
        <v>263</v>
      </c>
      <c r="B276" s="28" t="s">
        <v>579</v>
      </c>
      <c r="C276" s="30">
        <v>23</v>
      </c>
      <c r="D276" s="30">
        <v>17</v>
      </c>
      <c r="E276" s="30">
        <v>40</v>
      </c>
      <c r="F276" s="33"/>
    </row>
    <row r="277" spans="1:6" x14ac:dyDescent="0.2">
      <c r="A277" s="28" t="s">
        <v>580</v>
      </c>
      <c r="B277" s="28" t="s">
        <v>581</v>
      </c>
      <c r="C277" s="30">
        <v>21</v>
      </c>
      <c r="D277" s="30">
        <v>19</v>
      </c>
      <c r="E277" s="30">
        <v>40</v>
      </c>
      <c r="F277" s="33"/>
    </row>
    <row r="278" spans="1:6" x14ac:dyDescent="0.2">
      <c r="A278" s="28" t="s">
        <v>582</v>
      </c>
      <c r="B278" s="28" t="s">
        <v>824</v>
      </c>
      <c r="C278" s="30">
        <v>4</v>
      </c>
      <c r="D278" s="30">
        <v>4</v>
      </c>
      <c r="E278" s="30">
        <v>8</v>
      </c>
      <c r="F278" s="33"/>
    </row>
    <row r="279" spans="1:6" x14ac:dyDescent="0.2">
      <c r="A279" s="28" t="s">
        <v>583</v>
      </c>
      <c r="B279" s="28" t="s">
        <v>825</v>
      </c>
      <c r="C279" s="30">
        <v>7</v>
      </c>
      <c r="D279" s="30">
        <v>5</v>
      </c>
      <c r="E279" s="30">
        <v>12</v>
      </c>
      <c r="F279" s="33"/>
    </row>
    <row r="280" spans="1:6" x14ac:dyDescent="0.2">
      <c r="A280" s="28" t="s">
        <v>584</v>
      </c>
      <c r="B280" s="28" t="s">
        <v>585</v>
      </c>
      <c r="C280" s="30">
        <v>13</v>
      </c>
      <c r="D280" s="30">
        <v>3</v>
      </c>
      <c r="E280" s="30">
        <v>16</v>
      </c>
      <c r="F280" s="33"/>
    </row>
    <row r="281" spans="1:6" x14ac:dyDescent="0.2">
      <c r="A281" s="28" t="s">
        <v>586</v>
      </c>
      <c r="B281" s="28" t="s">
        <v>587</v>
      </c>
      <c r="C281" s="30">
        <v>4</v>
      </c>
      <c r="D281" s="30">
        <v>9</v>
      </c>
      <c r="E281" s="30">
        <v>13</v>
      </c>
      <c r="F281" s="33"/>
    </row>
    <row r="282" spans="1:6" x14ac:dyDescent="0.2">
      <c r="A282" s="28" t="s">
        <v>588</v>
      </c>
      <c r="B282" s="28" t="s">
        <v>589</v>
      </c>
      <c r="C282" s="30">
        <v>6</v>
      </c>
      <c r="D282" s="30">
        <v>6</v>
      </c>
      <c r="E282" s="30">
        <v>12</v>
      </c>
      <c r="F282" s="33"/>
    </row>
    <row r="283" spans="1:6" x14ac:dyDescent="0.2">
      <c r="A283" s="28" t="s">
        <v>758</v>
      </c>
      <c r="B283" s="28" t="s">
        <v>759</v>
      </c>
      <c r="C283" s="30">
        <v>8</v>
      </c>
      <c r="D283" s="30">
        <v>16</v>
      </c>
      <c r="E283" s="30">
        <v>24</v>
      </c>
      <c r="F283" s="33"/>
    </row>
    <row r="284" spans="1:6" x14ac:dyDescent="0.2">
      <c r="A284" s="28" t="s">
        <v>760</v>
      </c>
      <c r="B284" s="28" t="s">
        <v>761</v>
      </c>
      <c r="C284" s="30">
        <v>10</v>
      </c>
      <c r="D284" s="30">
        <v>6</v>
      </c>
      <c r="E284" s="30">
        <v>16</v>
      </c>
      <c r="F284" s="33"/>
    </row>
    <row r="285" spans="1:6" x14ac:dyDescent="0.2">
      <c r="A285" s="28" t="s">
        <v>826</v>
      </c>
      <c r="B285" s="28" t="s">
        <v>827</v>
      </c>
      <c r="C285" s="30">
        <v>5</v>
      </c>
      <c r="D285" s="30">
        <v>7</v>
      </c>
      <c r="E285" s="30">
        <v>12</v>
      </c>
      <c r="F285" s="33"/>
    </row>
    <row r="286" spans="1:6" x14ac:dyDescent="0.2">
      <c r="A286" s="28" t="s">
        <v>828</v>
      </c>
      <c r="B286" s="28" t="s">
        <v>829</v>
      </c>
      <c r="C286" s="30">
        <v>1</v>
      </c>
      <c r="D286" s="30">
        <v>6</v>
      </c>
      <c r="E286" s="30">
        <v>7</v>
      </c>
      <c r="F286" s="33"/>
    </row>
    <row r="287" spans="1:6" x14ac:dyDescent="0.2">
      <c r="A287" s="28" t="s">
        <v>894</v>
      </c>
      <c r="B287" s="28" t="s">
        <v>895</v>
      </c>
      <c r="C287" s="30">
        <v>7</v>
      </c>
      <c r="D287" s="30">
        <v>3</v>
      </c>
      <c r="E287" s="30">
        <v>10</v>
      </c>
      <c r="F287" s="33"/>
    </row>
    <row r="288" spans="1:6" x14ac:dyDescent="0.2">
      <c r="A288" s="28" t="s">
        <v>264</v>
      </c>
      <c r="B288" s="28" t="s">
        <v>590</v>
      </c>
      <c r="C288" s="30">
        <v>14</v>
      </c>
      <c r="D288" s="30">
        <v>14</v>
      </c>
      <c r="E288" s="30">
        <v>28</v>
      </c>
      <c r="F288" s="33"/>
    </row>
    <row r="289" spans="1:6" x14ac:dyDescent="0.2">
      <c r="A289" s="28" t="s">
        <v>265</v>
      </c>
      <c r="B289" s="28" t="s">
        <v>591</v>
      </c>
      <c r="C289" s="30">
        <v>9</v>
      </c>
      <c r="D289" s="30">
        <v>6</v>
      </c>
      <c r="E289" s="30">
        <v>15</v>
      </c>
      <c r="F289" s="33"/>
    </row>
    <row r="290" spans="1:6" x14ac:dyDescent="0.2">
      <c r="A290" s="28" t="s">
        <v>266</v>
      </c>
      <c r="B290" s="28" t="s">
        <v>592</v>
      </c>
      <c r="C290" s="30">
        <v>13</v>
      </c>
      <c r="D290" s="30">
        <v>10</v>
      </c>
      <c r="E290" s="30">
        <v>23</v>
      </c>
      <c r="F290" s="33"/>
    </row>
    <row r="291" spans="1:6" x14ac:dyDescent="0.2">
      <c r="A291" s="28" t="s">
        <v>267</v>
      </c>
      <c r="B291" s="28" t="s">
        <v>593</v>
      </c>
      <c r="C291" s="30">
        <v>13</v>
      </c>
      <c r="D291" s="30">
        <v>13</v>
      </c>
      <c r="E291" s="30">
        <v>26</v>
      </c>
      <c r="F291" s="33"/>
    </row>
    <row r="292" spans="1:6" x14ac:dyDescent="0.2">
      <c r="A292" s="28" t="s">
        <v>268</v>
      </c>
      <c r="B292" s="28" t="s">
        <v>830</v>
      </c>
      <c r="C292" s="30">
        <v>8</v>
      </c>
      <c r="D292" s="30">
        <v>3</v>
      </c>
      <c r="E292" s="30">
        <v>11</v>
      </c>
      <c r="F292" s="33"/>
    </row>
    <row r="293" spans="1:6" x14ac:dyDescent="0.2">
      <c r="A293" s="28" t="s">
        <v>269</v>
      </c>
      <c r="B293" s="28" t="s">
        <v>594</v>
      </c>
      <c r="C293" s="30">
        <v>10</v>
      </c>
      <c r="D293" s="30">
        <v>15</v>
      </c>
      <c r="E293" s="30">
        <v>25</v>
      </c>
      <c r="F293" s="33"/>
    </row>
    <row r="294" spans="1:6" x14ac:dyDescent="0.2">
      <c r="A294" s="28" t="s">
        <v>270</v>
      </c>
      <c r="B294" s="28" t="s">
        <v>595</v>
      </c>
      <c r="C294" s="30">
        <v>13</v>
      </c>
      <c r="D294" s="30">
        <v>13</v>
      </c>
      <c r="E294" s="30">
        <v>26</v>
      </c>
      <c r="F294" s="33"/>
    </row>
    <row r="295" spans="1:6" x14ac:dyDescent="0.2">
      <c r="A295" s="28" t="s">
        <v>271</v>
      </c>
      <c r="B295" s="28" t="s">
        <v>596</v>
      </c>
      <c r="C295" s="30">
        <v>13</v>
      </c>
      <c r="D295" s="30">
        <v>11</v>
      </c>
      <c r="E295" s="30">
        <v>24</v>
      </c>
      <c r="F295" s="33"/>
    </row>
    <row r="296" spans="1:6" x14ac:dyDescent="0.2">
      <c r="A296" s="28" t="s">
        <v>897</v>
      </c>
      <c r="B296" s="28" t="s">
        <v>898</v>
      </c>
      <c r="C296" s="30">
        <v>10</v>
      </c>
      <c r="D296" s="30">
        <v>5</v>
      </c>
      <c r="E296" s="30">
        <v>15</v>
      </c>
      <c r="F296" s="33"/>
    </row>
    <row r="297" spans="1:6" x14ac:dyDescent="0.2">
      <c r="A297" s="28" t="s">
        <v>272</v>
      </c>
      <c r="B297" s="28" t="s">
        <v>597</v>
      </c>
      <c r="C297" s="30">
        <v>29</v>
      </c>
      <c r="D297" s="30">
        <v>23</v>
      </c>
      <c r="E297" s="30">
        <v>52</v>
      </c>
      <c r="F297" s="33"/>
    </row>
    <row r="298" spans="1:6" x14ac:dyDescent="0.2">
      <c r="A298" s="28" t="s">
        <v>273</v>
      </c>
      <c r="B298" s="28" t="s">
        <v>598</v>
      </c>
      <c r="C298" s="30">
        <v>9</v>
      </c>
      <c r="D298" s="30">
        <v>7</v>
      </c>
      <c r="E298" s="30">
        <v>16</v>
      </c>
      <c r="F298" s="33"/>
    </row>
    <row r="299" spans="1:6" x14ac:dyDescent="0.2">
      <c r="A299" s="28" t="s">
        <v>274</v>
      </c>
      <c r="B299" s="28" t="s">
        <v>831</v>
      </c>
      <c r="C299" s="30">
        <v>5</v>
      </c>
      <c r="D299" s="30">
        <v>10</v>
      </c>
      <c r="E299" s="30">
        <v>15</v>
      </c>
      <c r="F299" s="33"/>
    </row>
    <row r="300" spans="1:6" x14ac:dyDescent="0.2">
      <c r="A300" s="28" t="s">
        <v>275</v>
      </c>
      <c r="B300" s="28" t="s">
        <v>599</v>
      </c>
      <c r="C300" s="30">
        <v>29</v>
      </c>
      <c r="D300" s="30">
        <v>21</v>
      </c>
      <c r="E300" s="30">
        <v>50</v>
      </c>
      <c r="F300" s="33"/>
    </row>
    <row r="301" spans="1:6" x14ac:dyDescent="0.2">
      <c r="A301" s="28" t="s">
        <v>276</v>
      </c>
      <c r="B301" s="28" t="s">
        <v>600</v>
      </c>
      <c r="C301" s="30">
        <v>22</v>
      </c>
      <c r="D301" s="30">
        <v>12</v>
      </c>
      <c r="E301" s="30">
        <v>34</v>
      </c>
      <c r="F301" s="33"/>
    </row>
    <row r="302" spans="1:6" x14ac:dyDescent="0.2">
      <c r="A302" s="28" t="s">
        <v>277</v>
      </c>
      <c r="B302" s="28" t="s">
        <v>601</v>
      </c>
      <c r="C302" s="30">
        <v>21</v>
      </c>
      <c r="D302" s="30">
        <v>19</v>
      </c>
      <c r="E302" s="30">
        <v>40</v>
      </c>
      <c r="F302" s="33"/>
    </row>
    <row r="303" spans="1:6" x14ac:dyDescent="0.2">
      <c r="A303" s="28" t="s">
        <v>278</v>
      </c>
      <c r="B303" s="28" t="s">
        <v>602</v>
      </c>
      <c r="C303" s="30">
        <v>12</v>
      </c>
      <c r="D303" s="30">
        <v>14</v>
      </c>
      <c r="E303" s="30">
        <v>26</v>
      </c>
      <c r="F303" s="33"/>
    </row>
    <row r="304" spans="1:6" x14ac:dyDescent="0.2">
      <c r="A304" s="28" t="s">
        <v>279</v>
      </c>
      <c r="B304" s="28" t="s">
        <v>832</v>
      </c>
      <c r="C304" s="30">
        <v>15</v>
      </c>
      <c r="D304" s="30">
        <v>11</v>
      </c>
      <c r="E304" s="30">
        <v>26</v>
      </c>
      <c r="F304" s="33"/>
    </row>
    <row r="305" spans="1:6" x14ac:dyDescent="0.2">
      <c r="A305" s="28" t="s">
        <v>280</v>
      </c>
      <c r="B305" s="28" t="s">
        <v>603</v>
      </c>
      <c r="C305" s="30">
        <v>15</v>
      </c>
      <c r="D305" s="30">
        <v>22</v>
      </c>
      <c r="E305" s="30">
        <v>37</v>
      </c>
      <c r="F305" s="33"/>
    </row>
    <row r="306" spans="1:6" x14ac:dyDescent="0.2">
      <c r="A306" s="28" t="s">
        <v>281</v>
      </c>
      <c r="B306" s="28" t="s">
        <v>604</v>
      </c>
      <c r="C306" s="30">
        <v>15</v>
      </c>
      <c r="D306" s="30">
        <v>8</v>
      </c>
      <c r="E306" s="30">
        <v>23</v>
      </c>
      <c r="F306" s="33"/>
    </row>
    <row r="307" spans="1:6" x14ac:dyDescent="0.2">
      <c r="A307" s="28" t="s">
        <v>282</v>
      </c>
      <c r="B307" s="28" t="s">
        <v>605</v>
      </c>
      <c r="C307" s="30">
        <v>6</v>
      </c>
      <c r="D307" s="30">
        <v>10</v>
      </c>
      <c r="E307" s="30">
        <v>16</v>
      </c>
      <c r="F307" s="33"/>
    </row>
    <row r="308" spans="1:6" x14ac:dyDescent="0.2">
      <c r="A308" s="28" t="s">
        <v>283</v>
      </c>
      <c r="B308" s="28" t="s">
        <v>606</v>
      </c>
      <c r="C308" s="30">
        <v>14</v>
      </c>
      <c r="D308" s="30">
        <v>10</v>
      </c>
      <c r="E308" s="30">
        <v>24</v>
      </c>
      <c r="F308" s="33"/>
    </row>
    <row r="309" spans="1:6" x14ac:dyDescent="0.2">
      <c r="A309" s="28" t="s">
        <v>284</v>
      </c>
      <c r="B309" s="28" t="s">
        <v>607</v>
      </c>
      <c r="C309" s="30">
        <v>2</v>
      </c>
      <c r="D309" s="30">
        <v>8</v>
      </c>
      <c r="E309" s="30">
        <v>10</v>
      </c>
      <c r="F309" s="33"/>
    </row>
    <row r="310" spans="1:6" x14ac:dyDescent="0.2">
      <c r="A310" s="28" t="s">
        <v>285</v>
      </c>
      <c r="B310" s="28" t="s">
        <v>608</v>
      </c>
      <c r="C310" s="30">
        <v>9</v>
      </c>
      <c r="D310" s="30">
        <v>5</v>
      </c>
      <c r="E310" s="30">
        <v>14</v>
      </c>
      <c r="F310" s="33"/>
    </row>
    <row r="311" spans="1:6" x14ac:dyDescent="0.2">
      <c r="A311" s="28" t="s">
        <v>286</v>
      </c>
      <c r="B311" s="28" t="s">
        <v>609</v>
      </c>
      <c r="C311" s="30">
        <v>10</v>
      </c>
      <c r="D311" s="30">
        <v>8</v>
      </c>
      <c r="E311" s="30">
        <v>18</v>
      </c>
      <c r="F311" s="33"/>
    </row>
    <row r="312" spans="1:6" x14ac:dyDescent="0.2">
      <c r="A312" s="28" t="s">
        <v>287</v>
      </c>
      <c r="B312" s="28" t="s">
        <v>610</v>
      </c>
      <c r="C312" s="30">
        <v>11</v>
      </c>
      <c r="D312" s="30">
        <v>15</v>
      </c>
      <c r="E312" s="30">
        <v>26</v>
      </c>
      <c r="F312" s="33"/>
    </row>
    <row r="313" spans="1:6" x14ac:dyDescent="0.2">
      <c r="A313" s="28" t="s">
        <v>288</v>
      </c>
      <c r="B313" s="28" t="s">
        <v>611</v>
      </c>
      <c r="C313" s="30">
        <v>14</v>
      </c>
      <c r="D313" s="30">
        <v>12</v>
      </c>
      <c r="E313" s="30">
        <v>26</v>
      </c>
      <c r="F313" s="33"/>
    </row>
    <row r="314" spans="1:6" x14ac:dyDescent="0.2">
      <c r="A314" s="28" t="s">
        <v>289</v>
      </c>
      <c r="B314" s="28" t="s">
        <v>833</v>
      </c>
      <c r="C314" s="30">
        <v>13</v>
      </c>
      <c r="D314" s="30">
        <v>11</v>
      </c>
      <c r="E314" s="30">
        <v>24</v>
      </c>
      <c r="F314" s="33"/>
    </row>
    <row r="315" spans="1:6" x14ac:dyDescent="0.2">
      <c r="A315" s="28" t="s">
        <v>290</v>
      </c>
      <c r="B315" s="28" t="s">
        <v>612</v>
      </c>
      <c r="C315" s="30">
        <v>13</v>
      </c>
      <c r="D315" s="30">
        <v>11</v>
      </c>
      <c r="E315" s="30">
        <v>24</v>
      </c>
      <c r="F315" s="33"/>
    </row>
    <row r="316" spans="1:6" x14ac:dyDescent="0.2">
      <c r="A316" s="28" t="s">
        <v>291</v>
      </c>
      <c r="B316" s="28" t="s">
        <v>613</v>
      </c>
      <c r="C316" s="30">
        <v>16</v>
      </c>
      <c r="D316" s="30">
        <v>6</v>
      </c>
      <c r="E316" s="30">
        <v>22</v>
      </c>
      <c r="F316" s="33"/>
    </row>
    <row r="317" spans="1:6" x14ac:dyDescent="0.2">
      <c r="A317" s="28" t="s">
        <v>292</v>
      </c>
      <c r="B317" s="28" t="s">
        <v>614</v>
      </c>
      <c r="C317" s="30">
        <v>14</v>
      </c>
      <c r="D317" s="30">
        <v>12</v>
      </c>
      <c r="E317" s="30">
        <v>26</v>
      </c>
      <c r="F317" s="33"/>
    </row>
    <row r="318" spans="1:6" x14ac:dyDescent="0.2">
      <c r="A318" s="28" t="s">
        <v>293</v>
      </c>
      <c r="B318" s="28" t="s">
        <v>615</v>
      </c>
      <c r="C318" s="30">
        <v>10</v>
      </c>
      <c r="D318" s="30">
        <v>7</v>
      </c>
      <c r="E318" s="30">
        <v>17</v>
      </c>
      <c r="F318" s="33"/>
    </row>
    <row r="319" spans="1:6" x14ac:dyDescent="0.2">
      <c r="A319" s="28" t="s">
        <v>294</v>
      </c>
      <c r="B319" s="28" t="s">
        <v>617</v>
      </c>
      <c r="C319" s="30">
        <v>13</v>
      </c>
      <c r="D319" s="30">
        <v>11</v>
      </c>
      <c r="E319" s="30">
        <v>24</v>
      </c>
      <c r="F319" s="33"/>
    </row>
    <row r="320" spans="1:6" x14ac:dyDescent="0.2">
      <c r="A320" s="28" t="s">
        <v>295</v>
      </c>
      <c r="B320" s="28" t="s">
        <v>618</v>
      </c>
      <c r="C320" s="30">
        <v>21</v>
      </c>
      <c r="D320" s="30">
        <v>15</v>
      </c>
      <c r="E320" s="30">
        <v>36</v>
      </c>
      <c r="F320" s="33"/>
    </row>
    <row r="321" spans="1:6" x14ac:dyDescent="0.2">
      <c r="A321" s="28" t="s">
        <v>296</v>
      </c>
      <c r="B321" s="28" t="s">
        <v>619</v>
      </c>
      <c r="C321" s="30">
        <v>11</v>
      </c>
      <c r="D321" s="30">
        <v>15</v>
      </c>
      <c r="E321" s="30">
        <v>26</v>
      </c>
      <c r="F321" s="33"/>
    </row>
    <row r="322" spans="1:6" x14ac:dyDescent="0.2">
      <c r="A322" s="28" t="s">
        <v>297</v>
      </c>
      <c r="B322" s="28" t="s">
        <v>620</v>
      </c>
      <c r="C322" s="30">
        <v>10</v>
      </c>
      <c r="D322" s="30">
        <v>11</v>
      </c>
      <c r="E322" s="30">
        <v>21</v>
      </c>
      <c r="F322" s="33"/>
    </row>
    <row r="323" spans="1:6" x14ac:dyDescent="0.2">
      <c r="A323" s="28" t="s">
        <v>298</v>
      </c>
      <c r="B323" s="28" t="s">
        <v>621</v>
      </c>
      <c r="C323" s="30">
        <v>13</v>
      </c>
      <c r="D323" s="30">
        <v>13</v>
      </c>
      <c r="E323" s="30">
        <v>26</v>
      </c>
      <c r="F323" s="33"/>
    </row>
    <row r="324" spans="1:6" x14ac:dyDescent="0.2">
      <c r="A324" s="28" t="s">
        <v>299</v>
      </c>
      <c r="B324" s="28" t="s">
        <v>622</v>
      </c>
      <c r="C324" s="30">
        <v>7</v>
      </c>
      <c r="D324" s="30">
        <v>9</v>
      </c>
      <c r="E324" s="30">
        <v>16</v>
      </c>
      <c r="F324" s="33"/>
    </row>
    <row r="325" spans="1:6" x14ac:dyDescent="0.2">
      <c r="A325" s="28" t="s">
        <v>300</v>
      </c>
      <c r="B325" s="28" t="s">
        <v>834</v>
      </c>
      <c r="C325" s="30">
        <v>22</v>
      </c>
      <c r="D325" s="30">
        <v>14</v>
      </c>
      <c r="E325" s="30">
        <v>36</v>
      </c>
      <c r="F325" s="33"/>
    </row>
    <row r="326" spans="1:6" x14ac:dyDescent="0.2">
      <c r="A326" s="28" t="s">
        <v>301</v>
      </c>
      <c r="B326" s="28" t="s">
        <v>623</v>
      </c>
      <c r="C326" s="30">
        <v>19</v>
      </c>
      <c r="D326" s="30">
        <v>16</v>
      </c>
      <c r="E326" s="30">
        <v>35</v>
      </c>
      <c r="F326" s="33"/>
    </row>
    <row r="327" spans="1:6" x14ac:dyDescent="0.2">
      <c r="A327" s="28" t="s">
        <v>302</v>
      </c>
      <c r="B327" s="28" t="s">
        <v>624</v>
      </c>
      <c r="C327" s="30">
        <v>8</v>
      </c>
      <c r="D327" s="30">
        <v>8</v>
      </c>
      <c r="E327" s="30">
        <v>16</v>
      </c>
      <c r="F327" s="33"/>
    </row>
    <row r="328" spans="1:6" x14ac:dyDescent="0.2">
      <c r="A328" s="28" t="s">
        <v>625</v>
      </c>
      <c r="B328" s="28" t="s">
        <v>626</v>
      </c>
      <c r="C328" s="30">
        <v>11</v>
      </c>
      <c r="D328" s="30">
        <v>9</v>
      </c>
      <c r="E328" s="30">
        <v>20</v>
      </c>
      <c r="F328" s="33"/>
    </row>
    <row r="329" spans="1:6" x14ac:dyDescent="0.2">
      <c r="A329" s="28" t="s">
        <v>303</v>
      </c>
      <c r="B329" s="28" t="s">
        <v>627</v>
      </c>
      <c r="C329" s="30">
        <v>4</v>
      </c>
      <c r="D329" s="30">
        <v>5</v>
      </c>
      <c r="E329" s="30">
        <v>9</v>
      </c>
      <c r="F329" s="33"/>
    </row>
    <row r="330" spans="1:6" x14ac:dyDescent="0.2">
      <c r="A330" s="28" t="s">
        <v>304</v>
      </c>
      <c r="B330" s="28" t="s">
        <v>628</v>
      </c>
      <c r="C330" s="30">
        <v>14</v>
      </c>
      <c r="D330" s="30">
        <v>9</v>
      </c>
      <c r="E330" s="30">
        <v>23</v>
      </c>
      <c r="F330" s="33"/>
    </row>
    <row r="331" spans="1:6" x14ac:dyDescent="0.2">
      <c r="A331" s="28" t="s">
        <v>305</v>
      </c>
      <c r="B331" s="28" t="s">
        <v>629</v>
      </c>
      <c r="C331" s="30">
        <v>10</v>
      </c>
      <c r="D331" s="30">
        <v>7</v>
      </c>
      <c r="E331" s="30">
        <v>17</v>
      </c>
      <c r="F331" s="33"/>
    </row>
    <row r="332" spans="1:6" x14ac:dyDescent="0.2">
      <c r="A332" s="28" t="s">
        <v>926</v>
      </c>
      <c r="B332" s="28" t="s">
        <v>927</v>
      </c>
      <c r="C332" s="30">
        <v>11</v>
      </c>
      <c r="D332" s="30">
        <v>9</v>
      </c>
      <c r="E332" s="30">
        <v>20</v>
      </c>
      <c r="F332" s="33"/>
    </row>
    <row r="333" spans="1:6" x14ac:dyDescent="0.2">
      <c r="A333" s="28" t="s">
        <v>306</v>
      </c>
      <c r="B333" s="28" t="s">
        <v>630</v>
      </c>
      <c r="C333" s="30">
        <v>11</v>
      </c>
      <c r="D333" s="30">
        <v>13</v>
      </c>
      <c r="E333" s="30">
        <v>24</v>
      </c>
      <c r="F333" s="33"/>
    </row>
    <row r="334" spans="1:6" x14ac:dyDescent="0.2">
      <c r="A334" s="28" t="s">
        <v>307</v>
      </c>
      <c r="B334" s="28" t="s">
        <v>632</v>
      </c>
      <c r="C334" s="30">
        <v>9</v>
      </c>
      <c r="D334" s="30">
        <v>10</v>
      </c>
      <c r="E334" s="30">
        <v>19</v>
      </c>
      <c r="F334" s="33"/>
    </row>
    <row r="335" spans="1:6" x14ac:dyDescent="0.2">
      <c r="A335" s="28" t="s">
        <v>308</v>
      </c>
      <c r="B335" s="28" t="s">
        <v>633</v>
      </c>
      <c r="C335" s="30">
        <v>11</v>
      </c>
      <c r="D335" s="30">
        <v>13</v>
      </c>
      <c r="E335" s="30">
        <v>24</v>
      </c>
      <c r="F335" s="33"/>
    </row>
    <row r="336" spans="1:6" x14ac:dyDescent="0.2">
      <c r="A336" s="28" t="s">
        <v>309</v>
      </c>
      <c r="B336" s="28" t="s">
        <v>634</v>
      </c>
      <c r="C336" s="30">
        <v>13</v>
      </c>
      <c r="D336" s="30">
        <v>13</v>
      </c>
      <c r="E336" s="30">
        <v>26</v>
      </c>
      <c r="F336" s="33"/>
    </row>
    <row r="337" spans="1:6" x14ac:dyDescent="0.2">
      <c r="A337" s="28" t="s">
        <v>36</v>
      </c>
      <c r="B337" s="28" t="s">
        <v>635</v>
      </c>
      <c r="C337" s="30">
        <v>9</v>
      </c>
      <c r="D337" s="30">
        <v>9</v>
      </c>
      <c r="E337" s="30">
        <v>18</v>
      </c>
      <c r="F337" s="33"/>
    </row>
    <row r="338" spans="1:6" x14ac:dyDescent="0.2">
      <c r="A338" s="28" t="s">
        <v>310</v>
      </c>
      <c r="B338" s="28" t="s">
        <v>636</v>
      </c>
      <c r="C338" s="30">
        <v>16</v>
      </c>
      <c r="D338" s="30">
        <v>16</v>
      </c>
      <c r="E338" s="30">
        <v>32</v>
      </c>
      <c r="F338" s="33"/>
    </row>
    <row r="339" spans="1:6" x14ac:dyDescent="0.2">
      <c r="A339" s="28" t="s">
        <v>311</v>
      </c>
      <c r="B339" s="28" t="s">
        <v>835</v>
      </c>
      <c r="C339" s="30">
        <v>7</v>
      </c>
      <c r="D339" s="30">
        <v>2</v>
      </c>
      <c r="E339" s="30">
        <v>9</v>
      </c>
      <c r="F339" s="33"/>
    </row>
    <row r="340" spans="1:6" x14ac:dyDescent="0.2">
      <c r="A340" s="28" t="s">
        <v>312</v>
      </c>
      <c r="B340" s="28" t="s">
        <v>637</v>
      </c>
      <c r="C340" s="30">
        <v>10</v>
      </c>
      <c r="D340" s="30">
        <v>9</v>
      </c>
      <c r="E340" s="30">
        <v>19</v>
      </c>
      <c r="F340" s="33"/>
    </row>
    <row r="341" spans="1:6" x14ac:dyDescent="0.2">
      <c r="A341" s="28" t="s">
        <v>313</v>
      </c>
      <c r="B341" s="28" t="s">
        <v>638</v>
      </c>
      <c r="C341" s="30">
        <v>9</v>
      </c>
      <c r="D341" s="30">
        <v>13</v>
      </c>
      <c r="E341" s="30">
        <v>22</v>
      </c>
      <c r="F341" s="33"/>
    </row>
    <row r="342" spans="1:6" x14ac:dyDescent="0.2">
      <c r="A342" s="28" t="s">
        <v>314</v>
      </c>
      <c r="B342" s="28" t="s">
        <v>836</v>
      </c>
      <c r="C342" s="30">
        <v>8</v>
      </c>
      <c r="D342" s="30">
        <v>7</v>
      </c>
      <c r="E342" s="30">
        <v>15</v>
      </c>
      <c r="F342" s="33"/>
    </row>
    <row r="343" spans="1:6" x14ac:dyDescent="0.2">
      <c r="A343" s="28" t="s">
        <v>315</v>
      </c>
      <c r="B343" s="28" t="s">
        <v>837</v>
      </c>
      <c r="C343" s="30">
        <v>8</v>
      </c>
      <c r="D343" s="30">
        <v>10</v>
      </c>
      <c r="E343" s="30">
        <v>18</v>
      </c>
      <c r="F343" s="33"/>
    </row>
    <row r="344" spans="1:6" x14ac:dyDescent="0.2">
      <c r="A344" s="28" t="s">
        <v>316</v>
      </c>
      <c r="B344" s="28" t="s">
        <v>838</v>
      </c>
      <c r="C344" s="30">
        <v>9</v>
      </c>
      <c r="D344" s="30">
        <v>8</v>
      </c>
      <c r="E344" s="30">
        <v>17</v>
      </c>
      <c r="F344" s="33"/>
    </row>
    <row r="345" spans="1:6" x14ac:dyDescent="0.2">
      <c r="A345" s="28" t="s">
        <v>317</v>
      </c>
      <c r="B345" s="28" t="s">
        <v>639</v>
      </c>
      <c r="C345" s="30">
        <v>8</v>
      </c>
      <c r="D345" s="30">
        <v>15</v>
      </c>
      <c r="E345" s="30">
        <v>23</v>
      </c>
      <c r="F345" s="33"/>
    </row>
    <row r="346" spans="1:6" x14ac:dyDescent="0.2">
      <c r="A346" s="28" t="s">
        <v>318</v>
      </c>
      <c r="B346" s="28" t="s">
        <v>640</v>
      </c>
      <c r="C346" s="30">
        <v>11</v>
      </c>
      <c r="D346" s="30">
        <v>12</v>
      </c>
      <c r="E346" s="30">
        <v>23</v>
      </c>
      <c r="F346" s="33"/>
    </row>
    <row r="347" spans="1:6" x14ac:dyDescent="0.2">
      <c r="A347" s="28" t="s">
        <v>319</v>
      </c>
      <c r="B347" s="28" t="s">
        <v>839</v>
      </c>
      <c r="C347" s="30">
        <v>17</v>
      </c>
      <c r="D347" s="30">
        <v>18</v>
      </c>
      <c r="E347" s="30">
        <v>35</v>
      </c>
      <c r="F347" s="33"/>
    </row>
    <row r="348" spans="1:6" x14ac:dyDescent="0.2">
      <c r="A348" s="28" t="s">
        <v>320</v>
      </c>
      <c r="B348" s="28" t="s">
        <v>641</v>
      </c>
      <c r="C348" s="30">
        <v>5</v>
      </c>
      <c r="D348" s="30">
        <v>7</v>
      </c>
      <c r="E348" s="30">
        <v>12</v>
      </c>
      <c r="F348" s="33"/>
    </row>
    <row r="349" spans="1:6" x14ac:dyDescent="0.2">
      <c r="A349" s="28" t="s">
        <v>321</v>
      </c>
      <c r="B349" s="28" t="s">
        <v>642</v>
      </c>
      <c r="C349" s="30">
        <v>8</v>
      </c>
      <c r="D349" s="30">
        <v>6</v>
      </c>
      <c r="E349" s="30">
        <v>14</v>
      </c>
      <c r="F349" s="33"/>
    </row>
    <row r="350" spans="1:6" x14ac:dyDescent="0.2">
      <c r="A350" s="28" t="s">
        <v>322</v>
      </c>
      <c r="B350" s="28" t="s">
        <v>643</v>
      </c>
      <c r="C350" s="30">
        <v>10</v>
      </c>
      <c r="D350" s="30">
        <v>12</v>
      </c>
      <c r="E350" s="30">
        <v>22</v>
      </c>
      <c r="F350" s="33"/>
    </row>
    <row r="351" spans="1:6" x14ac:dyDescent="0.2">
      <c r="A351" s="28" t="s">
        <v>323</v>
      </c>
      <c r="B351" s="28" t="s">
        <v>644</v>
      </c>
      <c r="C351" s="30">
        <v>13</v>
      </c>
      <c r="D351" s="30">
        <v>5</v>
      </c>
      <c r="E351" s="30">
        <v>18</v>
      </c>
      <c r="F351" s="33"/>
    </row>
    <row r="352" spans="1:6" x14ac:dyDescent="0.2">
      <c r="A352" s="28" t="s">
        <v>324</v>
      </c>
      <c r="B352" s="28" t="s">
        <v>645</v>
      </c>
      <c r="C352" s="30">
        <v>13</v>
      </c>
      <c r="D352" s="30">
        <v>3</v>
      </c>
      <c r="E352" s="30">
        <v>16</v>
      </c>
      <c r="F352" s="33"/>
    </row>
    <row r="353" spans="1:6" x14ac:dyDescent="0.2">
      <c r="A353" s="28" t="s">
        <v>762</v>
      </c>
      <c r="B353" s="28" t="s">
        <v>763</v>
      </c>
      <c r="C353" s="30">
        <v>15</v>
      </c>
      <c r="D353" s="30">
        <v>9</v>
      </c>
      <c r="E353" s="30">
        <v>24</v>
      </c>
      <c r="F353" s="33"/>
    </row>
    <row r="354" spans="1:6" x14ac:dyDescent="0.2">
      <c r="A354" s="28" t="s">
        <v>840</v>
      </c>
      <c r="B354" s="28" t="s">
        <v>841</v>
      </c>
      <c r="C354" s="30">
        <v>7</v>
      </c>
      <c r="D354" s="30">
        <v>6</v>
      </c>
      <c r="E354" s="30">
        <v>13</v>
      </c>
      <c r="F354" s="33"/>
    </row>
    <row r="355" spans="1:6" x14ac:dyDescent="0.2">
      <c r="A355" s="28" t="s">
        <v>899</v>
      </c>
      <c r="B355" s="28" t="s">
        <v>900</v>
      </c>
      <c r="C355" s="30">
        <v>8</v>
      </c>
      <c r="D355" s="30">
        <v>7</v>
      </c>
      <c r="E355" s="30">
        <v>15</v>
      </c>
      <c r="F355" s="33"/>
    </row>
    <row r="356" spans="1:6" x14ac:dyDescent="0.2">
      <c r="A356" s="28" t="s">
        <v>901</v>
      </c>
      <c r="B356" s="28" t="s">
        <v>902</v>
      </c>
      <c r="C356" s="30">
        <v>14</v>
      </c>
      <c r="D356" s="30">
        <v>10</v>
      </c>
      <c r="E356" s="30">
        <v>24</v>
      </c>
      <c r="F356" s="33"/>
    </row>
    <row r="357" spans="1:6" x14ac:dyDescent="0.2">
      <c r="A357" s="28" t="s">
        <v>325</v>
      </c>
      <c r="B357" s="28" t="s">
        <v>646</v>
      </c>
      <c r="C357" s="30">
        <v>12</v>
      </c>
      <c r="D357" s="30">
        <v>12</v>
      </c>
      <c r="E357" s="30">
        <v>24</v>
      </c>
      <c r="F357" s="33"/>
    </row>
    <row r="358" spans="1:6" x14ac:dyDescent="0.2">
      <c r="A358" s="28" t="s">
        <v>647</v>
      </c>
      <c r="B358" s="28" t="s">
        <v>648</v>
      </c>
      <c r="C358" s="30">
        <v>8</v>
      </c>
      <c r="D358" s="30">
        <v>13</v>
      </c>
      <c r="E358" s="30">
        <v>21</v>
      </c>
      <c r="F358" s="33"/>
    </row>
    <row r="359" spans="1:6" x14ac:dyDescent="0.2">
      <c r="A359" s="28" t="s">
        <v>326</v>
      </c>
      <c r="B359" s="28" t="s">
        <v>649</v>
      </c>
      <c r="C359" s="30">
        <v>11</v>
      </c>
      <c r="D359" s="30">
        <v>15</v>
      </c>
      <c r="E359" s="30">
        <v>26</v>
      </c>
      <c r="F359" s="33"/>
    </row>
    <row r="360" spans="1:6" x14ac:dyDescent="0.2">
      <c r="A360" s="28" t="s">
        <v>842</v>
      </c>
      <c r="B360" s="28" t="s">
        <v>616</v>
      </c>
      <c r="C360" s="30">
        <v>4</v>
      </c>
      <c r="D360" s="30">
        <v>10</v>
      </c>
      <c r="E360" s="30">
        <v>14</v>
      </c>
      <c r="F360" s="33"/>
    </row>
    <row r="361" spans="1:6" x14ac:dyDescent="0.2">
      <c r="A361" s="28" t="s">
        <v>327</v>
      </c>
      <c r="B361" s="28" t="s">
        <v>843</v>
      </c>
      <c r="C361" s="30">
        <v>13</v>
      </c>
      <c r="D361" s="30">
        <v>8</v>
      </c>
      <c r="E361" s="30">
        <v>21</v>
      </c>
      <c r="F361" s="33"/>
    </row>
    <row r="362" spans="1:6" x14ac:dyDescent="0.2">
      <c r="A362" s="28" t="s">
        <v>650</v>
      </c>
      <c r="B362" s="28" t="s">
        <v>651</v>
      </c>
      <c r="C362" s="30">
        <v>5</v>
      </c>
      <c r="D362" s="30">
        <v>10</v>
      </c>
      <c r="E362" s="30">
        <v>15</v>
      </c>
      <c r="F362" s="33"/>
    </row>
    <row r="363" spans="1:6" x14ac:dyDescent="0.2">
      <c r="A363" s="28" t="s">
        <v>328</v>
      </c>
      <c r="B363" s="28" t="s">
        <v>652</v>
      </c>
      <c r="C363" s="30">
        <v>15</v>
      </c>
      <c r="D363" s="30">
        <v>11</v>
      </c>
      <c r="E363" s="30">
        <v>26</v>
      </c>
      <c r="F363" s="33"/>
    </row>
    <row r="364" spans="1:6" x14ac:dyDescent="0.2">
      <c r="A364" s="28" t="s">
        <v>329</v>
      </c>
      <c r="B364" s="28" t="s">
        <v>653</v>
      </c>
      <c r="C364" s="30">
        <v>5</v>
      </c>
      <c r="D364" s="30">
        <v>9</v>
      </c>
      <c r="E364" s="30">
        <v>14</v>
      </c>
      <c r="F364" s="33"/>
    </row>
    <row r="365" spans="1:6" x14ac:dyDescent="0.2">
      <c r="A365" s="28" t="s">
        <v>330</v>
      </c>
      <c r="B365" s="28" t="s">
        <v>654</v>
      </c>
      <c r="C365" s="30">
        <v>8</v>
      </c>
      <c r="D365" s="30">
        <v>15</v>
      </c>
      <c r="E365" s="30">
        <v>23</v>
      </c>
      <c r="F365" s="33"/>
    </row>
    <row r="366" spans="1:6" x14ac:dyDescent="0.2">
      <c r="A366" s="28" t="s">
        <v>904</v>
      </c>
      <c r="B366" s="28" t="s">
        <v>631</v>
      </c>
      <c r="C366" s="30">
        <v>15</v>
      </c>
      <c r="D366" s="30">
        <v>9</v>
      </c>
      <c r="E366" s="30">
        <v>24</v>
      </c>
      <c r="F366" s="33"/>
    </row>
    <row r="367" spans="1:6" x14ac:dyDescent="0.2">
      <c r="A367" s="28" t="s">
        <v>331</v>
      </c>
      <c r="B367" s="28" t="s">
        <v>844</v>
      </c>
      <c r="C367" s="30">
        <v>8</v>
      </c>
      <c r="D367" s="30">
        <v>13</v>
      </c>
      <c r="E367" s="30">
        <v>21</v>
      </c>
      <c r="F367" s="33"/>
    </row>
    <row r="368" spans="1:6" x14ac:dyDescent="0.2">
      <c r="A368" s="28" t="s">
        <v>332</v>
      </c>
      <c r="B368" s="28" t="s">
        <v>655</v>
      </c>
      <c r="C368" s="30">
        <v>6</v>
      </c>
      <c r="D368" s="30">
        <v>5</v>
      </c>
      <c r="E368" s="30">
        <v>11</v>
      </c>
      <c r="F368" s="33"/>
    </row>
    <row r="369" spans="1:6" x14ac:dyDescent="0.2">
      <c r="A369" s="28" t="s">
        <v>656</v>
      </c>
      <c r="B369" s="28" t="s">
        <v>845</v>
      </c>
      <c r="C369" s="30">
        <v>8</v>
      </c>
      <c r="D369" s="30">
        <v>7</v>
      </c>
      <c r="E369" s="30">
        <v>15</v>
      </c>
      <c r="F369" s="33"/>
    </row>
    <row r="370" spans="1:6" x14ac:dyDescent="0.2">
      <c r="A370" s="28" t="s">
        <v>333</v>
      </c>
      <c r="B370" s="28" t="s">
        <v>657</v>
      </c>
      <c r="C370" s="30">
        <v>7</v>
      </c>
      <c r="D370" s="30">
        <v>17</v>
      </c>
      <c r="E370" s="30">
        <v>24</v>
      </c>
      <c r="F370" s="33"/>
    </row>
    <row r="371" spans="1:6" x14ac:dyDescent="0.2">
      <c r="A371" s="28" t="s">
        <v>334</v>
      </c>
      <c r="B371" s="28" t="s">
        <v>846</v>
      </c>
      <c r="C371" s="30">
        <v>11</v>
      </c>
      <c r="D371" s="30">
        <v>11</v>
      </c>
      <c r="E371" s="30">
        <v>22</v>
      </c>
      <c r="F371" s="33"/>
    </row>
    <row r="372" spans="1:6" x14ac:dyDescent="0.2">
      <c r="A372" s="28" t="s">
        <v>658</v>
      </c>
      <c r="B372" s="28" t="s">
        <v>847</v>
      </c>
      <c r="C372" s="30">
        <v>12</v>
      </c>
      <c r="D372" s="30">
        <v>14</v>
      </c>
      <c r="E372" s="30">
        <v>26</v>
      </c>
      <c r="F372" s="33"/>
    </row>
    <row r="373" spans="1:6" x14ac:dyDescent="0.2">
      <c r="A373" s="28" t="s">
        <v>335</v>
      </c>
      <c r="B373" s="28" t="s">
        <v>848</v>
      </c>
      <c r="C373" s="30">
        <v>7</v>
      </c>
      <c r="D373" s="30">
        <v>11</v>
      </c>
      <c r="E373" s="30">
        <v>18</v>
      </c>
      <c r="F373" s="33"/>
    </row>
    <row r="374" spans="1:6" x14ac:dyDescent="0.2">
      <c r="A374" s="28" t="s">
        <v>849</v>
      </c>
      <c r="B374" s="28" t="s">
        <v>905</v>
      </c>
      <c r="C374" s="30">
        <v>10</v>
      </c>
      <c r="D374" s="30">
        <v>8</v>
      </c>
      <c r="E374" s="30">
        <v>18</v>
      </c>
      <c r="F374" s="33"/>
    </row>
    <row r="375" spans="1:6" x14ac:dyDescent="0.2">
      <c r="A375" s="28" t="s">
        <v>659</v>
      </c>
      <c r="B375" s="28" t="s">
        <v>660</v>
      </c>
      <c r="C375" s="30">
        <v>6</v>
      </c>
      <c r="D375" s="30">
        <v>4</v>
      </c>
      <c r="E375" s="30">
        <v>10</v>
      </c>
      <c r="F375" s="33"/>
    </row>
    <row r="376" spans="1:6" x14ac:dyDescent="0.2">
      <c r="A376" s="28" t="s">
        <v>850</v>
      </c>
      <c r="B376" s="28" t="s">
        <v>906</v>
      </c>
      <c r="C376" s="30">
        <v>8</v>
      </c>
      <c r="D376" s="30">
        <v>16</v>
      </c>
      <c r="E376" s="30">
        <v>24</v>
      </c>
      <c r="F376" s="33"/>
    </row>
    <row r="377" spans="1:6" x14ac:dyDescent="0.2">
      <c r="A377" s="28" t="s">
        <v>930</v>
      </c>
      <c r="B377" s="28" t="s">
        <v>931</v>
      </c>
      <c r="C377" s="30">
        <v>9</v>
      </c>
      <c r="D377" s="30">
        <v>6</v>
      </c>
      <c r="E377" s="30">
        <v>15</v>
      </c>
      <c r="F377" s="33"/>
    </row>
    <row r="378" spans="1:6" x14ac:dyDescent="0.2">
      <c r="A378" s="28" t="s">
        <v>336</v>
      </c>
      <c r="B378" s="28" t="s">
        <v>661</v>
      </c>
      <c r="C378" s="30">
        <v>7</v>
      </c>
      <c r="D378" s="30">
        <v>7</v>
      </c>
      <c r="E378" s="30">
        <v>14</v>
      </c>
      <c r="F378" s="33"/>
    </row>
    <row r="379" spans="1:6" x14ac:dyDescent="0.2">
      <c r="A379" s="28" t="s">
        <v>337</v>
      </c>
      <c r="B379" s="28" t="s">
        <v>662</v>
      </c>
      <c r="C379" s="30">
        <v>8</v>
      </c>
      <c r="D379" s="30">
        <v>12</v>
      </c>
      <c r="E379" s="30">
        <v>20</v>
      </c>
      <c r="F379" s="33"/>
    </row>
    <row r="380" spans="1:6" x14ac:dyDescent="0.2">
      <c r="A380" s="28" t="s">
        <v>338</v>
      </c>
      <c r="B380" s="28" t="s">
        <v>663</v>
      </c>
      <c r="C380" s="30">
        <v>13</v>
      </c>
      <c r="D380" s="30">
        <v>11</v>
      </c>
      <c r="E380" s="30">
        <v>24</v>
      </c>
      <c r="F380" s="33"/>
    </row>
    <row r="381" spans="1:6" x14ac:dyDescent="0.2">
      <c r="A381" s="28" t="s">
        <v>339</v>
      </c>
      <c r="B381" s="28" t="s">
        <v>664</v>
      </c>
      <c r="C381" s="30">
        <v>5</v>
      </c>
      <c r="D381" s="30">
        <v>12</v>
      </c>
      <c r="E381" s="30">
        <v>17</v>
      </c>
      <c r="F381" s="33"/>
    </row>
    <row r="382" spans="1:6" x14ac:dyDescent="0.2">
      <c r="A382" s="28" t="s">
        <v>665</v>
      </c>
      <c r="B382" s="28" t="s">
        <v>666</v>
      </c>
      <c r="C382" s="30">
        <v>11</v>
      </c>
      <c r="D382" s="30">
        <v>4</v>
      </c>
      <c r="E382" s="30">
        <v>15</v>
      </c>
      <c r="F382" s="33"/>
    </row>
    <row r="383" spans="1:6" x14ac:dyDescent="0.2">
      <c r="A383" s="28" t="s">
        <v>340</v>
      </c>
      <c r="B383" s="28" t="s">
        <v>851</v>
      </c>
      <c r="C383" s="30">
        <v>17</v>
      </c>
      <c r="D383" s="30">
        <v>17</v>
      </c>
      <c r="E383" s="30">
        <v>34</v>
      </c>
      <c r="F383" s="33"/>
    </row>
    <row r="384" spans="1:6" x14ac:dyDescent="0.2">
      <c r="A384" s="28" t="s">
        <v>341</v>
      </c>
      <c r="B384" s="28" t="s">
        <v>852</v>
      </c>
      <c r="C384" s="30">
        <v>7</v>
      </c>
      <c r="D384" s="30">
        <v>9</v>
      </c>
      <c r="E384" s="30">
        <v>16</v>
      </c>
      <c r="F384" s="33"/>
    </row>
    <row r="385" spans="1:6" x14ac:dyDescent="0.2">
      <c r="A385" s="28" t="s">
        <v>342</v>
      </c>
      <c r="B385" s="28" t="s">
        <v>667</v>
      </c>
      <c r="C385" s="30">
        <v>7</v>
      </c>
      <c r="D385" s="30">
        <v>9</v>
      </c>
      <c r="E385" s="30">
        <v>16</v>
      </c>
      <c r="F385" s="33"/>
    </row>
    <row r="386" spans="1:6" x14ac:dyDescent="0.2">
      <c r="A386" s="28" t="s">
        <v>343</v>
      </c>
      <c r="B386" s="28" t="s">
        <v>853</v>
      </c>
      <c r="C386" s="30">
        <v>28</v>
      </c>
      <c r="D386" s="30">
        <v>16</v>
      </c>
      <c r="E386" s="30">
        <v>44</v>
      </c>
      <c r="F386" s="33"/>
    </row>
    <row r="387" spans="1:6" x14ac:dyDescent="0.2">
      <c r="A387" s="28" t="s">
        <v>668</v>
      </c>
      <c r="B387" s="28" t="s">
        <v>669</v>
      </c>
      <c r="C387" s="30">
        <v>8</v>
      </c>
      <c r="D387" s="30">
        <v>8</v>
      </c>
      <c r="E387" s="30">
        <v>16</v>
      </c>
      <c r="F387" s="33"/>
    </row>
    <row r="388" spans="1:6" x14ac:dyDescent="0.2">
      <c r="A388" s="28" t="s">
        <v>764</v>
      </c>
      <c r="B388" s="28" t="s">
        <v>765</v>
      </c>
      <c r="C388" s="30">
        <v>6</v>
      </c>
      <c r="D388" s="30">
        <v>6</v>
      </c>
      <c r="E388" s="30">
        <v>12</v>
      </c>
      <c r="F388" s="33"/>
    </row>
    <row r="392" spans="1:6" x14ac:dyDescent="0.2">
      <c r="A392" s="2"/>
    </row>
  </sheetData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5"/>
  <sheetViews>
    <sheetView workbookViewId="0">
      <selection activeCell="I8" sqref="I8"/>
    </sheetView>
  </sheetViews>
  <sheetFormatPr defaultRowHeight="12.75" x14ac:dyDescent="0.2"/>
  <cols>
    <col min="1" max="1" width="9.140625" style="2"/>
    <col min="2" max="2" width="47" bestFit="1" customWidth="1"/>
    <col min="3" max="9" width="12.7109375" customWidth="1"/>
  </cols>
  <sheetData>
    <row r="1" spans="1:9" x14ac:dyDescent="0.2">
      <c r="A1" s="1" t="s">
        <v>1671</v>
      </c>
      <c r="B1" s="4"/>
      <c r="C1" s="19"/>
      <c r="D1" s="19"/>
      <c r="E1" s="19"/>
    </row>
    <row r="2" spans="1:9" x14ac:dyDescent="0.2">
      <c r="B2" s="4"/>
      <c r="C2" s="19"/>
      <c r="D2" s="19"/>
      <c r="E2" s="19"/>
    </row>
    <row r="3" spans="1:9" x14ac:dyDescent="0.2">
      <c r="B3" s="4"/>
      <c r="C3" s="19"/>
      <c r="D3" s="19"/>
      <c r="E3" s="19"/>
    </row>
    <row r="4" spans="1:9" ht="76.5" x14ac:dyDescent="0.2">
      <c r="A4" s="1" t="s">
        <v>20</v>
      </c>
      <c r="B4" s="6" t="s">
        <v>868</v>
      </c>
      <c r="C4" s="20" t="s">
        <v>869</v>
      </c>
      <c r="D4" s="20" t="s">
        <v>870</v>
      </c>
      <c r="E4" s="20" t="s">
        <v>871</v>
      </c>
      <c r="F4" s="20" t="s">
        <v>872</v>
      </c>
      <c r="G4" s="20" t="s">
        <v>873</v>
      </c>
      <c r="H4" s="20" t="s">
        <v>874</v>
      </c>
      <c r="I4" s="21" t="s">
        <v>875</v>
      </c>
    </row>
    <row r="5" spans="1:9" s="29" customFormat="1" x14ac:dyDescent="0.2">
      <c r="A5" s="28" t="s">
        <v>37</v>
      </c>
      <c r="B5" s="28" t="s">
        <v>345</v>
      </c>
      <c r="C5" s="30">
        <v>0</v>
      </c>
      <c r="D5" s="31">
        <v>0</v>
      </c>
      <c r="E5" s="30">
        <v>0</v>
      </c>
      <c r="F5" s="31">
        <v>0</v>
      </c>
      <c r="G5" s="30">
        <v>36</v>
      </c>
      <c r="H5" s="31">
        <v>1</v>
      </c>
      <c r="I5" s="30">
        <v>36</v>
      </c>
    </row>
    <row r="6" spans="1:9" s="29" customFormat="1" x14ac:dyDescent="0.2">
      <c r="A6" s="28" t="s">
        <v>38</v>
      </c>
      <c r="B6" s="28" t="s">
        <v>346</v>
      </c>
      <c r="C6" s="30">
        <v>0</v>
      </c>
      <c r="D6" s="31">
        <v>0</v>
      </c>
      <c r="E6" s="30">
        <v>15</v>
      </c>
      <c r="F6" s="31">
        <v>1</v>
      </c>
      <c r="G6" s="30">
        <v>0</v>
      </c>
      <c r="H6" s="31">
        <v>0</v>
      </c>
      <c r="I6" s="30">
        <v>15</v>
      </c>
    </row>
    <row r="7" spans="1:9" s="29" customFormat="1" x14ac:dyDescent="0.2">
      <c r="A7" s="28" t="s">
        <v>39</v>
      </c>
      <c r="B7" s="28" t="s">
        <v>347</v>
      </c>
      <c r="C7" s="30">
        <v>0</v>
      </c>
      <c r="D7" s="31">
        <v>0</v>
      </c>
      <c r="E7" s="30">
        <v>0</v>
      </c>
      <c r="F7" s="31">
        <v>0</v>
      </c>
      <c r="G7" s="30">
        <v>13</v>
      </c>
      <c r="H7" s="31">
        <v>1</v>
      </c>
      <c r="I7" s="30">
        <v>13</v>
      </c>
    </row>
    <row r="8" spans="1:9" s="29" customFormat="1" x14ac:dyDescent="0.2">
      <c r="A8" s="28" t="s">
        <v>348</v>
      </c>
      <c r="B8" s="28" t="s">
        <v>349</v>
      </c>
      <c r="C8" s="30">
        <v>8</v>
      </c>
      <c r="D8" s="31">
        <v>0.16666666666666666</v>
      </c>
      <c r="E8" s="30">
        <v>35</v>
      </c>
      <c r="F8" s="31">
        <v>0.72916666666666663</v>
      </c>
      <c r="G8" s="30">
        <v>5</v>
      </c>
      <c r="H8" s="31">
        <v>0.10416666666666667</v>
      </c>
      <c r="I8" s="30">
        <v>48</v>
      </c>
    </row>
    <row r="9" spans="1:9" s="29" customFormat="1" x14ac:dyDescent="0.2">
      <c r="A9" s="28" t="s">
        <v>40</v>
      </c>
      <c r="B9" s="28" t="s">
        <v>766</v>
      </c>
      <c r="C9" s="32" t="s">
        <v>1673</v>
      </c>
      <c r="D9" s="32" t="s">
        <v>1673</v>
      </c>
      <c r="E9" s="32" t="s">
        <v>1674</v>
      </c>
      <c r="F9" s="34" t="s">
        <v>1674</v>
      </c>
      <c r="G9" s="32" t="s">
        <v>1673</v>
      </c>
      <c r="H9" s="32" t="s">
        <v>1673</v>
      </c>
      <c r="I9" s="30">
        <v>15</v>
      </c>
    </row>
    <row r="10" spans="1:9" s="29" customFormat="1" x14ac:dyDescent="0.2">
      <c r="A10" s="28" t="s">
        <v>41</v>
      </c>
      <c r="B10" s="28" t="s">
        <v>350</v>
      </c>
      <c r="C10" s="32" t="s">
        <v>1673</v>
      </c>
      <c r="D10" s="32" t="s">
        <v>1673</v>
      </c>
      <c r="E10" s="30">
        <v>10</v>
      </c>
      <c r="F10" s="31">
        <v>0.66666666666666663</v>
      </c>
      <c r="G10" s="32" t="s">
        <v>1673</v>
      </c>
      <c r="H10" s="32" t="s">
        <v>1673</v>
      </c>
      <c r="I10" s="30">
        <v>15</v>
      </c>
    </row>
    <row r="11" spans="1:9" s="29" customFormat="1" x14ac:dyDescent="0.2">
      <c r="A11" s="28" t="s">
        <v>42</v>
      </c>
      <c r="B11" s="28" t="s">
        <v>767</v>
      </c>
      <c r="C11" s="30">
        <v>0</v>
      </c>
      <c r="D11" s="31">
        <v>0</v>
      </c>
      <c r="E11" s="32" t="s">
        <v>1674</v>
      </c>
      <c r="F11" s="34" t="s">
        <v>1674</v>
      </c>
      <c r="G11" s="32" t="s">
        <v>1673</v>
      </c>
      <c r="H11" s="32" t="s">
        <v>1673</v>
      </c>
      <c r="I11" s="30">
        <v>24</v>
      </c>
    </row>
    <row r="12" spans="1:9" s="29" customFormat="1" x14ac:dyDescent="0.2">
      <c r="A12" s="28" t="s">
        <v>43</v>
      </c>
      <c r="B12" s="28" t="s">
        <v>351</v>
      </c>
      <c r="C12" s="32" t="s">
        <v>1673</v>
      </c>
      <c r="D12" s="32" t="s">
        <v>1673</v>
      </c>
      <c r="E12" s="30">
        <v>9</v>
      </c>
      <c r="F12" s="31">
        <v>0.6</v>
      </c>
      <c r="G12" s="32" t="s">
        <v>1673</v>
      </c>
      <c r="H12" s="32" t="s">
        <v>1673</v>
      </c>
      <c r="I12" s="30">
        <v>15</v>
      </c>
    </row>
    <row r="13" spans="1:9" s="29" customFormat="1" x14ac:dyDescent="0.2">
      <c r="A13" s="28" t="s">
        <v>44</v>
      </c>
      <c r="B13" s="28" t="s">
        <v>352</v>
      </c>
      <c r="C13" s="30">
        <v>0</v>
      </c>
      <c r="D13" s="31">
        <v>0</v>
      </c>
      <c r="E13" s="30">
        <v>14</v>
      </c>
      <c r="F13" s="31">
        <v>1</v>
      </c>
      <c r="G13" s="30">
        <v>0</v>
      </c>
      <c r="H13" s="31">
        <v>0</v>
      </c>
      <c r="I13" s="30">
        <v>14</v>
      </c>
    </row>
    <row r="14" spans="1:9" s="29" customFormat="1" x14ac:dyDescent="0.2">
      <c r="A14" s="28" t="s">
        <v>45</v>
      </c>
      <c r="B14" s="28" t="s">
        <v>353</v>
      </c>
      <c r="C14" s="32" t="s">
        <v>1674</v>
      </c>
      <c r="D14" s="34" t="s">
        <v>1674</v>
      </c>
      <c r="E14" s="30">
        <v>0</v>
      </c>
      <c r="F14" s="31">
        <v>0</v>
      </c>
      <c r="G14" s="32" t="s">
        <v>1673</v>
      </c>
      <c r="H14" s="32" t="s">
        <v>1673</v>
      </c>
      <c r="I14" s="30">
        <v>14</v>
      </c>
    </row>
    <row r="15" spans="1:9" s="29" customFormat="1" x14ac:dyDescent="0.2">
      <c r="A15" s="28" t="s">
        <v>354</v>
      </c>
      <c r="B15" s="28" t="s">
        <v>355</v>
      </c>
      <c r="C15" s="32" t="s">
        <v>1673</v>
      </c>
      <c r="D15" s="32" t="s">
        <v>1673</v>
      </c>
      <c r="E15" s="32" t="s">
        <v>1673</v>
      </c>
      <c r="F15" s="32" t="s">
        <v>1673</v>
      </c>
      <c r="G15" s="30">
        <v>9</v>
      </c>
      <c r="H15" s="31">
        <v>0.6</v>
      </c>
      <c r="I15" s="30">
        <v>15</v>
      </c>
    </row>
    <row r="16" spans="1:9" s="29" customFormat="1" x14ac:dyDescent="0.2">
      <c r="A16" s="28" t="s">
        <v>356</v>
      </c>
      <c r="B16" s="28" t="s">
        <v>357</v>
      </c>
      <c r="C16" s="30">
        <v>0</v>
      </c>
      <c r="D16" s="31">
        <v>0</v>
      </c>
      <c r="E16" s="32" t="s">
        <v>1674</v>
      </c>
      <c r="F16" s="34" t="s">
        <v>1674</v>
      </c>
      <c r="G16" s="32" t="s">
        <v>1673</v>
      </c>
      <c r="H16" s="32" t="s">
        <v>1673</v>
      </c>
      <c r="I16" s="30">
        <v>23</v>
      </c>
    </row>
    <row r="17" spans="1:9" s="29" customFormat="1" x14ac:dyDescent="0.2">
      <c r="A17" s="28" t="s">
        <v>46</v>
      </c>
      <c r="B17" s="28" t="s">
        <v>358</v>
      </c>
      <c r="C17" s="30">
        <v>0</v>
      </c>
      <c r="D17" s="31">
        <v>0</v>
      </c>
      <c r="E17" s="30">
        <v>16</v>
      </c>
      <c r="F17" s="31">
        <v>1</v>
      </c>
      <c r="G17" s="30">
        <v>0</v>
      </c>
      <c r="H17" s="31">
        <v>0</v>
      </c>
      <c r="I17" s="30">
        <v>16</v>
      </c>
    </row>
    <row r="18" spans="1:9" s="29" customFormat="1" x14ac:dyDescent="0.2">
      <c r="A18" s="28" t="s">
        <v>47</v>
      </c>
      <c r="B18" s="28" t="s">
        <v>359</v>
      </c>
      <c r="C18" s="30">
        <v>18</v>
      </c>
      <c r="D18" s="31">
        <v>1</v>
      </c>
      <c r="E18" s="30">
        <v>0</v>
      </c>
      <c r="F18" s="31">
        <v>0</v>
      </c>
      <c r="G18" s="30">
        <v>0</v>
      </c>
      <c r="H18" s="31">
        <v>0</v>
      </c>
      <c r="I18" s="30">
        <v>18</v>
      </c>
    </row>
    <row r="19" spans="1:9" s="29" customFormat="1" x14ac:dyDescent="0.2">
      <c r="A19" s="28" t="s">
        <v>48</v>
      </c>
      <c r="B19" s="28" t="s">
        <v>360</v>
      </c>
      <c r="C19" s="30">
        <v>16</v>
      </c>
      <c r="D19" s="31">
        <v>0.66666666666666663</v>
      </c>
      <c r="E19" s="32" t="s">
        <v>1674</v>
      </c>
      <c r="F19" s="34" t="s">
        <v>1674</v>
      </c>
      <c r="G19" s="32" t="s">
        <v>1673</v>
      </c>
      <c r="H19" s="32" t="s">
        <v>1673</v>
      </c>
      <c r="I19" s="30">
        <v>24</v>
      </c>
    </row>
    <row r="20" spans="1:9" s="29" customFormat="1" x14ac:dyDescent="0.2">
      <c r="A20" s="28" t="s">
        <v>49</v>
      </c>
      <c r="B20" s="28" t="s">
        <v>361</v>
      </c>
      <c r="C20" s="30">
        <v>0</v>
      </c>
      <c r="D20" s="31">
        <v>0</v>
      </c>
      <c r="E20" s="30">
        <v>24</v>
      </c>
      <c r="F20" s="31">
        <v>1</v>
      </c>
      <c r="G20" s="30">
        <v>0</v>
      </c>
      <c r="H20" s="31">
        <v>0</v>
      </c>
      <c r="I20" s="30">
        <v>24</v>
      </c>
    </row>
    <row r="21" spans="1:9" s="29" customFormat="1" x14ac:dyDescent="0.2">
      <c r="A21" s="28" t="s">
        <v>50</v>
      </c>
      <c r="B21" s="28" t="s">
        <v>362</v>
      </c>
      <c r="C21" s="30">
        <v>0</v>
      </c>
      <c r="D21" s="31">
        <v>0</v>
      </c>
      <c r="E21" s="30">
        <v>0</v>
      </c>
      <c r="F21" s="31">
        <v>0</v>
      </c>
      <c r="G21" s="30">
        <v>8</v>
      </c>
      <c r="H21" s="31">
        <v>1</v>
      </c>
      <c r="I21" s="30">
        <v>8</v>
      </c>
    </row>
    <row r="22" spans="1:9" s="29" customFormat="1" x14ac:dyDescent="0.2">
      <c r="A22" s="28" t="s">
        <v>51</v>
      </c>
      <c r="B22" s="28" t="s">
        <v>363</v>
      </c>
      <c r="C22" s="30">
        <v>19</v>
      </c>
      <c r="D22" s="31">
        <v>0.39583333333333331</v>
      </c>
      <c r="E22" s="30">
        <v>16</v>
      </c>
      <c r="F22" s="31">
        <v>0.33333333333333331</v>
      </c>
      <c r="G22" s="30">
        <v>13</v>
      </c>
      <c r="H22" s="31">
        <v>0.27083333333333331</v>
      </c>
      <c r="I22" s="30">
        <v>48</v>
      </c>
    </row>
    <row r="23" spans="1:9" s="29" customFormat="1" x14ac:dyDescent="0.2">
      <c r="A23" s="28" t="s">
        <v>52</v>
      </c>
      <c r="B23" s="28" t="s">
        <v>768</v>
      </c>
      <c r="C23" s="32" t="s">
        <v>1674</v>
      </c>
      <c r="D23" s="34" t="s">
        <v>1674</v>
      </c>
      <c r="E23" s="30">
        <v>0</v>
      </c>
      <c r="F23" s="31">
        <v>0</v>
      </c>
      <c r="G23" s="32" t="s">
        <v>1673</v>
      </c>
      <c r="H23" s="32" t="s">
        <v>1673</v>
      </c>
      <c r="I23" s="30">
        <v>23</v>
      </c>
    </row>
    <row r="24" spans="1:9" s="29" customFormat="1" x14ac:dyDescent="0.2">
      <c r="A24" s="28" t="s">
        <v>364</v>
      </c>
      <c r="B24" s="28" t="s">
        <v>365</v>
      </c>
      <c r="C24" s="30">
        <v>23</v>
      </c>
      <c r="D24" s="31">
        <v>0.47916666666666669</v>
      </c>
      <c r="E24" s="30">
        <v>6</v>
      </c>
      <c r="F24" s="31">
        <v>0.125</v>
      </c>
      <c r="G24" s="30">
        <v>19</v>
      </c>
      <c r="H24" s="31">
        <v>0.39583333333333331</v>
      </c>
      <c r="I24" s="30">
        <v>48</v>
      </c>
    </row>
    <row r="25" spans="1:9" s="29" customFormat="1" x14ac:dyDescent="0.2">
      <c r="A25" s="28" t="s">
        <v>53</v>
      </c>
      <c r="B25" s="28" t="s">
        <v>366</v>
      </c>
      <c r="C25" s="32" t="s">
        <v>1674</v>
      </c>
      <c r="D25" s="34" t="s">
        <v>1674</v>
      </c>
      <c r="E25" s="30">
        <v>0</v>
      </c>
      <c r="F25" s="31">
        <v>0</v>
      </c>
      <c r="G25" s="32" t="s">
        <v>1673</v>
      </c>
      <c r="H25" s="32" t="s">
        <v>1673</v>
      </c>
      <c r="I25" s="30">
        <v>16</v>
      </c>
    </row>
    <row r="26" spans="1:9" s="29" customFormat="1" x14ac:dyDescent="0.2">
      <c r="A26" s="28" t="s">
        <v>367</v>
      </c>
      <c r="B26" s="28" t="s">
        <v>368</v>
      </c>
      <c r="C26" s="30">
        <v>0</v>
      </c>
      <c r="D26" s="31">
        <v>0</v>
      </c>
      <c r="E26" s="32" t="s">
        <v>1674</v>
      </c>
      <c r="F26" s="34" t="s">
        <v>1674</v>
      </c>
      <c r="G26" s="32" t="s">
        <v>1673</v>
      </c>
      <c r="H26" s="32" t="s">
        <v>1673</v>
      </c>
      <c r="I26" s="30">
        <v>10</v>
      </c>
    </row>
    <row r="27" spans="1:9" s="29" customFormat="1" x14ac:dyDescent="0.2">
      <c r="A27" s="28" t="s">
        <v>369</v>
      </c>
      <c r="B27" s="28" t="s">
        <v>370</v>
      </c>
      <c r="C27" s="30">
        <v>0</v>
      </c>
      <c r="D27" s="31">
        <v>0</v>
      </c>
      <c r="E27" s="30">
        <v>0</v>
      </c>
      <c r="F27" s="31">
        <v>0</v>
      </c>
      <c r="G27" s="30">
        <v>32</v>
      </c>
      <c r="H27" s="31">
        <v>1</v>
      </c>
      <c r="I27" s="30">
        <v>32</v>
      </c>
    </row>
    <row r="28" spans="1:9" s="29" customFormat="1" x14ac:dyDescent="0.2">
      <c r="A28" s="28" t="s">
        <v>54</v>
      </c>
      <c r="B28" s="28" t="s">
        <v>371</v>
      </c>
      <c r="C28" s="30">
        <v>0</v>
      </c>
      <c r="D28" s="31">
        <v>0</v>
      </c>
      <c r="E28" s="30">
        <v>0</v>
      </c>
      <c r="F28" s="31">
        <v>0</v>
      </c>
      <c r="G28" s="30">
        <v>32</v>
      </c>
      <c r="H28" s="31">
        <v>1</v>
      </c>
      <c r="I28" s="30">
        <v>32</v>
      </c>
    </row>
    <row r="29" spans="1:9" s="29" customFormat="1" x14ac:dyDescent="0.2">
      <c r="A29" s="28" t="s">
        <v>372</v>
      </c>
      <c r="B29" s="28" t="s">
        <v>373</v>
      </c>
      <c r="C29" s="30">
        <v>5</v>
      </c>
      <c r="D29" s="31">
        <v>0.23809523809523808</v>
      </c>
      <c r="E29" s="30">
        <v>7</v>
      </c>
      <c r="F29" s="31">
        <v>0.33333333333333331</v>
      </c>
      <c r="G29" s="30">
        <v>9</v>
      </c>
      <c r="H29" s="31">
        <v>0.42857142857142855</v>
      </c>
      <c r="I29" s="30">
        <v>21</v>
      </c>
    </row>
    <row r="30" spans="1:9" s="29" customFormat="1" x14ac:dyDescent="0.2">
      <c r="A30" s="28" t="s">
        <v>754</v>
      </c>
      <c r="B30" s="28" t="s">
        <v>755</v>
      </c>
      <c r="C30" s="30">
        <v>0</v>
      </c>
      <c r="D30" s="31">
        <v>0</v>
      </c>
      <c r="E30" s="32" t="s">
        <v>1674</v>
      </c>
      <c r="F30" s="34" t="s">
        <v>1674</v>
      </c>
      <c r="G30" s="32" t="s">
        <v>1673</v>
      </c>
      <c r="H30" s="32" t="s">
        <v>1673</v>
      </c>
      <c r="I30" s="30">
        <v>15</v>
      </c>
    </row>
    <row r="31" spans="1:9" s="29" customFormat="1" x14ac:dyDescent="0.2">
      <c r="A31" s="28" t="s">
        <v>769</v>
      </c>
      <c r="B31" s="28" t="s">
        <v>770</v>
      </c>
      <c r="C31" s="32" t="s">
        <v>1673</v>
      </c>
      <c r="D31" s="32" t="s">
        <v>1673</v>
      </c>
      <c r="E31" s="30">
        <v>5</v>
      </c>
      <c r="F31" s="31">
        <v>0.38461538461538464</v>
      </c>
      <c r="G31" s="32" t="s">
        <v>1674</v>
      </c>
      <c r="H31" s="34" t="s">
        <v>1674</v>
      </c>
      <c r="I31" s="30">
        <v>13</v>
      </c>
    </row>
    <row r="32" spans="1:9" s="29" customFormat="1" x14ac:dyDescent="0.2">
      <c r="A32" s="28" t="s">
        <v>771</v>
      </c>
      <c r="B32" s="28" t="s">
        <v>772</v>
      </c>
      <c r="C32" s="32" t="s">
        <v>1673</v>
      </c>
      <c r="D32" s="32" t="s">
        <v>1673</v>
      </c>
      <c r="E32" s="32" t="s">
        <v>1673</v>
      </c>
      <c r="F32" s="32" t="s">
        <v>1673</v>
      </c>
      <c r="G32" s="30">
        <v>9</v>
      </c>
      <c r="H32" s="31">
        <v>0.6428571428571429</v>
      </c>
      <c r="I32" s="30">
        <v>14</v>
      </c>
    </row>
    <row r="33" spans="1:9" s="29" customFormat="1" x14ac:dyDescent="0.2">
      <c r="A33" s="28" t="s">
        <v>773</v>
      </c>
      <c r="B33" s="28" t="s">
        <v>774</v>
      </c>
      <c r="C33" s="30">
        <v>0</v>
      </c>
      <c r="D33" s="31">
        <v>0</v>
      </c>
      <c r="E33" s="30">
        <v>0</v>
      </c>
      <c r="F33" s="31">
        <v>0</v>
      </c>
      <c r="G33" s="30">
        <v>10</v>
      </c>
      <c r="H33" s="31">
        <v>1</v>
      </c>
      <c r="I33" s="30">
        <v>10</v>
      </c>
    </row>
    <row r="34" spans="1:9" s="29" customFormat="1" x14ac:dyDescent="0.2">
      <c r="A34" s="28" t="s">
        <v>877</v>
      </c>
      <c r="B34" s="28" t="s">
        <v>878</v>
      </c>
      <c r="C34" s="30">
        <v>0</v>
      </c>
      <c r="D34" s="31">
        <v>0</v>
      </c>
      <c r="E34" s="30">
        <v>0</v>
      </c>
      <c r="F34" s="31">
        <v>0</v>
      </c>
      <c r="G34" s="30">
        <v>24</v>
      </c>
      <c r="H34" s="31">
        <v>1</v>
      </c>
      <c r="I34" s="30">
        <v>24</v>
      </c>
    </row>
    <row r="35" spans="1:9" s="29" customFormat="1" x14ac:dyDescent="0.2">
      <c r="A35" s="28" t="s">
        <v>55</v>
      </c>
      <c r="B35" s="28" t="s">
        <v>374</v>
      </c>
      <c r="C35" s="32" t="s">
        <v>1674</v>
      </c>
      <c r="D35" s="34" t="s">
        <v>1674</v>
      </c>
      <c r="E35" s="32" t="s">
        <v>1673</v>
      </c>
      <c r="F35" s="32" t="s">
        <v>1673</v>
      </c>
      <c r="G35" s="30">
        <v>0</v>
      </c>
      <c r="H35" s="31">
        <v>0</v>
      </c>
      <c r="I35" s="30">
        <v>9</v>
      </c>
    </row>
    <row r="36" spans="1:9" s="29" customFormat="1" x14ac:dyDescent="0.2">
      <c r="A36" s="28" t="s">
        <v>56</v>
      </c>
      <c r="B36" s="28" t="s">
        <v>375</v>
      </c>
      <c r="C36" s="30">
        <v>16</v>
      </c>
      <c r="D36" s="31">
        <v>0.5714285714285714</v>
      </c>
      <c r="E36" s="32" t="s">
        <v>1674</v>
      </c>
      <c r="F36" s="34" t="s">
        <v>1674</v>
      </c>
      <c r="G36" s="32" t="s">
        <v>1673</v>
      </c>
      <c r="H36" s="32" t="s">
        <v>1673</v>
      </c>
      <c r="I36" s="30">
        <v>28</v>
      </c>
    </row>
    <row r="37" spans="1:9" s="29" customFormat="1" x14ac:dyDescent="0.2">
      <c r="A37" s="28" t="s">
        <v>57</v>
      </c>
      <c r="B37" s="28" t="s">
        <v>775</v>
      </c>
      <c r="C37" s="32" t="s">
        <v>1674</v>
      </c>
      <c r="D37" s="34" t="s">
        <v>1674</v>
      </c>
      <c r="E37" s="30">
        <v>15</v>
      </c>
      <c r="F37" s="31">
        <v>0.51724137931034486</v>
      </c>
      <c r="G37" s="32" t="s">
        <v>1673</v>
      </c>
      <c r="H37" s="32" t="s">
        <v>1673</v>
      </c>
      <c r="I37" s="30">
        <v>29</v>
      </c>
    </row>
    <row r="38" spans="1:9" s="29" customFormat="1" x14ac:dyDescent="0.2">
      <c r="A38" s="28" t="s">
        <v>58</v>
      </c>
      <c r="B38" s="28" t="s">
        <v>376</v>
      </c>
      <c r="C38" s="30">
        <v>5</v>
      </c>
      <c r="D38" s="31">
        <v>0.41666666666666669</v>
      </c>
      <c r="E38" s="30">
        <v>7</v>
      </c>
      <c r="F38" s="31">
        <v>0.58333333333333337</v>
      </c>
      <c r="G38" s="30">
        <v>0</v>
      </c>
      <c r="H38" s="31">
        <v>0</v>
      </c>
      <c r="I38" s="30">
        <v>12</v>
      </c>
    </row>
    <row r="39" spans="1:9" s="29" customFormat="1" x14ac:dyDescent="0.2">
      <c r="A39" s="28" t="s">
        <v>59</v>
      </c>
      <c r="B39" s="28" t="s">
        <v>377</v>
      </c>
      <c r="C39" s="30">
        <v>16</v>
      </c>
      <c r="D39" s="31">
        <v>0.76190476190476186</v>
      </c>
      <c r="E39" s="32" t="s">
        <v>1673</v>
      </c>
      <c r="F39" s="32" t="s">
        <v>1673</v>
      </c>
      <c r="G39" s="32" t="s">
        <v>1673</v>
      </c>
      <c r="H39" s="32" t="s">
        <v>1673</v>
      </c>
      <c r="I39" s="30">
        <v>21</v>
      </c>
    </row>
    <row r="40" spans="1:9" s="29" customFormat="1" x14ac:dyDescent="0.2">
      <c r="A40" s="28" t="s">
        <v>60</v>
      </c>
      <c r="B40" s="28" t="s">
        <v>378</v>
      </c>
      <c r="C40" s="30">
        <v>0</v>
      </c>
      <c r="D40" s="31">
        <v>0</v>
      </c>
      <c r="E40" s="30">
        <v>11</v>
      </c>
      <c r="F40" s="31">
        <v>1</v>
      </c>
      <c r="G40" s="30">
        <v>0</v>
      </c>
      <c r="H40" s="31">
        <v>0</v>
      </c>
      <c r="I40" s="30">
        <v>11</v>
      </c>
    </row>
    <row r="41" spans="1:9" s="29" customFormat="1" x14ac:dyDescent="0.2">
      <c r="A41" s="28" t="s">
        <v>61</v>
      </c>
      <c r="B41" s="28" t="s">
        <v>379</v>
      </c>
      <c r="C41" s="30">
        <v>0</v>
      </c>
      <c r="D41" s="31">
        <v>0</v>
      </c>
      <c r="E41" s="30">
        <v>18</v>
      </c>
      <c r="F41" s="31">
        <v>1</v>
      </c>
      <c r="G41" s="30">
        <v>0</v>
      </c>
      <c r="H41" s="31">
        <v>0</v>
      </c>
      <c r="I41" s="30">
        <v>18</v>
      </c>
    </row>
    <row r="42" spans="1:9" s="29" customFormat="1" x14ac:dyDescent="0.2">
      <c r="A42" s="28" t="s">
        <v>62</v>
      </c>
      <c r="B42" s="28" t="s">
        <v>380</v>
      </c>
      <c r="C42" s="30">
        <v>0</v>
      </c>
      <c r="D42" s="31">
        <v>0</v>
      </c>
      <c r="E42" s="30">
        <v>18</v>
      </c>
      <c r="F42" s="31">
        <v>1</v>
      </c>
      <c r="G42" s="30">
        <v>0</v>
      </c>
      <c r="H42" s="31">
        <v>0</v>
      </c>
      <c r="I42" s="30">
        <v>18</v>
      </c>
    </row>
    <row r="43" spans="1:9" s="29" customFormat="1" x14ac:dyDescent="0.2">
      <c r="A43" s="28" t="s">
        <v>63</v>
      </c>
      <c r="B43" s="28" t="s">
        <v>381</v>
      </c>
      <c r="C43" s="30">
        <v>0</v>
      </c>
      <c r="D43" s="31">
        <v>0</v>
      </c>
      <c r="E43" s="30">
        <v>0</v>
      </c>
      <c r="F43" s="31">
        <v>0</v>
      </c>
      <c r="G43" s="30">
        <v>21</v>
      </c>
      <c r="H43" s="31">
        <v>1</v>
      </c>
      <c r="I43" s="30">
        <v>21</v>
      </c>
    </row>
    <row r="44" spans="1:9" s="29" customFormat="1" x14ac:dyDescent="0.2">
      <c r="A44" s="28" t="s">
        <v>64</v>
      </c>
      <c r="B44" s="28" t="s">
        <v>382</v>
      </c>
      <c r="C44" s="32" t="s">
        <v>1673</v>
      </c>
      <c r="D44" s="32" t="s">
        <v>1673</v>
      </c>
      <c r="E44" s="32" t="s">
        <v>1674</v>
      </c>
      <c r="F44" s="34" t="s">
        <v>1674</v>
      </c>
      <c r="G44" s="30">
        <v>0</v>
      </c>
      <c r="H44" s="31">
        <v>0</v>
      </c>
      <c r="I44" s="30">
        <v>16</v>
      </c>
    </row>
    <row r="45" spans="1:9" s="29" customFormat="1" x14ac:dyDescent="0.2">
      <c r="A45" s="28" t="s">
        <v>65</v>
      </c>
      <c r="B45" s="28" t="s">
        <v>383</v>
      </c>
      <c r="C45" s="32" t="s">
        <v>1673</v>
      </c>
      <c r="D45" s="32" t="s">
        <v>1673</v>
      </c>
      <c r="E45" s="32" t="s">
        <v>1674</v>
      </c>
      <c r="F45" s="34" t="s">
        <v>1674</v>
      </c>
      <c r="G45" s="30">
        <v>0</v>
      </c>
      <c r="H45" s="31">
        <v>0</v>
      </c>
      <c r="I45" s="30">
        <v>20</v>
      </c>
    </row>
    <row r="46" spans="1:9" s="29" customFormat="1" x14ac:dyDescent="0.2">
      <c r="A46" s="28" t="s">
        <v>66</v>
      </c>
      <c r="B46" s="28" t="s">
        <v>384</v>
      </c>
      <c r="C46" s="30">
        <v>0</v>
      </c>
      <c r="D46" s="31">
        <v>0</v>
      </c>
      <c r="E46" s="30">
        <v>13</v>
      </c>
      <c r="F46" s="31">
        <v>1</v>
      </c>
      <c r="G46" s="30">
        <v>0</v>
      </c>
      <c r="H46" s="31">
        <v>0</v>
      </c>
      <c r="I46" s="30">
        <v>13</v>
      </c>
    </row>
    <row r="47" spans="1:9" s="29" customFormat="1" x14ac:dyDescent="0.2">
      <c r="A47" s="28" t="s">
        <v>67</v>
      </c>
      <c r="B47" s="28" t="s">
        <v>385</v>
      </c>
      <c r="C47" s="30">
        <v>0</v>
      </c>
      <c r="D47" s="31">
        <v>0</v>
      </c>
      <c r="E47" s="30">
        <v>0</v>
      </c>
      <c r="F47" s="31">
        <v>0</v>
      </c>
      <c r="G47" s="30">
        <v>15</v>
      </c>
      <c r="H47" s="31">
        <v>1</v>
      </c>
      <c r="I47" s="30">
        <v>15</v>
      </c>
    </row>
    <row r="48" spans="1:9" s="29" customFormat="1" x14ac:dyDescent="0.2">
      <c r="A48" s="28" t="s">
        <v>68</v>
      </c>
      <c r="B48" s="28" t="s">
        <v>386</v>
      </c>
      <c r="C48" s="30">
        <v>0</v>
      </c>
      <c r="D48" s="31">
        <v>0</v>
      </c>
      <c r="E48" s="30">
        <v>24</v>
      </c>
      <c r="F48" s="31">
        <v>1</v>
      </c>
      <c r="G48" s="30">
        <v>0</v>
      </c>
      <c r="H48" s="31">
        <v>0</v>
      </c>
      <c r="I48" s="30">
        <v>24</v>
      </c>
    </row>
    <row r="49" spans="1:9" s="29" customFormat="1" x14ac:dyDescent="0.2">
      <c r="A49" s="28" t="s">
        <v>69</v>
      </c>
      <c r="B49" s="28" t="s">
        <v>387</v>
      </c>
      <c r="C49" s="30">
        <v>0</v>
      </c>
      <c r="D49" s="31">
        <v>0</v>
      </c>
      <c r="E49" s="30">
        <v>14</v>
      </c>
      <c r="F49" s="31">
        <v>1</v>
      </c>
      <c r="G49" s="30">
        <v>0</v>
      </c>
      <c r="H49" s="31">
        <v>0</v>
      </c>
      <c r="I49" s="30">
        <v>14</v>
      </c>
    </row>
    <row r="50" spans="1:9" s="29" customFormat="1" x14ac:dyDescent="0.2">
      <c r="A50" s="28" t="s">
        <v>70</v>
      </c>
      <c r="B50" s="28" t="s">
        <v>388</v>
      </c>
      <c r="C50" s="30">
        <v>8</v>
      </c>
      <c r="D50" s="31">
        <v>0.44444444444444442</v>
      </c>
      <c r="E50" s="30">
        <v>10</v>
      </c>
      <c r="F50" s="31">
        <v>0.55555555555555558</v>
      </c>
      <c r="G50" s="30">
        <v>0</v>
      </c>
      <c r="H50" s="31">
        <v>0</v>
      </c>
      <c r="I50" s="30">
        <v>18</v>
      </c>
    </row>
    <row r="51" spans="1:9" s="29" customFormat="1" x14ac:dyDescent="0.2">
      <c r="A51" s="28" t="s">
        <v>776</v>
      </c>
      <c r="B51" s="28" t="s">
        <v>777</v>
      </c>
      <c r="C51" s="30">
        <v>0</v>
      </c>
      <c r="D51" s="31">
        <v>0</v>
      </c>
      <c r="E51" s="32" t="s">
        <v>1674</v>
      </c>
      <c r="F51" s="34" t="s">
        <v>1674</v>
      </c>
      <c r="G51" s="32" t="s">
        <v>1673</v>
      </c>
      <c r="H51" s="32" t="s">
        <v>1673</v>
      </c>
      <c r="I51" s="30">
        <v>14</v>
      </c>
    </row>
    <row r="52" spans="1:9" s="29" customFormat="1" x14ac:dyDescent="0.2">
      <c r="A52" s="28" t="s">
        <v>71</v>
      </c>
      <c r="B52" s="28" t="s">
        <v>389</v>
      </c>
      <c r="C52" s="32" t="s">
        <v>1673</v>
      </c>
      <c r="D52" s="32" t="s">
        <v>1673</v>
      </c>
      <c r="E52" s="32" t="s">
        <v>1674</v>
      </c>
      <c r="F52" s="34" t="s">
        <v>1674</v>
      </c>
      <c r="G52" s="30">
        <v>0</v>
      </c>
      <c r="H52" s="31">
        <v>0</v>
      </c>
      <c r="I52" s="30">
        <v>11</v>
      </c>
    </row>
    <row r="53" spans="1:9" s="29" customFormat="1" x14ac:dyDescent="0.2">
      <c r="A53" s="28" t="s">
        <v>72</v>
      </c>
      <c r="B53" s="28" t="s">
        <v>390</v>
      </c>
      <c r="C53" s="32" t="s">
        <v>1673</v>
      </c>
      <c r="D53" s="32" t="s">
        <v>1673</v>
      </c>
      <c r="E53" s="32" t="s">
        <v>1674</v>
      </c>
      <c r="F53" s="34" t="s">
        <v>1674</v>
      </c>
      <c r="G53" s="30">
        <v>0</v>
      </c>
      <c r="H53" s="31">
        <v>0</v>
      </c>
      <c r="I53" s="30">
        <v>24</v>
      </c>
    </row>
    <row r="54" spans="1:9" s="29" customFormat="1" x14ac:dyDescent="0.2">
      <c r="A54" s="28" t="s">
        <v>73</v>
      </c>
      <c r="B54" s="28" t="s">
        <v>391</v>
      </c>
      <c r="C54" s="30">
        <v>0</v>
      </c>
      <c r="D54" s="31">
        <v>0</v>
      </c>
      <c r="E54" s="30">
        <v>7</v>
      </c>
      <c r="F54" s="31">
        <v>0.29166666666666669</v>
      </c>
      <c r="G54" s="30">
        <v>17</v>
      </c>
      <c r="H54" s="31">
        <v>0.70833333333333337</v>
      </c>
      <c r="I54" s="30">
        <v>24</v>
      </c>
    </row>
    <row r="55" spans="1:9" s="29" customFormat="1" x14ac:dyDescent="0.2">
      <c r="A55" s="28" t="s">
        <v>74</v>
      </c>
      <c r="B55" s="28" t="s">
        <v>392</v>
      </c>
      <c r="C55" s="32" t="s">
        <v>1674</v>
      </c>
      <c r="D55" s="34" t="s">
        <v>1674</v>
      </c>
      <c r="E55" s="30">
        <v>24</v>
      </c>
      <c r="F55" s="31">
        <v>0.8</v>
      </c>
      <c r="G55" s="32" t="s">
        <v>1673</v>
      </c>
      <c r="H55" s="32" t="s">
        <v>1673</v>
      </c>
      <c r="I55" s="30">
        <v>30</v>
      </c>
    </row>
    <row r="56" spans="1:9" s="29" customFormat="1" x14ac:dyDescent="0.2">
      <c r="A56" s="28" t="s">
        <v>75</v>
      </c>
      <c r="B56" s="28" t="s">
        <v>393</v>
      </c>
      <c r="C56" s="32" t="s">
        <v>1673</v>
      </c>
      <c r="D56" s="32" t="s">
        <v>1673</v>
      </c>
      <c r="E56" s="30">
        <v>6</v>
      </c>
      <c r="F56" s="31">
        <v>0.5</v>
      </c>
      <c r="G56" s="32" t="s">
        <v>1673</v>
      </c>
      <c r="H56" s="32" t="s">
        <v>1673</v>
      </c>
      <c r="I56" s="30">
        <v>12</v>
      </c>
    </row>
    <row r="57" spans="1:9" s="29" customFormat="1" x14ac:dyDescent="0.2">
      <c r="A57" s="28" t="s">
        <v>76</v>
      </c>
      <c r="B57" s="28" t="s">
        <v>394</v>
      </c>
      <c r="C57" s="30">
        <v>0</v>
      </c>
      <c r="D57" s="31">
        <v>0</v>
      </c>
      <c r="E57" s="30">
        <v>0</v>
      </c>
      <c r="F57" s="31">
        <v>0</v>
      </c>
      <c r="G57" s="30">
        <v>20</v>
      </c>
      <c r="H57" s="31">
        <v>1</v>
      </c>
      <c r="I57" s="30">
        <v>20</v>
      </c>
    </row>
    <row r="58" spans="1:9" s="29" customFormat="1" x14ac:dyDescent="0.2">
      <c r="A58" s="28" t="s">
        <v>77</v>
      </c>
      <c r="B58" s="28" t="s">
        <v>778</v>
      </c>
      <c r="C58" s="30">
        <v>0</v>
      </c>
      <c r="D58" s="31">
        <v>0</v>
      </c>
      <c r="E58" s="30">
        <v>10</v>
      </c>
      <c r="F58" s="31">
        <v>1</v>
      </c>
      <c r="G58" s="30">
        <v>0</v>
      </c>
      <c r="H58" s="31">
        <v>0</v>
      </c>
      <c r="I58" s="30">
        <v>10</v>
      </c>
    </row>
    <row r="59" spans="1:9" s="29" customFormat="1" x14ac:dyDescent="0.2">
      <c r="A59" s="28" t="s">
        <v>78</v>
      </c>
      <c r="B59" s="28" t="s">
        <v>395</v>
      </c>
      <c r="C59" s="32" t="s">
        <v>1673</v>
      </c>
      <c r="D59" s="32" t="s">
        <v>1673</v>
      </c>
      <c r="E59" s="32" t="s">
        <v>1674</v>
      </c>
      <c r="F59" s="34" t="s">
        <v>1674</v>
      </c>
      <c r="G59" s="30">
        <v>0</v>
      </c>
      <c r="H59" s="31">
        <v>0</v>
      </c>
      <c r="I59" s="30">
        <v>32</v>
      </c>
    </row>
    <row r="60" spans="1:9" s="29" customFormat="1" x14ac:dyDescent="0.2">
      <c r="A60" s="28" t="s">
        <v>79</v>
      </c>
      <c r="B60" s="28" t="s">
        <v>396</v>
      </c>
      <c r="C60" s="30">
        <v>15</v>
      </c>
      <c r="D60" s="31">
        <v>0.65217391304347827</v>
      </c>
      <c r="E60" s="30">
        <v>8</v>
      </c>
      <c r="F60" s="31">
        <v>0.34782608695652173</v>
      </c>
      <c r="G60" s="30">
        <v>0</v>
      </c>
      <c r="H60" s="31">
        <v>0</v>
      </c>
      <c r="I60" s="30">
        <v>23</v>
      </c>
    </row>
    <row r="61" spans="1:9" s="29" customFormat="1" x14ac:dyDescent="0.2">
      <c r="A61" s="28" t="s">
        <v>80</v>
      </c>
      <c r="B61" s="28" t="s">
        <v>397</v>
      </c>
      <c r="C61" s="30">
        <v>0</v>
      </c>
      <c r="D61" s="31">
        <v>0</v>
      </c>
      <c r="E61" s="30">
        <v>10</v>
      </c>
      <c r="F61" s="31">
        <v>1</v>
      </c>
      <c r="G61" s="30">
        <v>0</v>
      </c>
      <c r="H61" s="31">
        <v>0</v>
      </c>
      <c r="I61" s="30">
        <v>10</v>
      </c>
    </row>
    <row r="62" spans="1:9" s="29" customFormat="1" x14ac:dyDescent="0.2">
      <c r="A62" s="28" t="s">
        <v>81</v>
      </c>
      <c r="B62" s="28" t="s">
        <v>398</v>
      </c>
      <c r="C62" s="30">
        <v>0</v>
      </c>
      <c r="D62" s="31">
        <v>0</v>
      </c>
      <c r="E62" s="30">
        <v>16</v>
      </c>
      <c r="F62" s="31">
        <v>1</v>
      </c>
      <c r="G62" s="30">
        <v>0</v>
      </c>
      <c r="H62" s="31">
        <v>0</v>
      </c>
      <c r="I62" s="30">
        <v>16</v>
      </c>
    </row>
    <row r="63" spans="1:9" s="29" customFormat="1" x14ac:dyDescent="0.2">
      <c r="A63" s="28" t="s">
        <v>82</v>
      </c>
      <c r="B63" s="28" t="s">
        <v>399</v>
      </c>
      <c r="C63" s="30">
        <v>0</v>
      </c>
      <c r="D63" s="31">
        <v>0</v>
      </c>
      <c r="E63" s="30">
        <v>16</v>
      </c>
      <c r="F63" s="31">
        <v>1</v>
      </c>
      <c r="G63" s="30">
        <v>0</v>
      </c>
      <c r="H63" s="31">
        <v>0</v>
      </c>
      <c r="I63" s="30">
        <v>16</v>
      </c>
    </row>
    <row r="64" spans="1:9" s="29" customFormat="1" x14ac:dyDescent="0.2">
      <c r="A64" s="28" t="s">
        <v>83</v>
      </c>
      <c r="B64" s="28" t="s">
        <v>400</v>
      </c>
      <c r="C64" s="30">
        <v>0</v>
      </c>
      <c r="D64" s="31">
        <v>0</v>
      </c>
      <c r="E64" s="30">
        <v>0</v>
      </c>
      <c r="F64" s="31">
        <v>0</v>
      </c>
      <c r="G64" s="30">
        <v>14</v>
      </c>
      <c r="H64" s="31">
        <v>1</v>
      </c>
      <c r="I64" s="30">
        <v>14</v>
      </c>
    </row>
    <row r="65" spans="1:9" s="29" customFormat="1" x14ac:dyDescent="0.2">
      <c r="A65" s="28" t="s">
        <v>84</v>
      </c>
      <c r="B65" s="28" t="s">
        <v>401</v>
      </c>
      <c r="C65" s="30">
        <v>6</v>
      </c>
      <c r="D65" s="31">
        <v>0.4</v>
      </c>
      <c r="E65" s="30">
        <v>9</v>
      </c>
      <c r="F65" s="31">
        <v>0.6</v>
      </c>
      <c r="G65" s="30">
        <v>0</v>
      </c>
      <c r="H65" s="31">
        <v>0</v>
      </c>
      <c r="I65" s="30">
        <v>15</v>
      </c>
    </row>
    <row r="66" spans="1:9" s="29" customFormat="1" x14ac:dyDescent="0.2">
      <c r="A66" s="28" t="s">
        <v>85</v>
      </c>
      <c r="B66" s="28" t="s">
        <v>779</v>
      </c>
      <c r="C66" s="32" t="s">
        <v>1673</v>
      </c>
      <c r="D66" s="32" t="s">
        <v>1673</v>
      </c>
      <c r="E66" s="32" t="s">
        <v>1674</v>
      </c>
      <c r="F66" s="34" t="s">
        <v>1674</v>
      </c>
      <c r="G66" s="30">
        <v>0</v>
      </c>
      <c r="H66" s="31">
        <v>0</v>
      </c>
      <c r="I66" s="30">
        <v>15</v>
      </c>
    </row>
    <row r="67" spans="1:9" s="29" customFormat="1" x14ac:dyDescent="0.2">
      <c r="A67" s="28" t="s">
        <v>86</v>
      </c>
      <c r="B67" s="28" t="s">
        <v>402</v>
      </c>
      <c r="C67" s="30">
        <v>0</v>
      </c>
      <c r="D67" s="31">
        <v>0</v>
      </c>
      <c r="E67" s="30">
        <v>14</v>
      </c>
      <c r="F67" s="31">
        <v>1</v>
      </c>
      <c r="G67" s="30">
        <v>0</v>
      </c>
      <c r="H67" s="31">
        <v>0</v>
      </c>
      <c r="I67" s="30">
        <v>14</v>
      </c>
    </row>
    <row r="68" spans="1:9" s="29" customFormat="1" x14ac:dyDescent="0.2">
      <c r="A68" s="28" t="s">
        <v>87</v>
      </c>
      <c r="B68" s="28" t="s">
        <v>403</v>
      </c>
      <c r="C68" s="30">
        <v>0</v>
      </c>
      <c r="D68" s="31">
        <v>0</v>
      </c>
      <c r="E68" s="30">
        <v>12</v>
      </c>
      <c r="F68" s="31">
        <v>1</v>
      </c>
      <c r="G68" s="30">
        <v>0</v>
      </c>
      <c r="H68" s="31">
        <v>0</v>
      </c>
      <c r="I68" s="30">
        <v>12</v>
      </c>
    </row>
    <row r="69" spans="1:9" s="29" customFormat="1" x14ac:dyDescent="0.2">
      <c r="A69" s="28" t="s">
        <v>88</v>
      </c>
      <c r="B69" s="28" t="s">
        <v>404</v>
      </c>
      <c r="C69" s="32" t="s">
        <v>1673</v>
      </c>
      <c r="D69" s="32" t="s">
        <v>1673</v>
      </c>
      <c r="E69" s="32" t="s">
        <v>1674</v>
      </c>
      <c r="F69" s="34" t="s">
        <v>1674</v>
      </c>
      <c r="G69" s="32" t="s">
        <v>1673</v>
      </c>
      <c r="H69" s="32" t="s">
        <v>1673</v>
      </c>
      <c r="I69" s="30">
        <v>15</v>
      </c>
    </row>
    <row r="70" spans="1:9" s="29" customFormat="1" x14ac:dyDescent="0.2">
      <c r="A70" s="28" t="s">
        <v>89</v>
      </c>
      <c r="B70" s="28" t="s">
        <v>405</v>
      </c>
      <c r="C70" s="30">
        <v>0</v>
      </c>
      <c r="D70" s="31">
        <v>0</v>
      </c>
      <c r="E70" s="30">
        <v>0</v>
      </c>
      <c r="F70" s="31">
        <v>0</v>
      </c>
      <c r="G70" s="30">
        <v>26</v>
      </c>
      <c r="H70" s="31">
        <v>1</v>
      </c>
      <c r="I70" s="30">
        <v>26</v>
      </c>
    </row>
    <row r="71" spans="1:9" s="29" customFormat="1" x14ac:dyDescent="0.2">
      <c r="A71" s="28" t="s">
        <v>90</v>
      </c>
      <c r="B71" s="28" t="s">
        <v>780</v>
      </c>
      <c r="C71" s="32" t="s">
        <v>1673</v>
      </c>
      <c r="D71" s="32" t="s">
        <v>1673</v>
      </c>
      <c r="E71" s="30">
        <v>13</v>
      </c>
      <c r="F71" s="31">
        <v>0.72222222222222221</v>
      </c>
      <c r="G71" s="32" t="s">
        <v>1673</v>
      </c>
      <c r="H71" s="32" t="s">
        <v>1673</v>
      </c>
      <c r="I71" s="30">
        <v>18</v>
      </c>
    </row>
    <row r="72" spans="1:9" s="29" customFormat="1" x14ac:dyDescent="0.2">
      <c r="A72" s="28" t="s">
        <v>91</v>
      </c>
      <c r="B72" s="28" t="s">
        <v>406</v>
      </c>
      <c r="C72" s="32" t="s">
        <v>1674</v>
      </c>
      <c r="D72" s="34" t="s">
        <v>1674</v>
      </c>
      <c r="E72" s="32" t="s">
        <v>1673</v>
      </c>
      <c r="F72" s="32" t="s">
        <v>1673</v>
      </c>
      <c r="G72" s="30">
        <v>0</v>
      </c>
      <c r="H72" s="31">
        <v>0</v>
      </c>
      <c r="I72" s="30">
        <v>26</v>
      </c>
    </row>
    <row r="73" spans="1:9" s="29" customFormat="1" x14ac:dyDescent="0.2">
      <c r="A73" s="28" t="s">
        <v>92</v>
      </c>
      <c r="B73" s="28" t="s">
        <v>407</v>
      </c>
      <c r="C73" s="30">
        <v>6</v>
      </c>
      <c r="D73" s="31">
        <v>0.2</v>
      </c>
      <c r="E73" s="30">
        <v>24</v>
      </c>
      <c r="F73" s="31">
        <v>0.8</v>
      </c>
      <c r="G73" s="30">
        <v>0</v>
      </c>
      <c r="H73" s="31">
        <v>0</v>
      </c>
      <c r="I73" s="30">
        <v>30</v>
      </c>
    </row>
    <row r="74" spans="1:9" s="29" customFormat="1" x14ac:dyDescent="0.2">
      <c r="A74" s="28" t="s">
        <v>93</v>
      </c>
      <c r="B74" s="28" t="s">
        <v>408</v>
      </c>
      <c r="C74" s="30">
        <v>0</v>
      </c>
      <c r="D74" s="31">
        <v>0</v>
      </c>
      <c r="E74" s="32" t="s">
        <v>1674</v>
      </c>
      <c r="F74" s="34" t="s">
        <v>1674</v>
      </c>
      <c r="G74" s="32" t="s">
        <v>1673</v>
      </c>
      <c r="H74" s="32" t="s">
        <v>1673</v>
      </c>
      <c r="I74" s="30">
        <v>26</v>
      </c>
    </row>
    <row r="75" spans="1:9" s="29" customFormat="1" x14ac:dyDescent="0.2">
      <c r="A75" s="28" t="s">
        <v>94</v>
      </c>
      <c r="B75" s="28" t="s">
        <v>409</v>
      </c>
      <c r="C75" s="32" t="s">
        <v>1673</v>
      </c>
      <c r="D75" s="32" t="s">
        <v>1673</v>
      </c>
      <c r="E75" s="30">
        <v>41</v>
      </c>
      <c r="F75" s="31">
        <v>0.83673469387755106</v>
      </c>
      <c r="G75" s="32" t="s">
        <v>1673</v>
      </c>
      <c r="H75" s="32" t="s">
        <v>1673</v>
      </c>
      <c r="I75" s="30">
        <v>49</v>
      </c>
    </row>
    <row r="76" spans="1:9" s="29" customFormat="1" x14ac:dyDescent="0.2">
      <c r="A76" s="28" t="s">
        <v>95</v>
      </c>
      <c r="B76" s="28" t="s">
        <v>410</v>
      </c>
      <c r="C76" s="30">
        <v>6</v>
      </c>
      <c r="D76" s="31">
        <v>0.3</v>
      </c>
      <c r="E76" s="30">
        <v>14</v>
      </c>
      <c r="F76" s="31">
        <v>0.7</v>
      </c>
      <c r="G76" s="30">
        <v>0</v>
      </c>
      <c r="H76" s="31">
        <v>0</v>
      </c>
      <c r="I76" s="30">
        <v>20</v>
      </c>
    </row>
    <row r="77" spans="1:9" s="29" customFormat="1" x14ac:dyDescent="0.2">
      <c r="A77" s="28" t="s">
        <v>96</v>
      </c>
      <c r="B77" s="28" t="s">
        <v>781</v>
      </c>
      <c r="C77" s="32" t="s">
        <v>1673</v>
      </c>
      <c r="D77" s="32" t="s">
        <v>1673</v>
      </c>
      <c r="E77" s="30">
        <v>15</v>
      </c>
      <c r="F77" s="31">
        <v>0.75</v>
      </c>
      <c r="G77" s="32" t="s">
        <v>1673</v>
      </c>
      <c r="H77" s="32" t="s">
        <v>1673</v>
      </c>
      <c r="I77" s="30">
        <v>20</v>
      </c>
    </row>
    <row r="78" spans="1:9" s="29" customFormat="1" x14ac:dyDescent="0.2">
      <c r="A78" s="28" t="s">
        <v>97</v>
      </c>
      <c r="B78" s="28" t="s">
        <v>411</v>
      </c>
      <c r="C78" s="32" t="s">
        <v>1674</v>
      </c>
      <c r="D78" s="34" t="s">
        <v>1674</v>
      </c>
      <c r="E78" s="32" t="s">
        <v>1673</v>
      </c>
      <c r="F78" s="32" t="s">
        <v>1673</v>
      </c>
      <c r="G78" s="30">
        <v>0</v>
      </c>
      <c r="H78" s="31">
        <v>0</v>
      </c>
      <c r="I78" s="30">
        <v>8</v>
      </c>
    </row>
    <row r="79" spans="1:9" s="29" customFormat="1" x14ac:dyDescent="0.2">
      <c r="A79" s="28" t="s">
        <v>1077</v>
      </c>
      <c r="B79" s="28" t="s">
        <v>1078</v>
      </c>
      <c r="C79" s="32" t="s">
        <v>1673</v>
      </c>
      <c r="D79" s="32" t="s">
        <v>1673</v>
      </c>
      <c r="E79" s="32" t="s">
        <v>1673</v>
      </c>
      <c r="F79" s="32" t="s">
        <v>1673</v>
      </c>
      <c r="G79" s="32" t="s">
        <v>1673</v>
      </c>
      <c r="H79" s="32" t="s">
        <v>1673</v>
      </c>
      <c r="I79" s="30">
        <v>7</v>
      </c>
    </row>
    <row r="80" spans="1:9" s="29" customFormat="1" x14ac:dyDescent="0.2">
      <c r="A80" s="28" t="s">
        <v>98</v>
      </c>
      <c r="B80" s="28" t="s">
        <v>412</v>
      </c>
      <c r="C80" s="30">
        <v>16</v>
      </c>
      <c r="D80" s="31">
        <v>0.61538461538461542</v>
      </c>
      <c r="E80" s="30">
        <v>10</v>
      </c>
      <c r="F80" s="31">
        <v>0.38461538461538464</v>
      </c>
      <c r="G80" s="30">
        <v>0</v>
      </c>
      <c r="H80" s="31">
        <v>0</v>
      </c>
      <c r="I80" s="30">
        <v>26</v>
      </c>
    </row>
    <row r="81" spans="1:9" s="29" customFormat="1" x14ac:dyDescent="0.2">
      <c r="A81" s="28" t="s">
        <v>99</v>
      </c>
      <c r="B81" s="28" t="s">
        <v>413</v>
      </c>
      <c r="C81" s="32" t="s">
        <v>1673</v>
      </c>
      <c r="D81" s="32" t="s">
        <v>1673</v>
      </c>
      <c r="E81" s="32" t="s">
        <v>1674</v>
      </c>
      <c r="F81" s="34" t="s">
        <v>1674</v>
      </c>
      <c r="G81" s="30">
        <v>0</v>
      </c>
      <c r="H81" s="31">
        <v>0</v>
      </c>
      <c r="I81" s="30">
        <v>7</v>
      </c>
    </row>
    <row r="82" spans="1:9" s="29" customFormat="1" x14ac:dyDescent="0.2">
      <c r="A82" s="28" t="s">
        <v>100</v>
      </c>
      <c r="B82" s="28" t="s">
        <v>414</v>
      </c>
      <c r="C82" s="30">
        <v>0</v>
      </c>
      <c r="D82" s="31">
        <v>0</v>
      </c>
      <c r="E82" s="30">
        <v>0</v>
      </c>
      <c r="F82" s="31">
        <v>0</v>
      </c>
      <c r="G82" s="30">
        <v>24</v>
      </c>
      <c r="H82" s="31">
        <v>1</v>
      </c>
      <c r="I82" s="30">
        <v>24</v>
      </c>
    </row>
    <row r="83" spans="1:9" s="29" customFormat="1" x14ac:dyDescent="0.2">
      <c r="A83" s="28" t="s">
        <v>101</v>
      </c>
      <c r="B83" s="28" t="s">
        <v>415</v>
      </c>
      <c r="C83" s="30">
        <v>0</v>
      </c>
      <c r="D83" s="31">
        <v>0</v>
      </c>
      <c r="E83" s="30">
        <v>0</v>
      </c>
      <c r="F83" s="31">
        <v>0</v>
      </c>
      <c r="G83" s="30">
        <v>10</v>
      </c>
      <c r="H83" s="31">
        <v>1</v>
      </c>
      <c r="I83" s="30">
        <v>10</v>
      </c>
    </row>
    <row r="84" spans="1:9" s="29" customFormat="1" x14ac:dyDescent="0.2">
      <c r="A84" s="28" t="s">
        <v>102</v>
      </c>
      <c r="B84" s="28" t="s">
        <v>416</v>
      </c>
      <c r="C84" s="30">
        <v>5</v>
      </c>
      <c r="D84" s="31">
        <v>0.2</v>
      </c>
      <c r="E84" s="30">
        <v>20</v>
      </c>
      <c r="F84" s="31">
        <v>0.8</v>
      </c>
      <c r="G84" s="30">
        <v>0</v>
      </c>
      <c r="H84" s="31">
        <v>0</v>
      </c>
      <c r="I84" s="30">
        <v>25</v>
      </c>
    </row>
    <row r="85" spans="1:9" s="29" customFormat="1" x14ac:dyDescent="0.2">
      <c r="A85" s="28" t="s">
        <v>103</v>
      </c>
      <c r="B85" s="28" t="s">
        <v>782</v>
      </c>
      <c r="C85" s="30">
        <v>14</v>
      </c>
      <c r="D85" s="31">
        <v>0.66666666666666663</v>
      </c>
      <c r="E85" s="30">
        <v>7</v>
      </c>
      <c r="F85" s="31">
        <v>0.33333333333333331</v>
      </c>
      <c r="G85" s="30">
        <v>0</v>
      </c>
      <c r="H85" s="31">
        <v>0</v>
      </c>
      <c r="I85" s="30">
        <v>21</v>
      </c>
    </row>
    <row r="86" spans="1:9" s="29" customFormat="1" x14ac:dyDescent="0.2">
      <c r="A86" s="28" t="s">
        <v>104</v>
      </c>
      <c r="B86" s="28" t="s">
        <v>417</v>
      </c>
      <c r="C86" s="30">
        <v>0</v>
      </c>
      <c r="D86" s="31">
        <v>0</v>
      </c>
      <c r="E86" s="30">
        <v>12</v>
      </c>
      <c r="F86" s="31">
        <v>1</v>
      </c>
      <c r="G86" s="30">
        <v>0</v>
      </c>
      <c r="H86" s="31">
        <v>0</v>
      </c>
      <c r="I86" s="30">
        <v>12</v>
      </c>
    </row>
    <row r="87" spans="1:9" s="29" customFormat="1" x14ac:dyDescent="0.2">
      <c r="A87" s="28" t="s">
        <v>105</v>
      </c>
      <c r="B87" s="28" t="s">
        <v>418</v>
      </c>
      <c r="C87" s="32" t="s">
        <v>1674</v>
      </c>
      <c r="D87" s="34" t="s">
        <v>1674</v>
      </c>
      <c r="E87" s="32" t="s">
        <v>1673</v>
      </c>
      <c r="F87" s="32" t="s">
        <v>1673</v>
      </c>
      <c r="G87" s="30">
        <v>0</v>
      </c>
      <c r="H87" s="31">
        <v>0</v>
      </c>
      <c r="I87" s="30">
        <v>17</v>
      </c>
    </row>
    <row r="88" spans="1:9" s="29" customFormat="1" x14ac:dyDescent="0.2">
      <c r="A88" s="28" t="s">
        <v>106</v>
      </c>
      <c r="B88" s="28" t="s">
        <v>419</v>
      </c>
      <c r="C88" s="30">
        <v>0</v>
      </c>
      <c r="D88" s="31">
        <v>0</v>
      </c>
      <c r="E88" s="30">
        <v>24</v>
      </c>
      <c r="F88" s="31">
        <v>1</v>
      </c>
      <c r="G88" s="30">
        <v>0</v>
      </c>
      <c r="H88" s="31">
        <v>0</v>
      </c>
      <c r="I88" s="30">
        <v>24</v>
      </c>
    </row>
    <row r="89" spans="1:9" s="29" customFormat="1" x14ac:dyDescent="0.2">
      <c r="A89" s="28" t="s">
        <v>107</v>
      </c>
      <c r="B89" s="28" t="s">
        <v>783</v>
      </c>
      <c r="C89" s="30">
        <v>0</v>
      </c>
      <c r="D89" s="31">
        <v>0</v>
      </c>
      <c r="E89" s="30">
        <v>18</v>
      </c>
      <c r="F89" s="31">
        <v>1</v>
      </c>
      <c r="G89" s="30">
        <v>0</v>
      </c>
      <c r="H89" s="31">
        <v>0</v>
      </c>
      <c r="I89" s="30">
        <v>18</v>
      </c>
    </row>
    <row r="90" spans="1:9" s="29" customFormat="1" x14ac:dyDescent="0.2">
      <c r="A90" s="28" t="s">
        <v>108</v>
      </c>
      <c r="B90" s="28" t="s">
        <v>420</v>
      </c>
      <c r="C90" s="30">
        <v>13</v>
      </c>
      <c r="D90" s="31">
        <v>0.72222222222222221</v>
      </c>
      <c r="E90" s="30">
        <v>5</v>
      </c>
      <c r="F90" s="31">
        <v>0.27777777777777779</v>
      </c>
      <c r="G90" s="30">
        <v>0</v>
      </c>
      <c r="H90" s="31">
        <v>0</v>
      </c>
      <c r="I90" s="30">
        <v>18</v>
      </c>
    </row>
    <row r="91" spans="1:9" s="29" customFormat="1" x14ac:dyDescent="0.2">
      <c r="A91" s="28" t="s">
        <v>109</v>
      </c>
      <c r="B91" s="28" t="s">
        <v>421</v>
      </c>
      <c r="C91" s="32" t="s">
        <v>1674</v>
      </c>
      <c r="D91" s="34" t="s">
        <v>1674</v>
      </c>
      <c r="E91" s="32" t="s">
        <v>1673</v>
      </c>
      <c r="F91" s="32" t="s">
        <v>1673</v>
      </c>
      <c r="G91" s="32" t="s">
        <v>1673</v>
      </c>
      <c r="H91" s="32" t="s">
        <v>1673</v>
      </c>
      <c r="I91" s="30">
        <v>11</v>
      </c>
    </row>
    <row r="92" spans="1:9" s="29" customFormat="1" x14ac:dyDescent="0.2">
      <c r="A92" s="28" t="s">
        <v>110</v>
      </c>
      <c r="B92" s="28" t="s">
        <v>422</v>
      </c>
      <c r="C92" s="30">
        <v>16</v>
      </c>
      <c r="D92" s="31">
        <v>1</v>
      </c>
      <c r="E92" s="30">
        <v>0</v>
      </c>
      <c r="F92" s="31">
        <v>0</v>
      </c>
      <c r="G92" s="30">
        <v>0</v>
      </c>
      <c r="H92" s="31">
        <v>0</v>
      </c>
      <c r="I92" s="30">
        <v>16</v>
      </c>
    </row>
    <row r="93" spans="1:9" s="29" customFormat="1" x14ac:dyDescent="0.2">
      <c r="A93" s="28" t="s">
        <v>423</v>
      </c>
      <c r="B93" s="28" t="s">
        <v>784</v>
      </c>
      <c r="C93" s="30">
        <v>0</v>
      </c>
      <c r="D93" s="31">
        <v>0</v>
      </c>
      <c r="E93" s="30">
        <v>12</v>
      </c>
      <c r="F93" s="31">
        <v>1</v>
      </c>
      <c r="G93" s="30">
        <v>0</v>
      </c>
      <c r="H93" s="31">
        <v>0</v>
      </c>
      <c r="I93" s="30">
        <v>12</v>
      </c>
    </row>
    <row r="94" spans="1:9" s="29" customFormat="1" x14ac:dyDescent="0.2">
      <c r="A94" s="28" t="s">
        <v>111</v>
      </c>
      <c r="B94" s="28" t="s">
        <v>424</v>
      </c>
      <c r="C94" s="32" t="s">
        <v>1674</v>
      </c>
      <c r="D94" s="34" t="s">
        <v>1674</v>
      </c>
      <c r="E94" s="32" t="s">
        <v>1673</v>
      </c>
      <c r="F94" s="32" t="s">
        <v>1673</v>
      </c>
      <c r="G94" s="30">
        <v>0</v>
      </c>
      <c r="H94" s="31">
        <v>0</v>
      </c>
      <c r="I94" s="30">
        <v>16</v>
      </c>
    </row>
    <row r="95" spans="1:9" s="29" customFormat="1" x14ac:dyDescent="0.2">
      <c r="A95" s="28" t="s">
        <v>112</v>
      </c>
      <c r="B95" s="28" t="s">
        <v>425</v>
      </c>
      <c r="C95" s="30">
        <v>0</v>
      </c>
      <c r="D95" s="31">
        <v>0</v>
      </c>
      <c r="E95" s="30">
        <v>26</v>
      </c>
      <c r="F95" s="31">
        <v>1</v>
      </c>
      <c r="G95" s="30">
        <v>0</v>
      </c>
      <c r="H95" s="31">
        <v>0</v>
      </c>
      <c r="I95" s="30">
        <v>26</v>
      </c>
    </row>
    <row r="96" spans="1:9" s="29" customFormat="1" x14ac:dyDescent="0.2">
      <c r="A96" s="28" t="s">
        <v>918</v>
      </c>
      <c r="B96" s="28" t="s">
        <v>919</v>
      </c>
      <c r="C96" s="30">
        <v>0</v>
      </c>
      <c r="D96" s="31">
        <v>0</v>
      </c>
      <c r="E96" s="30">
        <v>0</v>
      </c>
      <c r="F96" s="31">
        <v>0</v>
      </c>
      <c r="G96" s="30">
        <v>16</v>
      </c>
      <c r="H96" s="31">
        <v>1</v>
      </c>
      <c r="I96" s="30">
        <v>16</v>
      </c>
    </row>
    <row r="97" spans="1:9" s="29" customFormat="1" x14ac:dyDescent="0.2">
      <c r="A97" s="28" t="s">
        <v>426</v>
      </c>
      <c r="B97" s="28" t="s">
        <v>883</v>
      </c>
      <c r="C97" s="30">
        <v>0</v>
      </c>
      <c r="D97" s="31">
        <v>0</v>
      </c>
      <c r="E97" s="30">
        <v>0</v>
      </c>
      <c r="F97" s="31">
        <v>0</v>
      </c>
      <c r="G97" s="30">
        <v>19</v>
      </c>
      <c r="H97" s="31">
        <v>1</v>
      </c>
      <c r="I97" s="30">
        <v>19</v>
      </c>
    </row>
    <row r="98" spans="1:9" s="29" customFormat="1" x14ac:dyDescent="0.2">
      <c r="A98" s="28" t="s">
        <v>427</v>
      </c>
      <c r="B98" s="28" t="s">
        <v>428</v>
      </c>
      <c r="C98" s="30">
        <v>0</v>
      </c>
      <c r="D98" s="31">
        <v>0</v>
      </c>
      <c r="E98" s="30">
        <v>0</v>
      </c>
      <c r="F98" s="31">
        <v>0</v>
      </c>
      <c r="G98" s="30">
        <v>13</v>
      </c>
      <c r="H98" s="31">
        <v>1</v>
      </c>
      <c r="I98" s="30">
        <v>13</v>
      </c>
    </row>
    <row r="99" spans="1:9" s="29" customFormat="1" x14ac:dyDescent="0.2">
      <c r="A99" s="28" t="s">
        <v>113</v>
      </c>
      <c r="B99" s="28" t="s">
        <v>429</v>
      </c>
      <c r="C99" s="32" t="s">
        <v>1673</v>
      </c>
      <c r="D99" s="32" t="s">
        <v>1673</v>
      </c>
      <c r="E99" s="32" t="s">
        <v>1674</v>
      </c>
      <c r="F99" s="34" t="s">
        <v>1674</v>
      </c>
      <c r="G99" s="30">
        <v>0</v>
      </c>
      <c r="H99" s="31">
        <v>0</v>
      </c>
      <c r="I99" s="30">
        <v>26</v>
      </c>
    </row>
    <row r="100" spans="1:9" s="29" customFormat="1" x14ac:dyDescent="0.2">
      <c r="A100" s="28" t="s">
        <v>114</v>
      </c>
      <c r="B100" s="28" t="s">
        <v>430</v>
      </c>
      <c r="C100" s="32" t="s">
        <v>1673</v>
      </c>
      <c r="D100" s="32" t="s">
        <v>1673</v>
      </c>
      <c r="E100" s="30">
        <v>11</v>
      </c>
      <c r="F100" s="31">
        <v>0.6875</v>
      </c>
      <c r="G100" s="32" t="s">
        <v>1673</v>
      </c>
      <c r="H100" s="32" t="s">
        <v>1673</v>
      </c>
      <c r="I100" s="30">
        <v>16</v>
      </c>
    </row>
    <row r="101" spans="1:9" s="29" customFormat="1" x14ac:dyDescent="0.2">
      <c r="A101" s="28" t="s">
        <v>115</v>
      </c>
      <c r="B101" s="28" t="s">
        <v>431</v>
      </c>
      <c r="C101" s="30">
        <v>0</v>
      </c>
      <c r="D101" s="31">
        <v>0</v>
      </c>
      <c r="E101" s="30">
        <v>0</v>
      </c>
      <c r="F101" s="31">
        <v>0</v>
      </c>
      <c r="G101" s="30">
        <v>15</v>
      </c>
      <c r="H101" s="31">
        <v>1</v>
      </c>
      <c r="I101" s="30">
        <v>15</v>
      </c>
    </row>
    <row r="102" spans="1:9" s="29" customFormat="1" x14ac:dyDescent="0.2">
      <c r="A102" s="28" t="s">
        <v>432</v>
      </c>
      <c r="B102" s="28" t="s">
        <v>433</v>
      </c>
      <c r="C102" s="32" t="s">
        <v>1673</v>
      </c>
      <c r="D102" s="32" t="s">
        <v>1673</v>
      </c>
      <c r="E102" s="32" t="s">
        <v>1674</v>
      </c>
      <c r="F102" s="34" t="s">
        <v>1674</v>
      </c>
      <c r="G102" s="32" t="s">
        <v>1673</v>
      </c>
      <c r="H102" s="32" t="s">
        <v>1673</v>
      </c>
      <c r="I102" s="30">
        <v>15</v>
      </c>
    </row>
    <row r="103" spans="1:9" s="29" customFormat="1" x14ac:dyDescent="0.2">
      <c r="A103" s="28" t="s">
        <v>434</v>
      </c>
      <c r="B103" s="28" t="s">
        <v>435</v>
      </c>
      <c r="C103" s="30">
        <v>0</v>
      </c>
      <c r="D103" s="31">
        <v>0</v>
      </c>
      <c r="E103" s="30">
        <v>0</v>
      </c>
      <c r="F103" s="31">
        <v>0</v>
      </c>
      <c r="G103" s="30">
        <v>31</v>
      </c>
      <c r="H103" s="31">
        <v>1</v>
      </c>
      <c r="I103" s="30">
        <v>31</v>
      </c>
    </row>
    <row r="104" spans="1:9" s="29" customFormat="1" x14ac:dyDescent="0.2">
      <c r="A104" s="28" t="s">
        <v>116</v>
      </c>
      <c r="B104" s="28" t="s">
        <v>785</v>
      </c>
      <c r="C104" s="30">
        <v>19</v>
      </c>
      <c r="D104" s="31">
        <v>1</v>
      </c>
      <c r="E104" s="30">
        <v>0</v>
      </c>
      <c r="F104" s="31">
        <v>0</v>
      </c>
      <c r="G104" s="30">
        <v>0</v>
      </c>
      <c r="H104" s="31">
        <v>0</v>
      </c>
      <c r="I104" s="30">
        <v>19</v>
      </c>
    </row>
    <row r="105" spans="1:9" s="29" customFormat="1" x14ac:dyDescent="0.2">
      <c r="A105" s="28" t="s">
        <v>117</v>
      </c>
      <c r="B105" s="28" t="s">
        <v>436</v>
      </c>
      <c r="C105" s="32" t="s">
        <v>1674</v>
      </c>
      <c r="D105" s="34" t="s">
        <v>1674</v>
      </c>
      <c r="E105" s="32" t="s">
        <v>1673</v>
      </c>
      <c r="F105" s="32" t="s">
        <v>1673</v>
      </c>
      <c r="G105" s="30">
        <v>0</v>
      </c>
      <c r="H105" s="31">
        <v>0</v>
      </c>
      <c r="I105" s="30">
        <v>23</v>
      </c>
    </row>
    <row r="106" spans="1:9" s="29" customFormat="1" x14ac:dyDescent="0.2">
      <c r="A106" s="28" t="s">
        <v>118</v>
      </c>
      <c r="B106" s="28" t="s">
        <v>437</v>
      </c>
      <c r="C106" s="30">
        <v>12</v>
      </c>
      <c r="D106" s="31">
        <v>0.5714285714285714</v>
      </c>
      <c r="E106" s="30">
        <v>9</v>
      </c>
      <c r="F106" s="31">
        <v>0.42857142857142855</v>
      </c>
      <c r="G106" s="30">
        <v>0</v>
      </c>
      <c r="H106" s="31">
        <v>0</v>
      </c>
      <c r="I106" s="30">
        <v>21</v>
      </c>
    </row>
    <row r="107" spans="1:9" s="29" customFormat="1" x14ac:dyDescent="0.2">
      <c r="A107" s="28" t="s">
        <v>119</v>
      </c>
      <c r="B107" s="28" t="s">
        <v>438</v>
      </c>
      <c r="C107" s="32" t="s">
        <v>1673</v>
      </c>
      <c r="D107" s="32" t="s">
        <v>1673</v>
      </c>
      <c r="E107" s="32" t="s">
        <v>1674</v>
      </c>
      <c r="F107" s="34" t="s">
        <v>1674</v>
      </c>
      <c r="G107" s="30">
        <v>0</v>
      </c>
      <c r="H107" s="31">
        <v>0</v>
      </c>
      <c r="I107" s="30">
        <v>35</v>
      </c>
    </row>
    <row r="108" spans="1:9" s="29" customFormat="1" x14ac:dyDescent="0.2">
      <c r="A108" s="28" t="s">
        <v>921</v>
      </c>
      <c r="B108" s="28" t="s">
        <v>493</v>
      </c>
      <c r="C108" s="32" t="s">
        <v>1673</v>
      </c>
      <c r="D108" s="32" t="s">
        <v>1673</v>
      </c>
      <c r="E108" s="30">
        <v>11</v>
      </c>
      <c r="F108" s="31">
        <v>0.6875</v>
      </c>
      <c r="G108" s="32" t="s">
        <v>1673</v>
      </c>
      <c r="H108" s="32" t="s">
        <v>1673</v>
      </c>
      <c r="I108" s="30">
        <v>16</v>
      </c>
    </row>
    <row r="109" spans="1:9" s="29" customFormat="1" x14ac:dyDescent="0.2">
      <c r="A109" s="28" t="s">
        <v>120</v>
      </c>
      <c r="B109" s="28" t="s">
        <v>439</v>
      </c>
      <c r="C109" s="30">
        <v>0</v>
      </c>
      <c r="D109" s="31">
        <v>0</v>
      </c>
      <c r="E109" s="30">
        <v>15</v>
      </c>
      <c r="F109" s="31">
        <v>1</v>
      </c>
      <c r="G109" s="30">
        <v>0</v>
      </c>
      <c r="H109" s="31">
        <v>0</v>
      </c>
      <c r="I109" s="30">
        <v>15</v>
      </c>
    </row>
    <row r="110" spans="1:9" s="29" customFormat="1" x14ac:dyDescent="0.2">
      <c r="A110" s="28" t="s">
        <v>121</v>
      </c>
      <c r="B110" s="28" t="s">
        <v>440</v>
      </c>
      <c r="C110" s="32" t="s">
        <v>1674</v>
      </c>
      <c r="D110" s="34" t="s">
        <v>1674</v>
      </c>
      <c r="E110" s="30">
        <v>0</v>
      </c>
      <c r="F110" s="31">
        <v>0</v>
      </c>
      <c r="G110" s="32" t="s">
        <v>1673</v>
      </c>
      <c r="H110" s="32" t="s">
        <v>1673</v>
      </c>
      <c r="I110" s="30">
        <v>18</v>
      </c>
    </row>
    <row r="111" spans="1:9" s="29" customFormat="1" x14ac:dyDescent="0.2">
      <c r="A111" s="28" t="s">
        <v>122</v>
      </c>
      <c r="B111" s="28" t="s">
        <v>441</v>
      </c>
      <c r="C111" s="32" t="s">
        <v>1673</v>
      </c>
      <c r="D111" s="32" t="s">
        <v>1673</v>
      </c>
      <c r="E111" s="32" t="s">
        <v>1674</v>
      </c>
      <c r="F111" s="34" t="s">
        <v>1674</v>
      </c>
      <c r="G111" s="30">
        <v>0</v>
      </c>
      <c r="H111" s="31">
        <v>0</v>
      </c>
      <c r="I111" s="30">
        <v>19</v>
      </c>
    </row>
    <row r="112" spans="1:9" s="29" customFormat="1" x14ac:dyDescent="0.2">
      <c r="A112" s="28" t="s">
        <v>123</v>
      </c>
      <c r="B112" s="28" t="s">
        <v>442</v>
      </c>
      <c r="C112" s="30">
        <v>12</v>
      </c>
      <c r="D112" s="31">
        <v>0.6</v>
      </c>
      <c r="E112" s="30">
        <v>8</v>
      </c>
      <c r="F112" s="31">
        <v>0.4</v>
      </c>
      <c r="G112" s="30">
        <v>0</v>
      </c>
      <c r="H112" s="31">
        <v>0</v>
      </c>
      <c r="I112" s="30">
        <v>20</v>
      </c>
    </row>
    <row r="113" spans="1:9" s="29" customFormat="1" x14ac:dyDescent="0.2">
      <c r="A113" s="28" t="s">
        <v>124</v>
      </c>
      <c r="B113" s="28" t="s">
        <v>443</v>
      </c>
      <c r="C113" s="32" t="s">
        <v>1674</v>
      </c>
      <c r="D113" s="34" t="s">
        <v>1674</v>
      </c>
      <c r="E113" s="30">
        <v>0</v>
      </c>
      <c r="F113" s="31">
        <v>0</v>
      </c>
      <c r="G113" s="32" t="s">
        <v>1673</v>
      </c>
      <c r="H113" s="32" t="s">
        <v>1673</v>
      </c>
      <c r="I113" s="30">
        <v>14</v>
      </c>
    </row>
    <row r="114" spans="1:9" s="29" customFormat="1" x14ac:dyDescent="0.2">
      <c r="A114" s="28" t="s">
        <v>125</v>
      </c>
      <c r="B114" s="28" t="s">
        <v>444</v>
      </c>
      <c r="C114" s="32" t="s">
        <v>1673</v>
      </c>
      <c r="D114" s="32" t="s">
        <v>1673</v>
      </c>
      <c r="E114" s="32" t="s">
        <v>1674</v>
      </c>
      <c r="F114" s="34" t="s">
        <v>1674</v>
      </c>
      <c r="G114" s="30">
        <v>0</v>
      </c>
      <c r="H114" s="31">
        <v>0</v>
      </c>
      <c r="I114" s="30">
        <v>43</v>
      </c>
    </row>
    <row r="115" spans="1:9" s="29" customFormat="1" x14ac:dyDescent="0.2">
      <c r="A115" s="28" t="s">
        <v>126</v>
      </c>
      <c r="B115" s="28" t="s">
        <v>445</v>
      </c>
      <c r="C115" s="32" t="s">
        <v>1674</v>
      </c>
      <c r="D115" s="34" t="s">
        <v>1674</v>
      </c>
      <c r="E115" s="30">
        <v>0</v>
      </c>
      <c r="F115" s="31">
        <v>0</v>
      </c>
      <c r="G115" s="32" t="s">
        <v>1673</v>
      </c>
      <c r="H115" s="32" t="s">
        <v>1673</v>
      </c>
      <c r="I115" s="30">
        <v>21</v>
      </c>
    </row>
    <row r="116" spans="1:9" s="29" customFormat="1" x14ac:dyDescent="0.2">
      <c r="A116" s="28" t="s">
        <v>127</v>
      </c>
      <c r="B116" s="28" t="s">
        <v>446</v>
      </c>
      <c r="C116" s="32" t="s">
        <v>1674</v>
      </c>
      <c r="D116" s="34" t="s">
        <v>1674</v>
      </c>
      <c r="E116" s="30">
        <v>23</v>
      </c>
      <c r="F116" s="31">
        <v>0.53488372093023251</v>
      </c>
      <c r="G116" s="32" t="s">
        <v>1673</v>
      </c>
      <c r="H116" s="32" t="s">
        <v>1673</v>
      </c>
      <c r="I116" s="30">
        <v>43</v>
      </c>
    </row>
    <row r="117" spans="1:9" s="29" customFormat="1" x14ac:dyDescent="0.2">
      <c r="A117" s="28" t="s">
        <v>128</v>
      </c>
      <c r="B117" s="28" t="s">
        <v>447</v>
      </c>
      <c r="C117" s="30">
        <v>0</v>
      </c>
      <c r="D117" s="31">
        <v>0</v>
      </c>
      <c r="E117" s="30">
        <v>0</v>
      </c>
      <c r="F117" s="31">
        <v>0</v>
      </c>
      <c r="G117" s="30">
        <v>12</v>
      </c>
      <c r="H117" s="31">
        <v>1</v>
      </c>
      <c r="I117" s="30">
        <v>12</v>
      </c>
    </row>
    <row r="118" spans="1:9" s="29" customFormat="1" x14ac:dyDescent="0.2">
      <c r="A118" s="28" t="s">
        <v>129</v>
      </c>
      <c r="B118" s="28" t="s">
        <v>448</v>
      </c>
      <c r="C118" s="32" t="s">
        <v>1674</v>
      </c>
      <c r="D118" s="34" t="s">
        <v>1674</v>
      </c>
      <c r="E118" s="30">
        <v>0</v>
      </c>
      <c r="F118" s="31">
        <v>0</v>
      </c>
      <c r="G118" s="32" t="s">
        <v>1673</v>
      </c>
      <c r="H118" s="32" t="s">
        <v>1673</v>
      </c>
      <c r="I118" s="30">
        <v>26</v>
      </c>
    </row>
    <row r="119" spans="1:9" s="29" customFormat="1" x14ac:dyDescent="0.2">
      <c r="A119" s="28" t="s">
        <v>130</v>
      </c>
      <c r="B119" s="28" t="s">
        <v>449</v>
      </c>
      <c r="C119" s="30">
        <v>0</v>
      </c>
      <c r="D119" s="31">
        <v>0</v>
      </c>
      <c r="E119" s="30">
        <v>15</v>
      </c>
      <c r="F119" s="31">
        <v>1</v>
      </c>
      <c r="G119" s="30">
        <v>0</v>
      </c>
      <c r="H119" s="31">
        <v>0</v>
      </c>
      <c r="I119" s="30">
        <v>15</v>
      </c>
    </row>
    <row r="120" spans="1:9" s="29" customFormat="1" x14ac:dyDescent="0.2">
      <c r="A120" s="28" t="s">
        <v>131</v>
      </c>
      <c r="B120" s="28" t="s">
        <v>450</v>
      </c>
      <c r="C120" s="30">
        <v>0</v>
      </c>
      <c r="D120" s="31">
        <v>0</v>
      </c>
      <c r="E120" s="30">
        <v>24</v>
      </c>
      <c r="F120" s="31">
        <v>1</v>
      </c>
      <c r="G120" s="30">
        <v>0</v>
      </c>
      <c r="H120" s="31">
        <v>0</v>
      </c>
      <c r="I120" s="30">
        <v>24</v>
      </c>
    </row>
    <row r="121" spans="1:9" s="29" customFormat="1" x14ac:dyDescent="0.2">
      <c r="A121" s="28" t="s">
        <v>132</v>
      </c>
      <c r="B121" s="28" t="s">
        <v>451</v>
      </c>
      <c r="C121" s="30">
        <v>11</v>
      </c>
      <c r="D121" s="31">
        <v>1</v>
      </c>
      <c r="E121" s="30">
        <v>0</v>
      </c>
      <c r="F121" s="31">
        <v>0</v>
      </c>
      <c r="G121" s="30">
        <v>0</v>
      </c>
      <c r="H121" s="31">
        <v>0</v>
      </c>
      <c r="I121" s="30">
        <v>11</v>
      </c>
    </row>
    <row r="122" spans="1:9" s="29" customFormat="1" x14ac:dyDescent="0.2">
      <c r="A122" s="28" t="s">
        <v>133</v>
      </c>
      <c r="B122" s="28" t="s">
        <v>452</v>
      </c>
      <c r="C122" s="32" t="s">
        <v>1674</v>
      </c>
      <c r="D122" s="34" t="s">
        <v>1674</v>
      </c>
      <c r="E122" s="32" t="s">
        <v>1673</v>
      </c>
      <c r="F122" s="32" t="s">
        <v>1673</v>
      </c>
      <c r="G122" s="30">
        <v>0</v>
      </c>
      <c r="H122" s="31">
        <v>0</v>
      </c>
      <c r="I122" s="30">
        <v>26</v>
      </c>
    </row>
    <row r="123" spans="1:9" s="29" customFormat="1" x14ac:dyDescent="0.2">
      <c r="A123" s="28" t="s">
        <v>134</v>
      </c>
      <c r="B123" s="28" t="s">
        <v>786</v>
      </c>
      <c r="C123" s="30">
        <v>0</v>
      </c>
      <c r="D123" s="31">
        <v>0</v>
      </c>
      <c r="E123" s="30">
        <v>0</v>
      </c>
      <c r="F123" s="31">
        <v>0</v>
      </c>
      <c r="G123" s="30">
        <v>13</v>
      </c>
      <c r="H123" s="31">
        <v>1</v>
      </c>
      <c r="I123" s="30">
        <v>13</v>
      </c>
    </row>
    <row r="124" spans="1:9" s="29" customFormat="1" x14ac:dyDescent="0.2">
      <c r="A124" s="28" t="s">
        <v>135</v>
      </c>
      <c r="B124" s="28" t="s">
        <v>453</v>
      </c>
      <c r="C124" s="32" t="s">
        <v>1674</v>
      </c>
      <c r="D124" s="34" t="s">
        <v>1674</v>
      </c>
      <c r="E124" s="32" t="s">
        <v>1673</v>
      </c>
      <c r="F124" s="32" t="s">
        <v>1673</v>
      </c>
      <c r="G124" s="30">
        <v>7</v>
      </c>
      <c r="H124" s="31">
        <v>0.46666666666666667</v>
      </c>
      <c r="I124" s="30">
        <v>15</v>
      </c>
    </row>
    <row r="125" spans="1:9" s="29" customFormat="1" x14ac:dyDescent="0.2">
      <c r="A125" s="28" t="s">
        <v>136</v>
      </c>
      <c r="B125" s="28" t="s">
        <v>454</v>
      </c>
      <c r="C125" s="30">
        <v>0</v>
      </c>
      <c r="D125" s="31">
        <v>0</v>
      </c>
      <c r="E125" s="30">
        <v>37</v>
      </c>
      <c r="F125" s="31">
        <v>1</v>
      </c>
      <c r="G125" s="30">
        <v>0</v>
      </c>
      <c r="H125" s="31">
        <v>0</v>
      </c>
      <c r="I125" s="30">
        <v>37</v>
      </c>
    </row>
    <row r="126" spans="1:9" s="29" customFormat="1" x14ac:dyDescent="0.2">
      <c r="A126" s="28" t="s">
        <v>137</v>
      </c>
      <c r="B126" s="28" t="s">
        <v>455</v>
      </c>
      <c r="C126" s="30">
        <v>19</v>
      </c>
      <c r="D126" s="31">
        <v>0.76</v>
      </c>
      <c r="E126" s="32" t="s">
        <v>1673</v>
      </c>
      <c r="F126" s="32" t="s">
        <v>1673</v>
      </c>
      <c r="G126" s="32" t="s">
        <v>1674</v>
      </c>
      <c r="H126" s="34" t="s">
        <v>1674</v>
      </c>
      <c r="I126" s="30">
        <v>25</v>
      </c>
    </row>
    <row r="127" spans="1:9" s="29" customFormat="1" x14ac:dyDescent="0.2">
      <c r="A127" s="28" t="s">
        <v>138</v>
      </c>
      <c r="B127" s="28" t="s">
        <v>456</v>
      </c>
      <c r="C127" s="30">
        <v>0</v>
      </c>
      <c r="D127" s="31">
        <v>0</v>
      </c>
      <c r="E127" s="30">
        <v>0</v>
      </c>
      <c r="F127" s="31">
        <v>0</v>
      </c>
      <c r="G127" s="30">
        <v>26</v>
      </c>
      <c r="H127" s="31">
        <v>1</v>
      </c>
      <c r="I127" s="30">
        <v>26</v>
      </c>
    </row>
    <row r="128" spans="1:9" s="29" customFormat="1" x14ac:dyDescent="0.2">
      <c r="A128" s="28" t="s">
        <v>139</v>
      </c>
      <c r="B128" s="28" t="s">
        <v>457</v>
      </c>
      <c r="C128" s="30">
        <v>0</v>
      </c>
      <c r="D128" s="31">
        <v>0</v>
      </c>
      <c r="E128" s="30">
        <v>11</v>
      </c>
      <c r="F128" s="31">
        <v>1</v>
      </c>
      <c r="G128" s="30">
        <v>0</v>
      </c>
      <c r="H128" s="31">
        <v>0</v>
      </c>
      <c r="I128" s="30">
        <v>11</v>
      </c>
    </row>
    <row r="129" spans="1:9" s="29" customFormat="1" x14ac:dyDescent="0.2">
      <c r="A129" s="28" t="s">
        <v>140</v>
      </c>
      <c r="B129" s="28" t="s">
        <v>458</v>
      </c>
      <c r="C129" s="32" t="s">
        <v>1673</v>
      </c>
      <c r="D129" s="32" t="s">
        <v>1673</v>
      </c>
      <c r="E129" s="30">
        <v>0</v>
      </c>
      <c r="F129" s="31">
        <v>0</v>
      </c>
      <c r="G129" s="32" t="s">
        <v>1674</v>
      </c>
      <c r="H129" s="34" t="s">
        <v>1674</v>
      </c>
      <c r="I129" s="30">
        <v>14</v>
      </c>
    </row>
    <row r="130" spans="1:9" s="29" customFormat="1" x14ac:dyDescent="0.2">
      <c r="A130" s="28" t="s">
        <v>787</v>
      </c>
      <c r="B130" s="28" t="s">
        <v>498</v>
      </c>
      <c r="C130" s="32" t="s">
        <v>1674</v>
      </c>
      <c r="D130" s="34" t="s">
        <v>1674</v>
      </c>
      <c r="E130" s="32" t="s">
        <v>1673</v>
      </c>
      <c r="F130" s="32" t="s">
        <v>1673</v>
      </c>
      <c r="G130" s="30">
        <v>0</v>
      </c>
      <c r="H130" s="31">
        <v>0</v>
      </c>
      <c r="I130" s="30">
        <v>16</v>
      </c>
    </row>
    <row r="131" spans="1:9" s="29" customFormat="1" x14ac:dyDescent="0.2">
      <c r="A131" s="28" t="s">
        <v>141</v>
      </c>
      <c r="B131" s="28" t="s">
        <v>459</v>
      </c>
      <c r="C131" s="32" t="s">
        <v>1673</v>
      </c>
      <c r="D131" s="32" t="s">
        <v>1673</v>
      </c>
      <c r="E131" s="32" t="s">
        <v>1674</v>
      </c>
      <c r="F131" s="34" t="s">
        <v>1674</v>
      </c>
      <c r="G131" s="30">
        <v>0</v>
      </c>
      <c r="H131" s="31">
        <v>0</v>
      </c>
      <c r="I131" s="30">
        <v>36</v>
      </c>
    </row>
    <row r="132" spans="1:9" s="29" customFormat="1" x14ac:dyDescent="0.2">
      <c r="A132" s="28" t="s">
        <v>142</v>
      </c>
      <c r="B132" s="28" t="s">
        <v>460</v>
      </c>
      <c r="C132" s="32" t="s">
        <v>1674</v>
      </c>
      <c r="D132" s="34" t="s">
        <v>1674</v>
      </c>
      <c r="E132" s="32" t="s">
        <v>1673</v>
      </c>
      <c r="F132" s="32" t="s">
        <v>1673</v>
      </c>
      <c r="G132" s="30">
        <v>0</v>
      </c>
      <c r="H132" s="31">
        <v>0</v>
      </c>
      <c r="I132" s="30">
        <v>24</v>
      </c>
    </row>
    <row r="133" spans="1:9" s="29" customFormat="1" x14ac:dyDescent="0.2">
      <c r="A133" s="28" t="s">
        <v>143</v>
      </c>
      <c r="B133" s="28" t="s">
        <v>461</v>
      </c>
      <c r="C133" s="30">
        <v>7</v>
      </c>
      <c r="D133" s="31">
        <v>0.26923076923076922</v>
      </c>
      <c r="E133" s="30">
        <v>11</v>
      </c>
      <c r="F133" s="31">
        <v>0.42307692307692307</v>
      </c>
      <c r="G133" s="30">
        <v>8</v>
      </c>
      <c r="H133" s="31">
        <v>0.30769230769230771</v>
      </c>
      <c r="I133" s="30">
        <v>26</v>
      </c>
    </row>
    <row r="134" spans="1:9" s="29" customFormat="1" x14ac:dyDescent="0.2">
      <c r="A134" s="28" t="s">
        <v>144</v>
      </c>
      <c r="B134" s="28" t="s">
        <v>462</v>
      </c>
      <c r="C134" s="32" t="s">
        <v>1673</v>
      </c>
      <c r="D134" s="32" t="s">
        <v>1673</v>
      </c>
      <c r="E134" s="32" t="s">
        <v>1673</v>
      </c>
      <c r="F134" s="32" t="s">
        <v>1673</v>
      </c>
      <c r="G134" s="32" t="s">
        <v>1673</v>
      </c>
      <c r="H134" s="32" t="s">
        <v>1673</v>
      </c>
      <c r="I134" s="30">
        <v>7</v>
      </c>
    </row>
    <row r="135" spans="1:9" s="29" customFormat="1" x14ac:dyDescent="0.2">
      <c r="A135" s="28" t="s">
        <v>145</v>
      </c>
      <c r="B135" s="28" t="s">
        <v>463</v>
      </c>
      <c r="C135" s="30">
        <v>0</v>
      </c>
      <c r="D135" s="31">
        <v>0</v>
      </c>
      <c r="E135" s="30">
        <v>0</v>
      </c>
      <c r="F135" s="31">
        <v>0</v>
      </c>
      <c r="G135" s="30">
        <v>24</v>
      </c>
      <c r="H135" s="31">
        <v>1</v>
      </c>
      <c r="I135" s="30">
        <v>24</v>
      </c>
    </row>
    <row r="136" spans="1:9" s="29" customFormat="1" x14ac:dyDescent="0.2">
      <c r="A136" s="28" t="s">
        <v>146</v>
      </c>
      <c r="B136" s="28" t="s">
        <v>464</v>
      </c>
      <c r="C136" s="32" t="s">
        <v>1673</v>
      </c>
      <c r="D136" s="32" t="s">
        <v>1673</v>
      </c>
      <c r="E136" s="32" t="s">
        <v>1674</v>
      </c>
      <c r="F136" s="34" t="s">
        <v>1674</v>
      </c>
      <c r="G136" s="30">
        <v>0</v>
      </c>
      <c r="H136" s="31">
        <v>0</v>
      </c>
      <c r="I136" s="30">
        <v>19</v>
      </c>
    </row>
    <row r="137" spans="1:9" s="29" customFormat="1" x14ac:dyDescent="0.2">
      <c r="A137" s="28" t="s">
        <v>147</v>
      </c>
      <c r="B137" s="28" t="s">
        <v>465</v>
      </c>
      <c r="C137" s="30">
        <v>0</v>
      </c>
      <c r="D137" s="31">
        <v>0</v>
      </c>
      <c r="E137" s="30">
        <v>0</v>
      </c>
      <c r="F137" s="31">
        <v>0</v>
      </c>
      <c r="G137" s="30">
        <v>25</v>
      </c>
      <c r="H137" s="31">
        <v>1</v>
      </c>
      <c r="I137" s="30">
        <v>25</v>
      </c>
    </row>
    <row r="138" spans="1:9" s="29" customFormat="1" x14ac:dyDescent="0.2">
      <c r="A138" s="28" t="s">
        <v>148</v>
      </c>
      <c r="B138" s="28" t="s">
        <v>466</v>
      </c>
      <c r="C138" s="30">
        <v>15</v>
      </c>
      <c r="D138" s="31">
        <v>0.4838709677419355</v>
      </c>
      <c r="E138" s="30">
        <v>16</v>
      </c>
      <c r="F138" s="31">
        <v>0.5161290322580645</v>
      </c>
      <c r="G138" s="30">
        <v>0</v>
      </c>
      <c r="H138" s="31">
        <v>0</v>
      </c>
      <c r="I138" s="30">
        <v>31</v>
      </c>
    </row>
    <row r="139" spans="1:9" s="29" customFormat="1" x14ac:dyDescent="0.2">
      <c r="A139" s="28" t="s">
        <v>149</v>
      </c>
      <c r="B139" s="28" t="s">
        <v>467</v>
      </c>
      <c r="C139" s="32" t="s">
        <v>1674</v>
      </c>
      <c r="D139" s="34" t="s">
        <v>1674</v>
      </c>
      <c r="E139" s="30">
        <v>0</v>
      </c>
      <c r="F139" s="31">
        <v>0</v>
      </c>
      <c r="G139" s="32" t="s">
        <v>1673</v>
      </c>
      <c r="H139" s="32" t="s">
        <v>1673</v>
      </c>
      <c r="I139" s="30">
        <v>11</v>
      </c>
    </row>
    <row r="140" spans="1:9" s="29" customFormat="1" x14ac:dyDescent="0.2">
      <c r="A140" s="28" t="s">
        <v>150</v>
      </c>
      <c r="B140" s="28" t="s">
        <v>468</v>
      </c>
      <c r="C140" s="32" t="s">
        <v>1674</v>
      </c>
      <c r="D140" s="34" t="s">
        <v>1674</v>
      </c>
      <c r="E140" s="32" t="s">
        <v>1673</v>
      </c>
      <c r="F140" s="32" t="s">
        <v>1673</v>
      </c>
      <c r="G140" s="32" t="s">
        <v>1673</v>
      </c>
      <c r="H140" s="32" t="s">
        <v>1673</v>
      </c>
      <c r="I140" s="30">
        <v>17</v>
      </c>
    </row>
    <row r="141" spans="1:9" s="29" customFormat="1" x14ac:dyDescent="0.2">
      <c r="A141" s="28" t="s">
        <v>151</v>
      </c>
      <c r="B141" s="28" t="s">
        <v>469</v>
      </c>
      <c r="C141" s="32" t="s">
        <v>1673</v>
      </c>
      <c r="D141" s="32" t="s">
        <v>1673</v>
      </c>
      <c r="E141" s="32" t="s">
        <v>1674</v>
      </c>
      <c r="F141" s="34" t="s">
        <v>1674</v>
      </c>
      <c r="G141" s="32" t="s">
        <v>1673</v>
      </c>
      <c r="H141" s="32" t="s">
        <v>1673</v>
      </c>
      <c r="I141" s="30">
        <v>13</v>
      </c>
    </row>
    <row r="142" spans="1:9" s="29" customFormat="1" x14ac:dyDescent="0.2">
      <c r="A142" s="28" t="s">
        <v>152</v>
      </c>
      <c r="B142" s="28" t="s">
        <v>788</v>
      </c>
      <c r="C142" s="30">
        <v>0</v>
      </c>
      <c r="D142" s="31">
        <v>0</v>
      </c>
      <c r="E142" s="30">
        <v>0</v>
      </c>
      <c r="F142" s="31">
        <v>0</v>
      </c>
      <c r="G142" s="30">
        <v>23</v>
      </c>
      <c r="H142" s="31">
        <v>1</v>
      </c>
      <c r="I142" s="30">
        <v>23</v>
      </c>
    </row>
    <row r="143" spans="1:9" s="29" customFormat="1" x14ac:dyDescent="0.2">
      <c r="A143" s="28" t="s">
        <v>153</v>
      </c>
      <c r="B143" s="28" t="s">
        <v>470</v>
      </c>
      <c r="C143" s="32" t="s">
        <v>1674</v>
      </c>
      <c r="D143" s="34" t="s">
        <v>1674</v>
      </c>
      <c r="E143" s="32" t="s">
        <v>1673</v>
      </c>
      <c r="F143" s="32" t="s">
        <v>1673</v>
      </c>
      <c r="G143" s="30">
        <v>0</v>
      </c>
      <c r="H143" s="31">
        <v>0</v>
      </c>
      <c r="I143" s="30">
        <v>22</v>
      </c>
    </row>
    <row r="144" spans="1:9" s="29" customFormat="1" x14ac:dyDescent="0.2">
      <c r="A144" s="28" t="s">
        <v>154</v>
      </c>
      <c r="B144" s="28" t="s">
        <v>789</v>
      </c>
      <c r="C144" s="30">
        <v>0</v>
      </c>
      <c r="D144" s="31">
        <v>0</v>
      </c>
      <c r="E144" s="32" t="s">
        <v>1674</v>
      </c>
      <c r="F144" s="34" t="s">
        <v>1674</v>
      </c>
      <c r="G144" s="32" t="s">
        <v>1673</v>
      </c>
      <c r="H144" s="32" t="s">
        <v>1673</v>
      </c>
      <c r="I144" s="30">
        <v>24</v>
      </c>
    </row>
    <row r="145" spans="1:9" s="29" customFormat="1" x14ac:dyDescent="0.2">
      <c r="A145" s="28" t="s">
        <v>155</v>
      </c>
      <c r="B145" s="28" t="s">
        <v>471</v>
      </c>
      <c r="C145" s="30">
        <v>0</v>
      </c>
      <c r="D145" s="31">
        <v>0</v>
      </c>
      <c r="E145" s="30">
        <v>10</v>
      </c>
      <c r="F145" s="31">
        <v>1</v>
      </c>
      <c r="G145" s="30">
        <v>0</v>
      </c>
      <c r="H145" s="31">
        <v>0</v>
      </c>
      <c r="I145" s="30">
        <v>10</v>
      </c>
    </row>
    <row r="146" spans="1:9" s="29" customFormat="1" x14ac:dyDescent="0.2">
      <c r="A146" s="28" t="s">
        <v>156</v>
      </c>
      <c r="B146" s="28" t="s">
        <v>472</v>
      </c>
      <c r="C146" s="30">
        <v>14</v>
      </c>
      <c r="D146" s="31">
        <v>0.58333333333333337</v>
      </c>
      <c r="E146" s="30">
        <v>10</v>
      </c>
      <c r="F146" s="31">
        <v>0.41666666666666669</v>
      </c>
      <c r="G146" s="30">
        <v>0</v>
      </c>
      <c r="H146" s="31">
        <v>0</v>
      </c>
      <c r="I146" s="30">
        <v>24</v>
      </c>
    </row>
    <row r="147" spans="1:9" s="29" customFormat="1" x14ac:dyDescent="0.2">
      <c r="A147" s="28" t="s">
        <v>157</v>
      </c>
      <c r="B147" s="28" t="s">
        <v>473</v>
      </c>
      <c r="C147" s="30">
        <v>0</v>
      </c>
      <c r="D147" s="31">
        <v>0</v>
      </c>
      <c r="E147" s="30">
        <v>0</v>
      </c>
      <c r="F147" s="31">
        <v>0</v>
      </c>
      <c r="G147" s="30">
        <v>21</v>
      </c>
      <c r="H147" s="31">
        <v>1</v>
      </c>
      <c r="I147" s="30">
        <v>21</v>
      </c>
    </row>
    <row r="148" spans="1:9" s="29" customFormat="1" x14ac:dyDescent="0.2">
      <c r="A148" s="28" t="s">
        <v>158</v>
      </c>
      <c r="B148" s="28" t="s">
        <v>474</v>
      </c>
      <c r="C148" s="32" t="s">
        <v>1674</v>
      </c>
      <c r="D148" s="34" t="s">
        <v>1674</v>
      </c>
      <c r="E148" s="30">
        <v>0</v>
      </c>
      <c r="F148" s="31">
        <v>0</v>
      </c>
      <c r="G148" s="32" t="s">
        <v>1673</v>
      </c>
      <c r="H148" s="32" t="s">
        <v>1673</v>
      </c>
      <c r="I148" s="30">
        <v>15</v>
      </c>
    </row>
    <row r="149" spans="1:9" s="29" customFormat="1" x14ac:dyDescent="0.2">
      <c r="A149" s="28" t="s">
        <v>159</v>
      </c>
      <c r="B149" s="28" t="s">
        <v>790</v>
      </c>
      <c r="C149" s="32" t="s">
        <v>1673</v>
      </c>
      <c r="D149" s="32" t="s">
        <v>1673</v>
      </c>
      <c r="E149" s="32" t="s">
        <v>1673</v>
      </c>
      <c r="F149" s="32" t="s">
        <v>1673</v>
      </c>
      <c r="G149" s="30">
        <v>9</v>
      </c>
      <c r="H149" s="31">
        <v>0.6428571428571429</v>
      </c>
      <c r="I149" s="30">
        <v>14</v>
      </c>
    </row>
    <row r="150" spans="1:9" s="29" customFormat="1" x14ac:dyDescent="0.2">
      <c r="A150" s="28" t="s">
        <v>160</v>
      </c>
      <c r="B150" s="28" t="s">
        <v>791</v>
      </c>
      <c r="C150" s="30">
        <v>0</v>
      </c>
      <c r="D150" s="31">
        <v>0</v>
      </c>
      <c r="E150" s="30">
        <v>24</v>
      </c>
      <c r="F150" s="31">
        <v>1</v>
      </c>
      <c r="G150" s="30">
        <v>0</v>
      </c>
      <c r="H150" s="31">
        <v>0</v>
      </c>
      <c r="I150" s="30">
        <v>24</v>
      </c>
    </row>
    <row r="151" spans="1:9" s="29" customFormat="1" x14ac:dyDescent="0.2">
      <c r="A151" s="28" t="s">
        <v>161</v>
      </c>
      <c r="B151" s="28" t="s">
        <v>476</v>
      </c>
      <c r="C151" s="32" t="s">
        <v>1673</v>
      </c>
      <c r="D151" s="32" t="s">
        <v>1673</v>
      </c>
      <c r="E151" s="32" t="s">
        <v>1673</v>
      </c>
      <c r="F151" s="32" t="s">
        <v>1673</v>
      </c>
      <c r="G151" s="32" t="s">
        <v>1674</v>
      </c>
      <c r="H151" s="34" t="s">
        <v>1674</v>
      </c>
      <c r="I151" s="30">
        <v>18</v>
      </c>
    </row>
    <row r="152" spans="1:9" s="29" customFormat="1" x14ac:dyDescent="0.2">
      <c r="A152" s="28" t="s">
        <v>162</v>
      </c>
      <c r="B152" s="28" t="s">
        <v>477</v>
      </c>
      <c r="C152" s="30">
        <v>18</v>
      </c>
      <c r="D152" s="31">
        <v>0.75</v>
      </c>
      <c r="E152" s="30">
        <v>6</v>
      </c>
      <c r="F152" s="31">
        <v>0.25</v>
      </c>
      <c r="G152" s="30">
        <v>0</v>
      </c>
      <c r="H152" s="31">
        <v>0</v>
      </c>
      <c r="I152" s="30">
        <v>24</v>
      </c>
    </row>
    <row r="153" spans="1:9" s="29" customFormat="1" x14ac:dyDescent="0.2">
      <c r="A153" s="28" t="s">
        <v>163</v>
      </c>
      <c r="B153" s="28" t="s">
        <v>478</v>
      </c>
      <c r="C153" s="30">
        <v>29</v>
      </c>
      <c r="D153" s="31">
        <v>0.60416666666666663</v>
      </c>
      <c r="E153" s="32" t="s">
        <v>1673</v>
      </c>
      <c r="F153" s="32" t="s">
        <v>1673</v>
      </c>
      <c r="G153" s="32" t="s">
        <v>1674</v>
      </c>
      <c r="H153" s="34" t="s">
        <v>1674</v>
      </c>
      <c r="I153" s="30">
        <v>48</v>
      </c>
    </row>
    <row r="154" spans="1:9" s="29" customFormat="1" x14ac:dyDescent="0.2">
      <c r="A154" s="28" t="s">
        <v>164</v>
      </c>
      <c r="B154" s="28" t="s">
        <v>479</v>
      </c>
      <c r="C154" s="30">
        <v>0</v>
      </c>
      <c r="D154" s="31">
        <v>0</v>
      </c>
      <c r="E154" s="30">
        <v>22</v>
      </c>
      <c r="F154" s="31">
        <v>1</v>
      </c>
      <c r="G154" s="30">
        <v>0</v>
      </c>
      <c r="H154" s="31">
        <v>0</v>
      </c>
      <c r="I154" s="30">
        <v>22</v>
      </c>
    </row>
    <row r="155" spans="1:9" s="29" customFormat="1" x14ac:dyDescent="0.2">
      <c r="A155" s="28" t="s">
        <v>165</v>
      </c>
      <c r="B155" s="28" t="s">
        <v>480</v>
      </c>
      <c r="C155" s="32" t="s">
        <v>1674</v>
      </c>
      <c r="D155" s="34" t="s">
        <v>1674</v>
      </c>
      <c r="E155" s="32" t="s">
        <v>1673</v>
      </c>
      <c r="F155" s="32" t="s">
        <v>1673</v>
      </c>
      <c r="G155" s="30">
        <v>8</v>
      </c>
      <c r="H155" s="31">
        <v>0.5</v>
      </c>
      <c r="I155" s="30">
        <v>16</v>
      </c>
    </row>
    <row r="156" spans="1:9" s="29" customFormat="1" x14ac:dyDescent="0.2">
      <c r="A156" s="28" t="s">
        <v>166</v>
      </c>
      <c r="B156" s="28" t="s">
        <v>481</v>
      </c>
      <c r="C156" s="32" t="s">
        <v>1674</v>
      </c>
      <c r="D156" s="34" t="s">
        <v>1674</v>
      </c>
      <c r="E156" s="30">
        <v>0</v>
      </c>
      <c r="F156" s="31">
        <v>0</v>
      </c>
      <c r="G156" s="32" t="s">
        <v>1673</v>
      </c>
      <c r="H156" s="32" t="s">
        <v>1673</v>
      </c>
      <c r="I156" s="30">
        <v>16</v>
      </c>
    </row>
    <row r="157" spans="1:9" s="29" customFormat="1" x14ac:dyDescent="0.2">
      <c r="A157" s="28" t="s">
        <v>167</v>
      </c>
      <c r="B157" s="28" t="s">
        <v>792</v>
      </c>
      <c r="C157" s="30">
        <v>0</v>
      </c>
      <c r="D157" s="31">
        <v>0</v>
      </c>
      <c r="E157" s="30">
        <v>14</v>
      </c>
      <c r="F157" s="31">
        <v>1</v>
      </c>
      <c r="G157" s="30">
        <v>0</v>
      </c>
      <c r="H157" s="31">
        <v>0</v>
      </c>
      <c r="I157" s="30">
        <v>14</v>
      </c>
    </row>
    <row r="158" spans="1:9" s="29" customFormat="1" x14ac:dyDescent="0.2">
      <c r="A158" s="28" t="s">
        <v>168</v>
      </c>
      <c r="B158" s="28" t="s">
        <v>1227</v>
      </c>
      <c r="C158" s="32" t="s">
        <v>1674</v>
      </c>
      <c r="D158" s="34" t="s">
        <v>1674</v>
      </c>
      <c r="E158" s="32" t="s">
        <v>1673</v>
      </c>
      <c r="F158" s="32" t="s">
        <v>1673</v>
      </c>
      <c r="G158" s="30">
        <v>0</v>
      </c>
      <c r="H158" s="31">
        <v>0</v>
      </c>
      <c r="I158" s="30">
        <v>26</v>
      </c>
    </row>
    <row r="159" spans="1:9" s="29" customFormat="1" x14ac:dyDescent="0.2">
      <c r="A159" s="28" t="s">
        <v>169</v>
      </c>
      <c r="B159" s="28" t="s">
        <v>793</v>
      </c>
      <c r="C159" s="30">
        <v>5</v>
      </c>
      <c r="D159" s="31">
        <v>0.3125</v>
      </c>
      <c r="E159" s="30">
        <v>6</v>
      </c>
      <c r="F159" s="31">
        <v>0.375</v>
      </c>
      <c r="G159" s="30">
        <v>5</v>
      </c>
      <c r="H159" s="31">
        <v>0.3125</v>
      </c>
      <c r="I159" s="30">
        <v>16</v>
      </c>
    </row>
    <row r="160" spans="1:9" s="29" customFormat="1" x14ac:dyDescent="0.2">
      <c r="A160" s="28" t="s">
        <v>170</v>
      </c>
      <c r="B160" s="28" t="s">
        <v>483</v>
      </c>
      <c r="C160" s="30">
        <v>0</v>
      </c>
      <c r="D160" s="31">
        <v>0</v>
      </c>
      <c r="E160" s="30">
        <v>13</v>
      </c>
      <c r="F160" s="31">
        <v>1</v>
      </c>
      <c r="G160" s="30">
        <v>0</v>
      </c>
      <c r="H160" s="31">
        <v>0</v>
      </c>
      <c r="I160" s="30">
        <v>13</v>
      </c>
    </row>
    <row r="161" spans="1:9" s="29" customFormat="1" x14ac:dyDescent="0.2">
      <c r="A161" s="28" t="s">
        <v>171</v>
      </c>
      <c r="B161" s="28" t="s">
        <v>484</v>
      </c>
      <c r="C161" s="32" t="s">
        <v>1674</v>
      </c>
      <c r="D161" s="34" t="s">
        <v>1674</v>
      </c>
      <c r="E161" s="32" t="s">
        <v>1673</v>
      </c>
      <c r="F161" s="32" t="s">
        <v>1673</v>
      </c>
      <c r="G161" s="30">
        <v>0</v>
      </c>
      <c r="H161" s="31">
        <v>0</v>
      </c>
      <c r="I161" s="30">
        <v>15</v>
      </c>
    </row>
    <row r="162" spans="1:9" s="29" customFormat="1" x14ac:dyDescent="0.2">
      <c r="A162" s="28" t="s">
        <v>172</v>
      </c>
      <c r="B162" s="28" t="s">
        <v>485</v>
      </c>
      <c r="C162" s="30">
        <v>0</v>
      </c>
      <c r="D162" s="31">
        <v>0</v>
      </c>
      <c r="E162" s="30">
        <v>0</v>
      </c>
      <c r="F162" s="31">
        <v>0</v>
      </c>
      <c r="G162" s="30">
        <v>21</v>
      </c>
      <c r="H162" s="31">
        <v>1</v>
      </c>
      <c r="I162" s="30">
        <v>21</v>
      </c>
    </row>
    <row r="163" spans="1:9" s="29" customFormat="1" x14ac:dyDescent="0.2">
      <c r="A163" s="28" t="s">
        <v>173</v>
      </c>
      <c r="B163" s="28" t="s">
        <v>486</v>
      </c>
      <c r="C163" s="30">
        <v>0</v>
      </c>
      <c r="D163" s="31">
        <v>0</v>
      </c>
      <c r="E163" s="30">
        <v>26</v>
      </c>
      <c r="F163" s="31">
        <v>1</v>
      </c>
      <c r="G163" s="30">
        <v>0</v>
      </c>
      <c r="H163" s="31">
        <v>0</v>
      </c>
      <c r="I163" s="30">
        <v>26</v>
      </c>
    </row>
    <row r="164" spans="1:9" s="29" customFormat="1" x14ac:dyDescent="0.2">
      <c r="A164" s="28" t="s">
        <v>174</v>
      </c>
      <c r="B164" s="28" t="s">
        <v>487</v>
      </c>
      <c r="C164" s="30">
        <v>0</v>
      </c>
      <c r="D164" s="31">
        <v>0</v>
      </c>
      <c r="E164" s="30">
        <v>22</v>
      </c>
      <c r="F164" s="31">
        <v>1</v>
      </c>
      <c r="G164" s="30">
        <v>0</v>
      </c>
      <c r="H164" s="31">
        <v>0</v>
      </c>
      <c r="I164" s="30">
        <v>22</v>
      </c>
    </row>
    <row r="165" spans="1:9" s="29" customFormat="1" x14ac:dyDescent="0.2">
      <c r="A165" s="28" t="s">
        <v>175</v>
      </c>
      <c r="B165" s="28" t="s">
        <v>488</v>
      </c>
      <c r="C165" s="30">
        <v>0</v>
      </c>
      <c r="D165" s="31">
        <v>0</v>
      </c>
      <c r="E165" s="30">
        <v>0</v>
      </c>
      <c r="F165" s="31">
        <v>0</v>
      </c>
      <c r="G165" s="30">
        <v>32</v>
      </c>
      <c r="H165" s="31">
        <v>1</v>
      </c>
      <c r="I165" s="30">
        <v>32</v>
      </c>
    </row>
    <row r="166" spans="1:9" s="29" customFormat="1" x14ac:dyDescent="0.2">
      <c r="A166" s="28" t="s">
        <v>176</v>
      </c>
      <c r="B166" s="28" t="s">
        <v>489</v>
      </c>
      <c r="C166" s="30">
        <v>0</v>
      </c>
      <c r="D166" s="31">
        <v>0</v>
      </c>
      <c r="E166" s="30">
        <v>25</v>
      </c>
      <c r="F166" s="31">
        <v>1</v>
      </c>
      <c r="G166" s="30">
        <v>0</v>
      </c>
      <c r="H166" s="31">
        <v>0</v>
      </c>
      <c r="I166" s="30">
        <v>25</v>
      </c>
    </row>
    <row r="167" spans="1:9" s="29" customFormat="1" x14ac:dyDescent="0.2">
      <c r="A167" s="28" t="s">
        <v>177</v>
      </c>
      <c r="B167" s="28" t="s">
        <v>490</v>
      </c>
      <c r="C167" s="32" t="s">
        <v>1673</v>
      </c>
      <c r="D167" s="32" t="s">
        <v>1673</v>
      </c>
      <c r="E167" s="32" t="s">
        <v>1673</v>
      </c>
      <c r="F167" s="32" t="s">
        <v>1673</v>
      </c>
      <c r="G167" s="30">
        <v>14</v>
      </c>
      <c r="H167" s="31">
        <v>0.7</v>
      </c>
      <c r="I167" s="30">
        <v>20</v>
      </c>
    </row>
    <row r="168" spans="1:9" s="29" customFormat="1" x14ac:dyDescent="0.2">
      <c r="A168" s="28" t="s">
        <v>491</v>
      </c>
      <c r="B168" s="28" t="s">
        <v>794</v>
      </c>
      <c r="C168" s="30">
        <v>8</v>
      </c>
      <c r="D168" s="31">
        <v>0.5</v>
      </c>
      <c r="E168" s="30">
        <v>0</v>
      </c>
      <c r="F168" s="31">
        <v>0</v>
      </c>
      <c r="G168" s="30">
        <v>8</v>
      </c>
      <c r="H168" s="31">
        <v>0.5</v>
      </c>
      <c r="I168" s="30">
        <v>16</v>
      </c>
    </row>
    <row r="169" spans="1:9" s="29" customFormat="1" x14ac:dyDescent="0.2">
      <c r="A169" s="28" t="s">
        <v>795</v>
      </c>
      <c r="B169" s="28" t="s">
        <v>796</v>
      </c>
      <c r="C169" s="30">
        <v>0</v>
      </c>
      <c r="D169" s="31">
        <v>0</v>
      </c>
      <c r="E169" s="30">
        <v>0</v>
      </c>
      <c r="F169" s="31">
        <v>0</v>
      </c>
      <c r="G169" s="30">
        <v>12</v>
      </c>
      <c r="H169" s="31">
        <v>1</v>
      </c>
      <c r="I169" s="30">
        <v>12</v>
      </c>
    </row>
    <row r="170" spans="1:9" s="29" customFormat="1" x14ac:dyDescent="0.2">
      <c r="A170" s="28" t="s">
        <v>797</v>
      </c>
      <c r="B170" s="28" t="s">
        <v>798</v>
      </c>
      <c r="C170" s="30">
        <v>0</v>
      </c>
      <c r="D170" s="31">
        <v>0</v>
      </c>
      <c r="E170" s="30">
        <v>0</v>
      </c>
      <c r="F170" s="31">
        <v>0</v>
      </c>
      <c r="G170" s="30">
        <v>18</v>
      </c>
      <c r="H170" s="31">
        <v>1</v>
      </c>
      <c r="I170" s="30">
        <v>18</v>
      </c>
    </row>
    <row r="171" spans="1:9" s="29" customFormat="1" x14ac:dyDescent="0.2">
      <c r="A171" s="28" t="s">
        <v>799</v>
      </c>
      <c r="B171" s="28" t="s">
        <v>800</v>
      </c>
      <c r="C171" s="30">
        <v>0</v>
      </c>
      <c r="D171" s="31">
        <v>0</v>
      </c>
      <c r="E171" s="30">
        <v>20</v>
      </c>
      <c r="F171" s="31">
        <v>1</v>
      </c>
      <c r="G171" s="30">
        <v>0</v>
      </c>
      <c r="H171" s="31">
        <v>0</v>
      </c>
      <c r="I171" s="30">
        <v>20</v>
      </c>
    </row>
    <row r="172" spans="1:9" s="29" customFormat="1" x14ac:dyDescent="0.2">
      <c r="A172" s="28" t="s">
        <v>178</v>
      </c>
      <c r="B172" s="28" t="s">
        <v>801</v>
      </c>
      <c r="C172" s="30">
        <v>0</v>
      </c>
      <c r="D172" s="31">
        <v>0</v>
      </c>
      <c r="E172" s="30">
        <v>9</v>
      </c>
      <c r="F172" s="31">
        <v>1</v>
      </c>
      <c r="G172" s="30">
        <v>0</v>
      </c>
      <c r="H172" s="31">
        <v>0</v>
      </c>
      <c r="I172" s="30">
        <v>9</v>
      </c>
    </row>
    <row r="173" spans="1:9" s="29" customFormat="1" x14ac:dyDescent="0.2">
      <c r="A173" s="28" t="s">
        <v>179</v>
      </c>
      <c r="B173" s="28" t="s">
        <v>492</v>
      </c>
      <c r="C173" s="30">
        <v>15</v>
      </c>
      <c r="D173" s="31">
        <v>0.625</v>
      </c>
      <c r="E173" s="30">
        <v>0</v>
      </c>
      <c r="F173" s="31">
        <v>0</v>
      </c>
      <c r="G173" s="30">
        <v>9</v>
      </c>
      <c r="H173" s="31">
        <v>0.375</v>
      </c>
      <c r="I173" s="30">
        <v>24</v>
      </c>
    </row>
    <row r="174" spans="1:9" s="29" customFormat="1" x14ac:dyDescent="0.2">
      <c r="A174" s="28" t="s">
        <v>494</v>
      </c>
      <c r="B174" s="28" t="s">
        <v>495</v>
      </c>
      <c r="C174" s="30">
        <v>0</v>
      </c>
      <c r="D174" s="31">
        <v>0</v>
      </c>
      <c r="E174" s="32" t="s">
        <v>1674</v>
      </c>
      <c r="F174" s="34" t="s">
        <v>1674</v>
      </c>
      <c r="G174" s="32" t="s">
        <v>1673</v>
      </c>
      <c r="H174" s="32" t="s">
        <v>1673</v>
      </c>
      <c r="I174" s="30">
        <v>26</v>
      </c>
    </row>
    <row r="175" spans="1:9" s="29" customFormat="1" x14ac:dyDescent="0.2">
      <c r="A175" s="28" t="s">
        <v>180</v>
      </c>
      <c r="B175" s="28" t="s">
        <v>496</v>
      </c>
      <c r="C175" s="30">
        <v>11</v>
      </c>
      <c r="D175" s="31">
        <v>0.26190476190476192</v>
      </c>
      <c r="E175" s="30">
        <v>21</v>
      </c>
      <c r="F175" s="31">
        <v>0.5</v>
      </c>
      <c r="G175" s="30">
        <v>10</v>
      </c>
      <c r="H175" s="31">
        <v>0.23809523809523808</v>
      </c>
      <c r="I175" s="30">
        <v>42</v>
      </c>
    </row>
    <row r="176" spans="1:9" s="29" customFormat="1" x14ac:dyDescent="0.2">
      <c r="A176" s="28" t="s">
        <v>181</v>
      </c>
      <c r="B176" s="28" t="s">
        <v>497</v>
      </c>
      <c r="C176" s="32" t="s">
        <v>1674</v>
      </c>
      <c r="D176" s="34" t="s">
        <v>1674</v>
      </c>
      <c r="E176" s="32" t="s">
        <v>1673</v>
      </c>
      <c r="F176" s="32" t="s">
        <v>1673</v>
      </c>
      <c r="G176" s="30">
        <v>0</v>
      </c>
      <c r="H176" s="31">
        <v>0</v>
      </c>
      <c r="I176" s="30">
        <v>21</v>
      </c>
    </row>
    <row r="177" spans="1:9" s="29" customFormat="1" x14ac:dyDescent="0.2">
      <c r="A177" s="28" t="s">
        <v>182</v>
      </c>
      <c r="B177" s="28" t="s">
        <v>499</v>
      </c>
      <c r="C177" s="32" t="s">
        <v>1674</v>
      </c>
      <c r="D177" s="34" t="s">
        <v>1674</v>
      </c>
      <c r="E177" s="30">
        <v>0</v>
      </c>
      <c r="F177" s="31">
        <v>0</v>
      </c>
      <c r="G177" s="32" t="s">
        <v>1673</v>
      </c>
      <c r="H177" s="32" t="s">
        <v>1673</v>
      </c>
      <c r="I177" s="30">
        <v>16</v>
      </c>
    </row>
    <row r="178" spans="1:9" s="29" customFormat="1" x14ac:dyDescent="0.2">
      <c r="A178" s="28" t="s">
        <v>183</v>
      </c>
      <c r="B178" s="28" t="s">
        <v>500</v>
      </c>
      <c r="C178" s="30">
        <v>0</v>
      </c>
      <c r="D178" s="31">
        <v>0</v>
      </c>
      <c r="E178" s="30">
        <v>24</v>
      </c>
      <c r="F178" s="31">
        <v>1</v>
      </c>
      <c r="G178" s="30">
        <v>0</v>
      </c>
      <c r="H178" s="31">
        <v>0</v>
      </c>
      <c r="I178" s="30">
        <v>24</v>
      </c>
    </row>
    <row r="179" spans="1:9" s="29" customFormat="1" x14ac:dyDescent="0.2">
      <c r="A179" s="28" t="s">
        <v>802</v>
      </c>
      <c r="B179" s="28" t="s">
        <v>803</v>
      </c>
      <c r="C179" s="30">
        <v>0</v>
      </c>
      <c r="D179" s="31">
        <v>0</v>
      </c>
      <c r="E179" s="30">
        <v>24</v>
      </c>
      <c r="F179" s="31">
        <v>1</v>
      </c>
      <c r="G179" s="30">
        <v>0</v>
      </c>
      <c r="H179" s="31">
        <v>0</v>
      </c>
      <c r="I179" s="30">
        <v>24</v>
      </c>
    </row>
    <row r="180" spans="1:9" s="29" customFormat="1" x14ac:dyDescent="0.2">
      <c r="A180" s="28" t="s">
        <v>184</v>
      </c>
      <c r="B180" s="28" t="s">
        <v>501</v>
      </c>
      <c r="C180" s="30">
        <v>0</v>
      </c>
      <c r="D180" s="31">
        <v>0</v>
      </c>
      <c r="E180" s="30">
        <v>0</v>
      </c>
      <c r="F180" s="31">
        <v>0</v>
      </c>
      <c r="G180" s="30">
        <v>20</v>
      </c>
      <c r="H180" s="31">
        <v>1</v>
      </c>
      <c r="I180" s="30">
        <v>20</v>
      </c>
    </row>
    <row r="181" spans="1:9" s="29" customFormat="1" x14ac:dyDescent="0.2">
      <c r="A181" s="28" t="s">
        <v>185</v>
      </c>
      <c r="B181" s="28" t="s">
        <v>502</v>
      </c>
      <c r="C181" s="30">
        <v>13</v>
      </c>
      <c r="D181" s="31">
        <v>0.56521739130434778</v>
      </c>
      <c r="E181" s="30">
        <v>10</v>
      </c>
      <c r="F181" s="31">
        <v>0.43478260869565216</v>
      </c>
      <c r="G181" s="30">
        <v>0</v>
      </c>
      <c r="H181" s="31">
        <v>0</v>
      </c>
      <c r="I181" s="30">
        <v>23</v>
      </c>
    </row>
    <row r="182" spans="1:9" s="29" customFormat="1" x14ac:dyDescent="0.2">
      <c r="A182" s="28" t="s">
        <v>186</v>
      </c>
      <c r="B182" s="28" t="s">
        <v>804</v>
      </c>
      <c r="C182" s="30">
        <v>0</v>
      </c>
      <c r="D182" s="31">
        <v>0</v>
      </c>
      <c r="E182" s="30">
        <v>0</v>
      </c>
      <c r="F182" s="31">
        <v>0</v>
      </c>
      <c r="G182" s="30">
        <v>13</v>
      </c>
      <c r="H182" s="31">
        <v>1</v>
      </c>
      <c r="I182" s="30">
        <v>13</v>
      </c>
    </row>
    <row r="183" spans="1:9" s="29" customFormat="1" x14ac:dyDescent="0.2">
      <c r="A183" s="28" t="s">
        <v>187</v>
      </c>
      <c r="B183" s="28" t="s">
        <v>503</v>
      </c>
      <c r="C183" s="32" t="s">
        <v>1674</v>
      </c>
      <c r="D183" s="34" t="s">
        <v>1674</v>
      </c>
      <c r="E183" s="32" t="s">
        <v>1673</v>
      </c>
      <c r="F183" s="32" t="s">
        <v>1673</v>
      </c>
      <c r="G183" s="30">
        <v>0</v>
      </c>
      <c r="H183" s="31">
        <v>0</v>
      </c>
      <c r="I183" s="30">
        <v>18</v>
      </c>
    </row>
    <row r="184" spans="1:9" s="29" customFormat="1" x14ac:dyDescent="0.2">
      <c r="A184" s="28" t="s">
        <v>188</v>
      </c>
      <c r="B184" s="28" t="s">
        <v>805</v>
      </c>
      <c r="C184" s="32" t="s">
        <v>1674</v>
      </c>
      <c r="D184" s="34" t="s">
        <v>1674</v>
      </c>
      <c r="E184" s="32" t="s">
        <v>1673</v>
      </c>
      <c r="F184" s="32" t="s">
        <v>1673</v>
      </c>
      <c r="G184" s="32" t="s">
        <v>1673</v>
      </c>
      <c r="H184" s="32" t="s">
        <v>1673</v>
      </c>
      <c r="I184" s="30">
        <v>15</v>
      </c>
    </row>
    <row r="185" spans="1:9" s="29" customFormat="1" x14ac:dyDescent="0.2">
      <c r="A185" s="28" t="s">
        <v>189</v>
      </c>
      <c r="B185" s="28" t="s">
        <v>504</v>
      </c>
      <c r="C185" s="30">
        <v>16</v>
      </c>
      <c r="D185" s="31">
        <v>0.69565217391304346</v>
      </c>
      <c r="E185" s="32" t="s">
        <v>1674</v>
      </c>
      <c r="F185" s="34" t="s">
        <v>1674</v>
      </c>
      <c r="G185" s="32" t="s">
        <v>1673</v>
      </c>
      <c r="H185" s="32" t="s">
        <v>1673</v>
      </c>
      <c r="I185" s="30">
        <v>23</v>
      </c>
    </row>
    <row r="186" spans="1:9" s="29" customFormat="1" x14ac:dyDescent="0.2">
      <c r="A186" s="28" t="s">
        <v>190</v>
      </c>
      <c r="B186" s="28" t="s">
        <v>505</v>
      </c>
      <c r="C186" s="30">
        <v>15</v>
      </c>
      <c r="D186" s="31">
        <v>1</v>
      </c>
      <c r="E186" s="30">
        <v>0</v>
      </c>
      <c r="F186" s="31">
        <v>0</v>
      </c>
      <c r="G186" s="30">
        <v>0</v>
      </c>
      <c r="H186" s="31">
        <v>0</v>
      </c>
      <c r="I186" s="30">
        <v>15</v>
      </c>
    </row>
    <row r="187" spans="1:9" s="29" customFormat="1" x14ac:dyDescent="0.2">
      <c r="A187" s="28" t="s">
        <v>806</v>
      </c>
      <c r="B187" s="28" t="s">
        <v>482</v>
      </c>
      <c r="C187" s="32" t="s">
        <v>1674</v>
      </c>
      <c r="D187" s="34" t="s">
        <v>1674</v>
      </c>
      <c r="E187" s="32" t="s">
        <v>1673</v>
      </c>
      <c r="F187" s="32" t="s">
        <v>1673</v>
      </c>
      <c r="G187" s="32" t="s">
        <v>1673</v>
      </c>
      <c r="H187" s="32" t="s">
        <v>1673</v>
      </c>
      <c r="I187" s="30">
        <v>21</v>
      </c>
    </row>
    <row r="188" spans="1:9" s="29" customFormat="1" x14ac:dyDescent="0.2">
      <c r="A188" s="28" t="s">
        <v>191</v>
      </c>
      <c r="B188" s="28" t="s">
        <v>506</v>
      </c>
      <c r="C188" s="30">
        <v>0</v>
      </c>
      <c r="D188" s="31">
        <v>0</v>
      </c>
      <c r="E188" s="30">
        <v>0</v>
      </c>
      <c r="F188" s="31">
        <v>0</v>
      </c>
      <c r="G188" s="30">
        <v>12</v>
      </c>
      <c r="H188" s="31">
        <v>1</v>
      </c>
      <c r="I188" s="30">
        <v>12</v>
      </c>
    </row>
    <row r="189" spans="1:9" s="29" customFormat="1" x14ac:dyDescent="0.2">
      <c r="A189" s="28" t="s">
        <v>192</v>
      </c>
      <c r="B189" s="28" t="s">
        <v>807</v>
      </c>
      <c r="C189" s="30">
        <v>15</v>
      </c>
      <c r="D189" s="31">
        <v>0.75</v>
      </c>
      <c r="E189" s="32" t="s">
        <v>1673</v>
      </c>
      <c r="F189" s="32" t="s">
        <v>1673</v>
      </c>
      <c r="G189" s="32" t="s">
        <v>1673</v>
      </c>
      <c r="H189" s="32" t="s">
        <v>1673</v>
      </c>
      <c r="I189" s="30">
        <v>20</v>
      </c>
    </row>
    <row r="190" spans="1:9" s="29" customFormat="1" x14ac:dyDescent="0.2">
      <c r="A190" s="28" t="s">
        <v>507</v>
      </c>
      <c r="B190" s="28" t="s">
        <v>808</v>
      </c>
      <c r="C190" s="30">
        <v>0</v>
      </c>
      <c r="D190" s="31">
        <v>0</v>
      </c>
      <c r="E190" s="30">
        <v>0</v>
      </c>
      <c r="F190" s="31">
        <v>0</v>
      </c>
      <c r="G190" s="30">
        <v>21</v>
      </c>
      <c r="H190" s="31">
        <v>1</v>
      </c>
      <c r="I190" s="30">
        <v>21</v>
      </c>
    </row>
    <row r="191" spans="1:9" s="29" customFormat="1" x14ac:dyDescent="0.2">
      <c r="A191" s="28" t="s">
        <v>193</v>
      </c>
      <c r="B191" s="28" t="s">
        <v>508</v>
      </c>
      <c r="C191" s="32" t="s">
        <v>1673</v>
      </c>
      <c r="D191" s="32" t="s">
        <v>1673</v>
      </c>
      <c r="E191" s="30">
        <v>15</v>
      </c>
      <c r="F191" s="31">
        <v>0.625</v>
      </c>
      <c r="G191" s="32" t="s">
        <v>1674</v>
      </c>
      <c r="H191" s="34" t="s">
        <v>1674</v>
      </c>
      <c r="I191" s="30">
        <v>24</v>
      </c>
    </row>
    <row r="192" spans="1:9" s="29" customFormat="1" x14ac:dyDescent="0.2">
      <c r="A192" s="28" t="s">
        <v>194</v>
      </c>
      <c r="B192" s="28" t="s">
        <v>509</v>
      </c>
      <c r="C192" s="32" t="s">
        <v>1674</v>
      </c>
      <c r="D192" s="34" t="s">
        <v>1674</v>
      </c>
      <c r="E192" s="30">
        <v>11</v>
      </c>
      <c r="F192" s="31">
        <v>0.45833333333333331</v>
      </c>
      <c r="G192" s="32" t="s">
        <v>1673</v>
      </c>
      <c r="H192" s="32" t="s">
        <v>1673</v>
      </c>
      <c r="I192" s="30">
        <v>24</v>
      </c>
    </row>
    <row r="193" spans="1:9" s="29" customFormat="1" x14ac:dyDescent="0.2">
      <c r="A193" s="28" t="s">
        <v>195</v>
      </c>
      <c r="B193" s="28" t="s">
        <v>510</v>
      </c>
      <c r="C193" s="32" t="s">
        <v>1673</v>
      </c>
      <c r="D193" s="32" t="s">
        <v>1673</v>
      </c>
      <c r="E193" s="32" t="s">
        <v>1673</v>
      </c>
      <c r="F193" s="32" t="s">
        <v>1673</v>
      </c>
      <c r="G193" s="32" t="s">
        <v>1674</v>
      </c>
      <c r="H193" s="34" t="s">
        <v>1674</v>
      </c>
      <c r="I193" s="30">
        <v>16</v>
      </c>
    </row>
    <row r="194" spans="1:9" s="29" customFormat="1" x14ac:dyDescent="0.2">
      <c r="A194" s="28" t="s">
        <v>196</v>
      </c>
      <c r="B194" s="28" t="s">
        <v>511</v>
      </c>
      <c r="C194" s="30">
        <v>0</v>
      </c>
      <c r="D194" s="31">
        <v>0</v>
      </c>
      <c r="E194" s="32" t="s">
        <v>1674</v>
      </c>
      <c r="F194" s="34" t="s">
        <v>1674</v>
      </c>
      <c r="G194" s="32" t="s">
        <v>1673</v>
      </c>
      <c r="H194" s="32" t="s">
        <v>1673</v>
      </c>
      <c r="I194" s="30">
        <v>16</v>
      </c>
    </row>
    <row r="195" spans="1:9" s="29" customFormat="1" x14ac:dyDescent="0.2">
      <c r="A195" s="28" t="s">
        <v>886</v>
      </c>
      <c r="B195" s="28" t="s">
        <v>887</v>
      </c>
      <c r="C195" s="30">
        <v>0</v>
      </c>
      <c r="D195" s="31">
        <v>0</v>
      </c>
      <c r="E195" s="30">
        <v>0</v>
      </c>
      <c r="F195" s="31">
        <v>0</v>
      </c>
      <c r="G195" s="30">
        <v>8</v>
      </c>
      <c r="H195" s="31">
        <v>1</v>
      </c>
      <c r="I195" s="30">
        <v>8</v>
      </c>
    </row>
    <row r="196" spans="1:9" s="29" customFormat="1" x14ac:dyDescent="0.2">
      <c r="A196" s="28" t="s">
        <v>888</v>
      </c>
      <c r="B196" s="28" t="s">
        <v>889</v>
      </c>
      <c r="C196" s="30">
        <v>10</v>
      </c>
      <c r="D196" s="31">
        <v>0.58823529411764708</v>
      </c>
      <c r="E196" s="30">
        <v>0</v>
      </c>
      <c r="F196" s="31">
        <v>0</v>
      </c>
      <c r="G196" s="30">
        <v>7</v>
      </c>
      <c r="H196" s="31">
        <v>0.41176470588235292</v>
      </c>
      <c r="I196" s="30">
        <v>17</v>
      </c>
    </row>
    <row r="197" spans="1:9" s="29" customFormat="1" x14ac:dyDescent="0.2">
      <c r="A197" s="28" t="s">
        <v>197</v>
      </c>
      <c r="B197" s="28" t="s">
        <v>512</v>
      </c>
      <c r="C197" s="32" t="s">
        <v>1674</v>
      </c>
      <c r="D197" s="34" t="s">
        <v>1674</v>
      </c>
      <c r="E197" s="32" t="s">
        <v>1673</v>
      </c>
      <c r="F197" s="32" t="s">
        <v>1673</v>
      </c>
      <c r="G197" s="30">
        <v>0</v>
      </c>
      <c r="H197" s="31">
        <v>0</v>
      </c>
      <c r="I197" s="30">
        <v>13</v>
      </c>
    </row>
    <row r="198" spans="1:9" s="29" customFormat="1" x14ac:dyDescent="0.2">
      <c r="A198" s="28" t="s">
        <v>198</v>
      </c>
      <c r="B198" s="28" t="s">
        <v>513</v>
      </c>
      <c r="C198" s="30">
        <v>0</v>
      </c>
      <c r="D198" s="31">
        <v>0</v>
      </c>
      <c r="E198" s="30">
        <v>0</v>
      </c>
      <c r="F198" s="31">
        <v>0</v>
      </c>
      <c r="G198" s="30">
        <v>23</v>
      </c>
      <c r="H198" s="31">
        <v>1</v>
      </c>
      <c r="I198" s="30">
        <v>23</v>
      </c>
    </row>
    <row r="199" spans="1:9" s="29" customFormat="1" x14ac:dyDescent="0.2">
      <c r="A199" s="28" t="s">
        <v>756</v>
      </c>
      <c r="B199" s="28" t="s">
        <v>757</v>
      </c>
      <c r="C199" s="32" t="s">
        <v>1673</v>
      </c>
      <c r="D199" s="32" t="s">
        <v>1673</v>
      </c>
      <c r="E199" s="32" t="s">
        <v>1674</v>
      </c>
      <c r="F199" s="34" t="s">
        <v>1674</v>
      </c>
      <c r="G199" s="30">
        <v>5</v>
      </c>
      <c r="H199" s="31">
        <v>0.45454545454545453</v>
      </c>
      <c r="I199" s="30">
        <v>11</v>
      </c>
    </row>
    <row r="200" spans="1:9" s="29" customFormat="1" x14ac:dyDescent="0.2">
      <c r="A200" s="28" t="s">
        <v>809</v>
      </c>
      <c r="B200" s="28" t="s">
        <v>810</v>
      </c>
      <c r="C200" s="30">
        <v>34</v>
      </c>
      <c r="D200" s="31">
        <v>0.85</v>
      </c>
      <c r="E200" s="32" t="s">
        <v>1673</v>
      </c>
      <c r="F200" s="32" t="s">
        <v>1673</v>
      </c>
      <c r="G200" s="32" t="s">
        <v>1674</v>
      </c>
      <c r="H200" s="34" t="s">
        <v>1674</v>
      </c>
      <c r="I200" s="30">
        <v>40</v>
      </c>
    </row>
    <row r="201" spans="1:9" s="29" customFormat="1" x14ac:dyDescent="0.2">
      <c r="A201" s="28" t="s">
        <v>811</v>
      </c>
      <c r="B201" s="28" t="s">
        <v>812</v>
      </c>
      <c r="C201" s="30">
        <v>0</v>
      </c>
      <c r="D201" s="31">
        <v>0</v>
      </c>
      <c r="E201" s="30">
        <v>0</v>
      </c>
      <c r="F201" s="31">
        <v>0</v>
      </c>
      <c r="G201" s="30">
        <v>19</v>
      </c>
      <c r="H201" s="31">
        <v>1</v>
      </c>
      <c r="I201" s="30">
        <v>19</v>
      </c>
    </row>
    <row r="202" spans="1:9" s="29" customFormat="1" x14ac:dyDescent="0.2">
      <c r="A202" s="28" t="s">
        <v>813</v>
      </c>
      <c r="B202" s="28" t="s">
        <v>475</v>
      </c>
      <c r="C202" s="32" t="s">
        <v>1674</v>
      </c>
      <c r="D202" s="34" t="s">
        <v>1674</v>
      </c>
      <c r="E202" s="32" t="s">
        <v>1673</v>
      </c>
      <c r="F202" s="32" t="s">
        <v>1673</v>
      </c>
      <c r="G202" s="30">
        <v>9</v>
      </c>
      <c r="H202" s="31">
        <v>0.5</v>
      </c>
      <c r="I202" s="30">
        <v>18</v>
      </c>
    </row>
    <row r="203" spans="1:9" s="29" customFormat="1" x14ac:dyDescent="0.2">
      <c r="A203" s="28" t="s">
        <v>514</v>
      </c>
      <c r="B203" s="28" t="s">
        <v>1315</v>
      </c>
      <c r="C203" s="32" t="s">
        <v>1673</v>
      </c>
      <c r="D203" s="32" t="s">
        <v>1673</v>
      </c>
      <c r="E203" s="30">
        <v>5</v>
      </c>
      <c r="F203" s="31">
        <v>0.5</v>
      </c>
      <c r="G203" s="32" t="s">
        <v>1673</v>
      </c>
      <c r="H203" s="32" t="s">
        <v>1673</v>
      </c>
      <c r="I203" s="30">
        <v>10</v>
      </c>
    </row>
    <row r="204" spans="1:9" s="29" customFormat="1" x14ac:dyDescent="0.2">
      <c r="A204" s="28" t="s">
        <v>199</v>
      </c>
      <c r="B204" s="28" t="s">
        <v>515</v>
      </c>
      <c r="C204" s="32" t="s">
        <v>1673</v>
      </c>
      <c r="D204" s="32" t="s">
        <v>1673</v>
      </c>
      <c r="E204" s="32" t="s">
        <v>1674</v>
      </c>
      <c r="F204" s="34" t="s">
        <v>1674</v>
      </c>
      <c r="G204" s="32" t="s">
        <v>1673</v>
      </c>
      <c r="H204" s="32" t="s">
        <v>1673</v>
      </c>
      <c r="I204" s="30">
        <v>11</v>
      </c>
    </row>
    <row r="205" spans="1:9" s="29" customFormat="1" x14ac:dyDescent="0.2">
      <c r="A205" s="28" t="s">
        <v>200</v>
      </c>
      <c r="B205" s="28" t="s">
        <v>516</v>
      </c>
      <c r="C205" s="30">
        <v>12</v>
      </c>
      <c r="D205" s="31">
        <v>0.48</v>
      </c>
      <c r="E205" s="32" t="s">
        <v>1673</v>
      </c>
      <c r="F205" s="32" t="s">
        <v>1673</v>
      </c>
      <c r="G205" s="32" t="s">
        <v>1674</v>
      </c>
      <c r="H205" s="34" t="s">
        <v>1674</v>
      </c>
      <c r="I205" s="30">
        <v>25</v>
      </c>
    </row>
    <row r="206" spans="1:9" s="29" customFormat="1" x14ac:dyDescent="0.2">
      <c r="A206" s="28" t="s">
        <v>201</v>
      </c>
      <c r="B206" s="28" t="s">
        <v>517</v>
      </c>
      <c r="C206" s="30">
        <v>5</v>
      </c>
      <c r="D206" s="31">
        <v>0.27777777777777779</v>
      </c>
      <c r="E206" s="30">
        <v>13</v>
      </c>
      <c r="F206" s="31">
        <v>0.72222222222222221</v>
      </c>
      <c r="G206" s="30">
        <v>0</v>
      </c>
      <c r="H206" s="31">
        <v>0</v>
      </c>
      <c r="I206" s="30">
        <v>18</v>
      </c>
    </row>
    <row r="207" spans="1:9" s="29" customFormat="1" x14ac:dyDescent="0.2">
      <c r="A207" s="28" t="s">
        <v>202</v>
      </c>
      <c r="B207" s="28" t="s">
        <v>518</v>
      </c>
      <c r="C207" s="30">
        <v>25</v>
      </c>
      <c r="D207" s="31">
        <v>1</v>
      </c>
      <c r="E207" s="30">
        <v>0</v>
      </c>
      <c r="F207" s="31">
        <v>0</v>
      </c>
      <c r="G207" s="30">
        <v>0</v>
      </c>
      <c r="H207" s="31">
        <v>0</v>
      </c>
      <c r="I207" s="30">
        <v>25</v>
      </c>
    </row>
    <row r="208" spans="1:9" s="29" customFormat="1" x14ac:dyDescent="0.2">
      <c r="A208" s="28" t="s">
        <v>203</v>
      </c>
      <c r="B208" s="28" t="s">
        <v>519</v>
      </c>
      <c r="C208" s="30">
        <v>8</v>
      </c>
      <c r="D208" s="31">
        <v>0.61538461538461542</v>
      </c>
      <c r="E208" s="32" t="s">
        <v>1673</v>
      </c>
      <c r="F208" s="32" t="s">
        <v>1673</v>
      </c>
      <c r="G208" s="32" t="s">
        <v>1673</v>
      </c>
      <c r="H208" s="32" t="s">
        <v>1673</v>
      </c>
      <c r="I208" s="30">
        <v>13</v>
      </c>
    </row>
    <row r="209" spans="1:9" s="29" customFormat="1" x14ac:dyDescent="0.2">
      <c r="A209" s="28" t="s">
        <v>204</v>
      </c>
      <c r="B209" s="28" t="s">
        <v>520</v>
      </c>
      <c r="C209" s="32" t="s">
        <v>1674</v>
      </c>
      <c r="D209" s="34" t="s">
        <v>1674</v>
      </c>
      <c r="E209" s="32" t="s">
        <v>1673</v>
      </c>
      <c r="F209" s="32" t="s">
        <v>1673</v>
      </c>
      <c r="G209" s="32" t="s">
        <v>1673</v>
      </c>
      <c r="H209" s="32" t="s">
        <v>1673</v>
      </c>
      <c r="I209" s="30">
        <v>23</v>
      </c>
    </row>
    <row r="210" spans="1:9" s="29" customFormat="1" x14ac:dyDescent="0.2">
      <c r="A210" s="28" t="s">
        <v>205</v>
      </c>
      <c r="B210" s="28" t="s">
        <v>521</v>
      </c>
      <c r="C210" s="30">
        <v>16</v>
      </c>
      <c r="D210" s="31">
        <v>1</v>
      </c>
      <c r="E210" s="30">
        <v>0</v>
      </c>
      <c r="F210" s="31">
        <v>0</v>
      </c>
      <c r="G210" s="30">
        <v>0</v>
      </c>
      <c r="H210" s="31">
        <v>0</v>
      </c>
      <c r="I210" s="30">
        <v>16</v>
      </c>
    </row>
    <row r="211" spans="1:9" s="29" customFormat="1" x14ac:dyDescent="0.2">
      <c r="A211" s="28" t="s">
        <v>206</v>
      </c>
      <c r="B211" s="28" t="s">
        <v>522</v>
      </c>
      <c r="C211" s="30">
        <v>0</v>
      </c>
      <c r="D211" s="31">
        <v>0</v>
      </c>
      <c r="E211" s="30">
        <v>0</v>
      </c>
      <c r="F211" s="31">
        <v>0</v>
      </c>
      <c r="G211" s="30">
        <v>24</v>
      </c>
      <c r="H211" s="31">
        <v>1</v>
      </c>
      <c r="I211" s="30">
        <v>24</v>
      </c>
    </row>
    <row r="212" spans="1:9" s="29" customFormat="1" x14ac:dyDescent="0.2">
      <c r="A212" s="28" t="s">
        <v>207</v>
      </c>
      <c r="B212" s="28" t="s">
        <v>523</v>
      </c>
      <c r="C212" s="30">
        <v>0</v>
      </c>
      <c r="D212" s="31">
        <v>0</v>
      </c>
      <c r="E212" s="30">
        <v>11</v>
      </c>
      <c r="F212" s="31">
        <v>1</v>
      </c>
      <c r="G212" s="30">
        <v>0</v>
      </c>
      <c r="H212" s="31">
        <v>0</v>
      </c>
      <c r="I212" s="30">
        <v>11</v>
      </c>
    </row>
    <row r="213" spans="1:9" s="29" customFormat="1" x14ac:dyDescent="0.2">
      <c r="A213" s="28" t="s">
        <v>208</v>
      </c>
      <c r="B213" s="28" t="s">
        <v>524</v>
      </c>
      <c r="C213" s="30">
        <v>8</v>
      </c>
      <c r="D213" s="31">
        <v>0.30769230769230771</v>
      </c>
      <c r="E213" s="30">
        <v>0</v>
      </c>
      <c r="F213" s="31">
        <v>0</v>
      </c>
      <c r="G213" s="30">
        <v>18</v>
      </c>
      <c r="H213" s="31">
        <v>0.69230769230769229</v>
      </c>
      <c r="I213" s="30">
        <v>26</v>
      </c>
    </row>
    <row r="214" spans="1:9" s="29" customFormat="1" x14ac:dyDescent="0.2">
      <c r="A214" s="28" t="s">
        <v>209</v>
      </c>
      <c r="B214" s="28" t="s">
        <v>525</v>
      </c>
      <c r="C214" s="30">
        <v>10</v>
      </c>
      <c r="D214" s="31">
        <v>0.66666666666666663</v>
      </c>
      <c r="E214" s="30">
        <v>0</v>
      </c>
      <c r="F214" s="31">
        <v>0</v>
      </c>
      <c r="G214" s="30">
        <v>5</v>
      </c>
      <c r="H214" s="31">
        <v>0.33333333333333331</v>
      </c>
      <c r="I214" s="30">
        <v>15</v>
      </c>
    </row>
    <row r="215" spans="1:9" s="29" customFormat="1" x14ac:dyDescent="0.2">
      <c r="A215" s="28" t="s">
        <v>210</v>
      </c>
      <c r="B215" s="28" t="s">
        <v>814</v>
      </c>
      <c r="C215" s="30">
        <v>0</v>
      </c>
      <c r="D215" s="31">
        <v>0</v>
      </c>
      <c r="E215" s="32" t="s">
        <v>1674</v>
      </c>
      <c r="F215" s="34" t="s">
        <v>1674</v>
      </c>
      <c r="G215" s="32" t="s">
        <v>1673</v>
      </c>
      <c r="H215" s="32" t="s">
        <v>1673</v>
      </c>
      <c r="I215" s="30">
        <v>24</v>
      </c>
    </row>
    <row r="216" spans="1:9" s="29" customFormat="1" x14ac:dyDescent="0.2">
      <c r="A216" s="28" t="s">
        <v>211</v>
      </c>
      <c r="B216" s="28" t="s">
        <v>526</v>
      </c>
      <c r="C216" s="30">
        <v>12</v>
      </c>
      <c r="D216" s="31">
        <v>0.46153846153846156</v>
      </c>
      <c r="E216" s="30">
        <v>0</v>
      </c>
      <c r="F216" s="31">
        <v>0</v>
      </c>
      <c r="G216" s="30">
        <v>14</v>
      </c>
      <c r="H216" s="31">
        <v>0.53846153846153844</v>
      </c>
      <c r="I216" s="30">
        <v>26</v>
      </c>
    </row>
    <row r="217" spans="1:9" s="29" customFormat="1" x14ac:dyDescent="0.2">
      <c r="A217" s="28" t="s">
        <v>212</v>
      </c>
      <c r="B217" s="28" t="s">
        <v>528</v>
      </c>
      <c r="C217" s="32" t="s">
        <v>1673</v>
      </c>
      <c r="D217" s="32" t="s">
        <v>1673</v>
      </c>
      <c r="E217" s="30">
        <v>18</v>
      </c>
      <c r="F217" s="31">
        <v>0.75</v>
      </c>
      <c r="G217" s="32" t="s">
        <v>1673</v>
      </c>
      <c r="H217" s="32" t="s">
        <v>1673</v>
      </c>
      <c r="I217" s="30">
        <v>24</v>
      </c>
    </row>
    <row r="218" spans="1:9" s="29" customFormat="1" x14ac:dyDescent="0.2">
      <c r="A218" s="28" t="s">
        <v>213</v>
      </c>
      <c r="B218" s="28" t="s">
        <v>529</v>
      </c>
      <c r="C218" s="32" t="s">
        <v>1673</v>
      </c>
      <c r="D218" s="32" t="s">
        <v>1673</v>
      </c>
      <c r="E218" s="30">
        <v>10</v>
      </c>
      <c r="F218" s="31">
        <v>0.55555555555555558</v>
      </c>
      <c r="G218" s="32" t="s">
        <v>1673</v>
      </c>
      <c r="H218" s="32" t="s">
        <v>1673</v>
      </c>
      <c r="I218" s="30">
        <v>18</v>
      </c>
    </row>
    <row r="219" spans="1:9" s="29" customFormat="1" x14ac:dyDescent="0.2">
      <c r="A219" s="28" t="s">
        <v>214</v>
      </c>
      <c r="B219" s="28" t="s">
        <v>530</v>
      </c>
      <c r="C219" s="30">
        <v>0</v>
      </c>
      <c r="D219" s="31">
        <v>0</v>
      </c>
      <c r="E219" s="30">
        <v>0</v>
      </c>
      <c r="F219" s="31">
        <v>0</v>
      </c>
      <c r="G219" s="30">
        <v>26</v>
      </c>
      <c r="H219" s="31">
        <v>1</v>
      </c>
      <c r="I219" s="30">
        <v>26</v>
      </c>
    </row>
    <row r="220" spans="1:9" s="29" customFormat="1" x14ac:dyDescent="0.2">
      <c r="A220" s="28" t="s">
        <v>215</v>
      </c>
      <c r="B220" s="28" t="s">
        <v>531</v>
      </c>
      <c r="C220" s="30">
        <v>17</v>
      </c>
      <c r="D220" s="31">
        <v>0.65384615384615385</v>
      </c>
      <c r="E220" s="32" t="s">
        <v>1673</v>
      </c>
      <c r="F220" s="32" t="s">
        <v>1673</v>
      </c>
      <c r="G220" s="32" t="s">
        <v>1674</v>
      </c>
      <c r="H220" s="34" t="s">
        <v>1674</v>
      </c>
      <c r="I220" s="30">
        <v>26</v>
      </c>
    </row>
    <row r="221" spans="1:9" s="29" customFormat="1" x14ac:dyDescent="0.2">
      <c r="A221" s="28" t="s">
        <v>216</v>
      </c>
      <c r="B221" s="28" t="s">
        <v>532</v>
      </c>
      <c r="C221" s="30">
        <v>6</v>
      </c>
      <c r="D221" s="31">
        <v>0.27272727272727271</v>
      </c>
      <c r="E221" s="30">
        <v>8</v>
      </c>
      <c r="F221" s="31">
        <v>0.36363636363636365</v>
      </c>
      <c r="G221" s="30">
        <v>8</v>
      </c>
      <c r="H221" s="31">
        <v>0.36363636363636365</v>
      </c>
      <c r="I221" s="30">
        <v>22</v>
      </c>
    </row>
    <row r="222" spans="1:9" s="29" customFormat="1" x14ac:dyDescent="0.2">
      <c r="A222" s="28" t="s">
        <v>217</v>
      </c>
      <c r="B222" s="28" t="s">
        <v>533</v>
      </c>
      <c r="C222" s="30">
        <v>0</v>
      </c>
      <c r="D222" s="31">
        <v>0</v>
      </c>
      <c r="E222" s="32" t="s">
        <v>1674</v>
      </c>
      <c r="F222" s="34" t="s">
        <v>1674</v>
      </c>
      <c r="G222" s="32" t="s">
        <v>1673</v>
      </c>
      <c r="H222" s="32" t="s">
        <v>1673</v>
      </c>
      <c r="I222" s="30">
        <v>16</v>
      </c>
    </row>
    <row r="223" spans="1:9" s="29" customFormat="1" x14ac:dyDescent="0.2">
      <c r="A223" s="28" t="s">
        <v>218</v>
      </c>
      <c r="B223" s="28" t="s">
        <v>534</v>
      </c>
      <c r="C223" s="32" t="s">
        <v>1673</v>
      </c>
      <c r="D223" s="32" t="s">
        <v>1673</v>
      </c>
      <c r="E223" s="32" t="s">
        <v>1674</v>
      </c>
      <c r="F223" s="34" t="s">
        <v>1674</v>
      </c>
      <c r="G223" s="30">
        <v>0</v>
      </c>
      <c r="H223" s="31">
        <v>0</v>
      </c>
      <c r="I223" s="30">
        <v>24</v>
      </c>
    </row>
    <row r="224" spans="1:9" s="29" customFormat="1" x14ac:dyDescent="0.2">
      <c r="A224" s="28" t="s">
        <v>219</v>
      </c>
      <c r="B224" s="28" t="s">
        <v>535</v>
      </c>
      <c r="C224" s="32" t="s">
        <v>1673</v>
      </c>
      <c r="D224" s="32" t="s">
        <v>1673</v>
      </c>
      <c r="E224" s="30">
        <v>0</v>
      </c>
      <c r="F224" s="31">
        <v>0</v>
      </c>
      <c r="G224" s="32" t="s">
        <v>1674</v>
      </c>
      <c r="H224" s="34" t="s">
        <v>1674</v>
      </c>
      <c r="I224" s="30">
        <v>26</v>
      </c>
    </row>
    <row r="225" spans="1:9" s="29" customFormat="1" x14ac:dyDescent="0.2">
      <c r="A225" s="28" t="s">
        <v>220</v>
      </c>
      <c r="B225" s="28" t="s">
        <v>536</v>
      </c>
      <c r="C225" s="30">
        <v>10</v>
      </c>
      <c r="D225" s="31">
        <v>0.66666666666666663</v>
      </c>
      <c r="E225" s="30">
        <v>0</v>
      </c>
      <c r="F225" s="31">
        <v>0</v>
      </c>
      <c r="G225" s="30">
        <v>5</v>
      </c>
      <c r="H225" s="31">
        <v>0.33333333333333331</v>
      </c>
      <c r="I225" s="30">
        <v>15</v>
      </c>
    </row>
    <row r="226" spans="1:9" s="29" customFormat="1" x14ac:dyDescent="0.2">
      <c r="A226" s="28" t="s">
        <v>221</v>
      </c>
      <c r="B226" s="28" t="s">
        <v>537</v>
      </c>
      <c r="C226" s="32" t="s">
        <v>1673</v>
      </c>
      <c r="D226" s="32" t="s">
        <v>1673</v>
      </c>
      <c r="E226" s="32" t="s">
        <v>1674</v>
      </c>
      <c r="F226" s="34" t="s">
        <v>1674</v>
      </c>
      <c r="G226" s="30">
        <v>0</v>
      </c>
      <c r="H226" s="31">
        <v>0</v>
      </c>
      <c r="I226" s="30">
        <v>15</v>
      </c>
    </row>
    <row r="227" spans="1:9" s="29" customFormat="1" x14ac:dyDescent="0.2">
      <c r="A227" s="28" t="s">
        <v>222</v>
      </c>
      <c r="B227" s="28" t="s">
        <v>538</v>
      </c>
      <c r="C227" s="30">
        <v>0</v>
      </c>
      <c r="D227" s="31">
        <v>0</v>
      </c>
      <c r="E227" s="30">
        <v>0</v>
      </c>
      <c r="F227" s="31">
        <v>0</v>
      </c>
      <c r="G227" s="30">
        <v>25</v>
      </c>
      <c r="H227" s="31">
        <v>1</v>
      </c>
      <c r="I227" s="30">
        <v>25</v>
      </c>
    </row>
    <row r="228" spans="1:9" s="29" customFormat="1" x14ac:dyDescent="0.2">
      <c r="A228" s="28" t="s">
        <v>223</v>
      </c>
      <c r="B228" s="28" t="s">
        <v>815</v>
      </c>
      <c r="C228" s="30">
        <v>0</v>
      </c>
      <c r="D228" s="31">
        <v>0</v>
      </c>
      <c r="E228" s="30">
        <v>0</v>
      </c>
      <c r="F228" s="31">
        <v>0</v>
      </c>
      <c r="G228" s="30">
        <v>46</v>
      </c>
      <c r="H228" s="31">
        <v>1</v>
      </c>
      <c r="I228" s="30">
        <v>46</v>
      </c>
    </row>
    <row r="229" spans="1:9" s="29" customFormat="1" x14ac:dyDescent="0.2">
      <c r="A229" s="28" t="s">
        <v>224</v>
      </c>
      <c r="B229" s="28" t="s">
        <v>539</v>
      </c>
      <c r="C229" s="30">
        <v>18</v>
      </c>
      <c r="D229" s="31">
        <v>0.72</v>
      </c>
      <c r="E229" s="32" t="s">
        <v>1673</v>
      </c>
      <c r="F229" s="32" t="s">
        <v>1673</v>
      </c>
      <c r="G229" s="32" t="s">
        <v>1673</v>
      </c>
      <c r="H229" s="32" t="s">
        <v>1673</v>
      </c>
      <c r="I229" s="30">
        <v>25</v>
      </c>
    </row>
    <row r="230" spans="1:9" s="29" customFormat="1" x14ac:dyDescent="0.2">
      <c r="A230" s="28" t="s">
        <v>225</v>
      </c>
      <c r="B230" s="28" t="s">
        <v>540</v>
      </c>
      <c r="C230" s="30">
        <v>0</v>
      </c>
      <c r="D230" s="31">
        <v>0</v>
      </c>
      <c r="E230" s="32" t="s">
        <v>1674</v>
      </c>
      <c r="F230" s="34" t="s">
        <v>1674</v>
      </c>
      <c r="G230" s="32" t="s">
        <v>1673</v>
      </c>
      <c r="H230" s="32" t="s">
        <v>1673</v>
      </c>
      <c r="I230" s="30">
        <v>20</v>
      </c>
    </row>
    <row r="231" spans="1:9" s="29" customFormat="1" x14ac:dyDescent="0.2">
      <c r="A231" s="28" t="s">
        <v>226</v>
      </c>
      <c r="B231" s="28" t="s">
        <v>541</v>
      </c>
      <c r="C231" s="32" t="s">
        <v>1674</v>
      </c>
      <c r="D231" s="34" t="s">
        <v>1674</v>
      </c>
      <c r="E231" s="32" t="s">
        <v>1673</v>
      </c>
      <c r="F231" s="32" t="s">
        <v>1673</v>
      </c>
      <c r="G231" s="30">
        <v>0</v>
      </c>
      <c r="H231" s="31">
        <v>0</v>
      </c>
      <c r="I231" s="30">
        <v>23</v>
      </c>
    </row>
    <row r="232" spans="1:9" s="29" customFormat="1" x14ac:dyDescent="0.2">
      <c r="A232" s="28" t="s">
        <v>227</v>
      </c>
      <c r="B232" s="28" t="s">
        <v>542</v>
      </c>
      <c r="C232" s="30">
        <v>9</v>
      </c>
      <c r="D232" s="31">
        <v>0.39130434782608697</v>
      </c>
      <c r="E232" s="30">
        <v>0</v>
      </c>
      <c r="F232" s="31">
        <v>0</v>
      </c>
      <c r="G232" s="30">
        <v>14</v>
      </c>
      <c r="H232" s="31">
        <v>0.60869565217391308</v>
      </c>
      <c r="I232" s="30">
        <v>23</v>
      </c>
    </row>
    <row r="233" spans="1:9" s="29" customFormat="1" x14ac:dyDescent="0.2">
      <c r="A233" s="28" t="s">
        <v>228</v>
      </c>
      <c r="B233" s="28" t="s">
        <v>543</v>
      </c>
      <c r="C233" s="32" t="s">
        <v>1673</v>
      </c>
      <c r="D233" s="32" t="s">
        <v>1673</v>
      </c>
      <c r="E233" s="30">
        <v>19</v>
      </c>
      <c r="F233" s="31">
        <v>0.79166666666666663</v>
      </c>
      <c r="G233" s="32" t="s">
        <v>1673</v>
      </c>
      <c r="H233" s="32" t="s">
        <v>1673</v>
      </c>
      <c r="I233" s="30">
        <v>24</v>
      </c>
    </row>
    <row r="234" spans="1:9" s="29" customFormat="1" x14ac:dyDescent="0.2">
      <c r="A234" s="28" t="s">
        <v>229</v>
      </c>
      <c r="B234" s="28" t="s">
        <v>544</v>
      </c>
      <c r="C234" s="30">
        <v>19</v>
      </c>
      <c r="D234" s="31">
        <v>0.73076923076923073</v>
      </c>
      <c r="E234" s="30">
        <v>0</v>
      </c>
      <c r="F234" s="31">
        <v>0</v>
      </c>
      <c r="G234" s="30">
        <v>7</v>
      </c>
      <c r="H234" s="31">
        <v>0.26923076923076922</v>
      </c>
      <c r="I234" s="30">
        <v>26</v>
      </c>
    </row>
    <row r="235" spans="1:9" s="29" customFormat="1" x14ac:dyDescent="0.2">
      <c r="A235" s="28" t="s">
        <v>230</v>
      </c>
      <c r="B235" s="28" t="s">
        <v>545</v>
      </c>
      <c r="C235" s="30">
        <v>0</v>
      </c>
      <c r="D235" s="31">
        <v>0</v>
      </c>
      <c r="E235" s="30">
        <v>0</v>
      </c>
      <c r="F235" s="31">
        <v>0</v>
      </c>
      <c r="G235" s="30">
        <v>19</v>
      </c>
      <c r="H235" s="31">
        <v>1</v>
      </c>
      <c r="I235" s="30">
        <v>19</v>
      </c>
    </row>
    <row r="236" spans="1:9" s="29" customFormat="1" x14ac:dyDescent="0.2">
      <c r="A236" s="28" t="s">
        <v>231</v>
      </c>
      <c r="B236" s="28" t="s">
        <v>816</v>
      </c>
      <c r="C236" s="30">
        <v>12</v>
      </c>
      <c r="D236" s="31">
        <v>0.52173913043478259</v>
      </c>
      <c r="E236" s="32" t="s">
        <v>1673</v>
      </c>
      <c r="F236" s="32" t="s">
        <v>1673</v>
      </c>
      <c r="G236" s="32" t="s">
        <v>1674</v>
      </c>
      <c r="H236" s="34" t="s">
        <v>1674</v>
      </c>
      <c r="I236" s="30">
        <v>23</v>
      </c>
    </row>
    <row r="237" spans="1:9" s="29" customFormat="1" x14ac:dyDescent="0.2">
      <c r="A237" s="28" t="s">
        <v>232</v>
      </c>
      <c r="B237" s="28" t="s">
        <v>546</v>
      </c>
      <c r="C237" s="32" t="s">
        <v>1673</v>
      </c>
      <c r="D237" s="32" t="s">
        <v>1673</v>
      </c>
      <c r="E237" s="32" t="s">
        <v>1673</v>
      </c>
      <c r="F237" s="32" t="s">
        <v>1673</v>
      </c>
      <c r="G237" s="32" t="s">
        <v>1673</v>
      </c>
      <c r="H237" s="32" t="s">
        <v>1673</v>
      </c>
      <c r="I237" s="30">
        <v>12</v>
      </c>
    </row>
    <row r="238" spans="1:9" s="29" customFormat="1" x14ac:dyDescent="0.2">
      <c r="A238" s="28" t="s">
        <v>233</v>
      </c>
      <c r="B238" s="28" t="s">
        <v>547</v>
      </c>
      <c r="C238" s="30">
        <v>0</v>
      </c>
      <c r="D238" s="31">
        <v>0</v>
      </c>
      <c r="E238" s="32" t="s">
        <v>1673</v>
      </c>
      <c r="F238" s="32" t="s">
        <v>1673</v>
      </c>
      <c r="G238" s="32" t="s">
        <v>1674</v>
      </c>
      <c r="H238" s="34" t="s">
        <v>1674</v>
      </c>
      <c r="I238" s="30">
        <v>23</v>
      </c>
    </row>
    <row r="239" spans="1:9" s="29" customFormat="1" x14ac:dyDescent="0.2">
      <c r="A239" s="28" t="s">
        <v>234</v>
      </c>
      <c r="B239" s="28" t="s">
        <v>817</v>
      </c>
      <c r="C239" s="30">
        <v>23</v>
      </c>
      <c r="D239" s="31">
        <v>0.53488372093023251</v>
      </c>
      <c r="E239" s="32" t="s">
        <v>1673</v>
      </c>
      <c r="F239" s="32" t="s">
        <v>1673</v>
      </c>
      <c r="G239" s="32" t="s">
        <v>1674</v>
      </c>
      <c r="H239" s="34" t="s">
        <v>1674</v>
      </c>
      <c r="I239" s="30">
        <v>43</v>
      </c>
    </row>
    <row r="240" spans="1:9" s="29" customFormat="1" x14ac:dyDescent="0.2">
      <c r="A240" s="28" t="s">
        <v>235</v>
      </c>
      <c r="B240" s="28" t="s">
        <v>548</v>
      </c>
      <c r="C240" s="30">
        <v>0</v>
      </c>
      <c r="D240" s="31">
        <v>0</v>
      </c>
      <c r="E240" s="30">
        <v>0</v>
      </c>
      <c r="F240" s="31">
        <v>0</v>
      </c>
      <c r="G240" s="30">
        <v>11</v>
      </c>
      <c r="H240" s="31">
        <v>1</v>
      </c>
      <c r="I240" s="30">
        <v>11</v>
      </c>
    </row>
    <row r="241" spans="1:9" s="29" customFormat="1" x14ac:dyDescent="0.2">
      <c r="A241" s="28" t="s">
        <v>236</v>
      </c>
      <c r="B241" s="28" t="s">
        <v>549</v>
      </c>
      <c r="C241" s="32" t="s">
        <v>1673</v>
      </c>
      <c r="D241" s="32" t="s">
        <v>1673</v>
      </c>
      <c r="E241" s="32" t="s">
        <v>1673</v>
      </c>
      <c r="F241" s="32" t="s">
        <v>1673</v>
      </c>
      <c r="G241" s="30">
        <v>10</v>
      </c>
      <c r="H241" s="31">
        <v>0.625</v>
      </c>
      <c r="I241" s="30">
        <v>16</v>
      </c>
    </row>
    <row r="242" spans="1:9" s="29" customFormat="1" x14ac:dyDescent="0.2">
      <c r="A242" s="28" t="s">
        <v>237</v>
      </c>
      <c r="B242" s="28" t="s">
        <v>550</v>
      </c>
      <c r="C242" s="32" t="s">
        <v>1674</v>
      </c>
      <c r="D242" s="34" t="s">
        <v>1674</v>
      </c>
      <c r="E242" s="32" t="s">
        <v>1673</v>
      </c>
      <c r="F242" s="32" t="s">
        <v>1673</v>
      </c>
      <c r="G242" s="32" t="s">
        <v>1673</v>
      </c>
      <c r="H242" s="32" t="s">
        <v>1673</v>
      </c>
      <c r="I242" s="30">
        <v>12</v>
      </c>
    </row>
    <row r="243" spans="1:9" s="29" customFormat="1" x14ac:dyDescent="0.2">
      <c r="A243" s="28" t="s">
        <v>238</v>
      </c>
      <c r="B243" s="28" t="s">
        <v>551</v>
      </c>
      <c r="C243" s="30">
        <v>12</v>
      </c>
      <c r="D243" s="31">
        <v>0.5714285714285714</v>
      </c>
      <c r="E243" s="32" t="s">
        <v>1673</v>
      </c>
      <c r="F243" s="32" t="s">
        <v>1673</v>
      </c>
      <c r="G243" s="32" t="s">
        <v>1674</v>
      </c>
      <c r="H243" s="34" t="s">
        <v>1674</v>
      </c>
      <c r="I243" s="30">
        <v>21</v>
      </c>
    </row>
    <row r="244" spans="1:9" s="29" customFormat="1" x14ac:dyDescent="0.2">
      <c r="A244" s="28" t="s">
        <v>239</v>
      </c>
      <c r="B244" s="28" t="s">
        <v>552</v>
      </c>
      <c r="C244" s="30">
        <v>23</v>
      </c>
      <c r="D244" s="31">
        <v>0.8214285714285714</v>
      </c>
      <c r="E244" s="30">
        <v>5</v>
      </c>
      <c r="F244" s="31">
        <v>0.17857142857142858</v>
      </c>
      <c r="G244" s="30">
        <v>0</v>
      </c>
      <c r="H244" s="31">
        <v>0</v>
      </c>
      <c r="I244" s="30">
        <v>28</v>
      </c>
    </row>
    <row r="245" spans="1:9" s="29" customFormat="1" x14ac:dyDescent="0.2">
      <c r="A245" s="28" t="s">
        <v>240</v>
      </c>
      <c r="B245" s="28" t="s">
        <v>553</v>
      </c>
      <c r="C245" s="30">
        <v>6</v>
      </c>
      <c r="D245" s="31">
        <v>0.375</v>
      </c>
      <c r="E245" s="30">
        <v>0</v>
      </c>
      <c r="F245" s="31">
        <v>0</v>
      </c>
      <c r="G245" s="30">
        <v>10</v>
      </c>
      <c r="H245" s="31">
        <v>0.625</v>
      </c>
      <c r="I245" s="30">
        <v>16</v>
      </c>
    </row>
    <row r="246" spans="1:9" s="29" customFormat="1" x14ac:dyDescent="0.2">
      <c r="A246" s="28" t="s">
        <v>241</v>
      </c>
      <c r="B246" s="28" t="s">
        <v>554</v>
      </c>
      <c r="C246" s="30">
        <v>11</v>
      </c>
      <c r="D246" s="31">
        <v>0.45833333333333331</v>
      </c>
      <c r="E246" s="32" t="s">
        <v>1673</v>
      </c>
      <c r="F246" s="32" t="s">
        <v>1673</v>
      </c>
      <c r="G246" s="32" t="s">
        <v>1674</v>
      </c>
      <c r="H246" s="34" t="s">
        <v>1674</v>
      </c>
      <c r="I246" s="30">
        <v>24</v>
      </c>
    </row>
    <row r="247" spans="1:9" s="29" customFormat="1" x14ac:dyDescent="0.2">
      <c r="A247" s="28" t="s">
        <v>242</v>
      </c>
      <c r="B247" s="28" t="s">
        <v>818</v>
      </c>
      <c r="C247" s="32" t="s">
        <v>1674</v>
      </c>
      <c r="D247" s="34" t="s">
        <v>1674</v>
      </c>
      <c r="E247" s="32" t="s">
        <v>1673</v>
      </c>
      <c r="F247" s="32" t="s">
        <v>1673</v>
      </c>
      <c r="G247" s="30">
        <v>20</v>
      </c>
      <c r="H247" s="31">
        <v>0.625</v>
      </c>
      <c r="I247" s="30">
        <v>32</v>
      </c>
    </row>
    <row r="248" spans="1:9" s="29" customFormat="1" x14ac:dyDescent="0.2">
      <c r="A248" s="28" t="s">
        <v>243</v>
      </c>
      <c r="B248" s="28" t="s">
        <v>555</v>
      </c>
      <c r="C248" s="30">
        <v>0</v>
      </c>
      <c r="D248" s="31">
        <v>0</v>
      </c>
      <c r="E248" s="30">
        <v>25</v>
      </c>
      <c r="F248" s="31">
        <v>1</v>
      </c>
      <c r="G248" s="30">
        <v>0</v>
      </c>
      <c r="H248" s="31">
        <v>0</v>
      </c>
      <c r="I248" s="30">
        <v>25</v>
      </c>
    </row>
    <row r="249" spans="1:9" s="29" customFormat="1" x14ac:dyDescent="0.2">
      <c r="A249" s="28" t="s">
        <v>244</v>
      </c>
      <c r="B249" s="28" t="s">
        <v>819</v>
      </c>
      <c r="C249" s="30">
        <v>0</v>
      </c>
      <c r="D249" s="31">
        <v>0</v>
      </c>
      <c r="E249" s="30">
        <v>24</v>
      </c>
      <c r="F249" s="31">
        <v>1</v>
      </c>
      <c r="G249" s="30">
        <v>0</v>
      </c>
      <c r="H249" s="31">
        <v>0</v>
      </c>
      <c r="I249" s="30">
        <v>24</v>
      </c>
    </row>
    <row r="250" spans="1:9" s="29" customFormat="1" x14ac:dyDescent="0.2">
      <c r="A250" s="28" t="s">
        <v>245</v>
      </c>
      <c r="B250" s="28" t="s">
        <v>556</v>
      </c>
      <c r="C250" s="30">
        <v>0</v>
      </c>
      <c r="D250" s="31">
        <v>0</v>
      </c>
      <c r="E250" s="30">
        <v>0</v>
      </c>
      <c r="F250" s="31">
        <v>0</v>
      </c>
      <c r="G250" s="30">
        <v>23</v>
      </c>
      <c r="H250" s="31">
        <v>1</v>
      </c>
      <c r="I250" s="30">
        <v>23</v>
      </c>
    </row>
    <row r="251" spans="1:9" s="29" customFormat="1" x14ac:dyDescent="0.2">
      <c r="A251" s="28" t="s">
        <v>923</v>
      </c>
      <c r="B251" s="28" t="s">
        <v>924</v>
      </c>
      <c r="C251" s="30">
        <v>0</v>
      </c>
      <c r="D251" s="31">
        <v>0</v>
      </c>
      <c r="E251" s="32" t="s">
        <v>1674</v>
      </c>
      <c r="F251" s="34" t="s">
        <v>1674</v>
      </c>
      <c r="G251" s="32" t="s">
        <v>1673</v>
      </c>
      <c r="H251" s="32" t="s">
        <v>1673</v>
      </c>
      <c r="I251" s="30">
        <v>27</v>
      </c>
    </row>
    <row r="252" spans="1:9" s="29" customFormat="1" x14ac:dyDescent="0.2">
      <c r="A252" s="28" t="s">
        <v>557</v>
      </c>
      <c r="B252" s="28" t="s">
        <v>558</v>
      </c>
      <c r="C252" s="32" t="s">
        <v>1674</v>
      </c>
      <c r="D252" s="34" t="s">
        <v>1674</v>
      </c>
      <c r="E252" s="32" t="s">
        <v>1673</v>
      </c>
      <c r="F252" s="32" t="s">
        <v>1673</v>
      </c>
      <c r="G252" s="30">
        <v>10</v>
      </c>
      <c r="H252" s="31">
        <v>0.5</v>
      </c>
      <c r="I252" s="30">
        <v>20</v>
      </c>
    </row>
    <row r="253" spans="1:9" s="29" customFormat="1" x14ac:dyDescent="0.2">
      <c r="A253" s="28" t="s">
        <v>246</v>
      </c>
      <c r="B253" s="28" t="s">
        <v>559</v>
      </c>
      <c r="C253" s="30">
        <v>16</v>
      </c>
      <c r="D253" s="31">
        <v>0.43243243243243246</v>
      </c>
      <c r="E253" s="30">
        <v>7</v>
      </c>
      <c r="F253" s="31">
        <v>0.1891891891891892</v>
      </c>
      <c r="G253" s="30">
        <v>14</v>
      </c>
      <c r="H253" s="31">
        <v>0.3783783783783784</v>
      </c>
      <c r="I253" s="30">
        <v>37</v>
      </c>
    </row>
    <row r="254" spans="1:9" s="29" customFormat="1" x14ac:dyDescent="0.2">
      <c r="A254" s="28" t="s">
        <v>247</v>
      </c>
      <c r="B254" s="28" t="s">
        <v>820</v>
      </c>
      <c r="C254" s="32" t="s">
        <v>1674</v>
      </c>
      <c r="D254" s="34" t="s">
        <v>1674</v>
      </c>
      <c r="E254" s="32" t="s">
        <v>1673</v>
      </c>
      <c r="F254" s="32" t="s">
        <v>1673</v>
      </c>
      <c r="G254" s="30">
        <v>12</v>
      </c>
      <c r="H254" s="31">
        <v>0.5</v>
      </c>
      <c r="I254" s="30">
        <v>24</v>
      </c>
    </row>
    <row r="255" spans="1:9" s="29" customFormat="1" x14ac:dyDescent="0.2">
      <c r="A255" s="28" t="s">
        <v>248</v>
      </c>
      <c r="B255" s="28" t="s">
        <v>560</v>
      </c>
      <c r="C255" s="30">
        <v>0</v>
      </c>
      <c r="D255" s="31">
        <v>0</v>
      </c>
      <c r="E255" s="32" t="s">
        <v>1674</v>
      </c>
      <c r="F255" s="34" t="s">
        <v>1674</v>
      </c>
      <c r="G255" s="32" t="s">
        <v>1673</v>
      </c>
      <c r="H255" s="32" t="s">
        <v>1673</v>
      </c>
      <c r="I255" s="30">
        <v>14</v>
      </c>
    </row>
    <row r="256" spans="1:9" s="29" customFormat="1" x14ac:dyDescent="0.2">
      <c r="A256" s="28" t="s">
        <v>893</v>
      </c>
      <c r="B256" s="28" t="s">
        <v>527</v>
      </c>
      <c r="C256" s="32" t="s">
        <v>1674</v>
      </c>
      <c r="D256" s="34" t="s">
        <v>1674</v>
      </c>
      <c r="E256" s="32" t="s">
        <v>1673</v>
      </c>
      <c r="F256" s="32" t="s">
        <v>1673</v>
      </c>
      <c r="G256" s="30">
        <v>12</v>
      </c>
      <c r="H256" s="31">
        <v>0.5</v>
      </c>
      <c r="I256" s="30">
        <v>24</v>
      </c>
    </row>
    <row r="257" spans="1:9" s="29" customFormat="1" x14ac:dyDescent="0.2">
      <c r="A257" s="28" t="s">
        <v>249</v>
      </c>
      <c r="B257" s="28" t="s">
        <v>561</v>
      </c>
      <c r="C257" s="30">
        <v>13</v>
      </c>
      <c r="D257" s="31">
        <v>0.5</v>
      </c>
      <c r="E257" s="30">
        <v>7</v>
      </c>
      <c r="F257" s="31">
        <v>0.26923076923076922</v>
      </c>
      <c r="G257" s="30">
        <v>6</v>
      </c>
      <c r="H257" s="31">
        <v>0.23076923076923078</v>
      </c>
      <c r="I257" s="30">
        <v>26</v>
      </c>
    </row>
    <row r="258" spans="1:9" s="29" customFormat="1" x14ac:dyDescent="0.2">
      <c r="A258" s="28" t="s">
        <v>250</v>
      </c>
      <c r="B258" s="28" t="s">
        <v>562</v>
      </c>
      <c r="C258" s="32" t="s">
        <v>1674</v>
      </c>
      <c r="D258" s="34" t="s">
        <v>1674</v>
      </c>
      <c r="E258" s="30">
        <v>0</v>
      </c>
      <c r="F258" s="31">
        <v>0</v>
      </c>
      <c r="G258" s="32" t="s">
        <v>1673</v>
      </c>
      <c r="H258" s="32" t="s">
        <v>1673</v>
      </c>
      <c r="I258" s="30">
        <v>19</v>
      </c>
    </row>
    <row r="259" spans="1:9" s="29" customFormat="1" x14ac:dyDescent="0.2">
      <c r="A259" s="28" t="s">
        <v>251</v>
      </c>
      <c r="B259" s="28" t="s">
        <v>563</v>
      </c>
      <c r="C259" s="30">
        <v>0</v>
      </c>
      <c r="D259" s="31">
        <v>0</v>
      </c>
      <c r="E259" s="32" t="s">
        <v>1674</v>
      </c>
      <c r="F259" s="34" t="s">
        <v>1674</v>
      </c>
      <c r="G259" s="32" t="s">
        <v>1673</v>
      </c>
      <c r="H259" s="32" t="s">
        <v>1673</v>
      </c>
      <c r="I259" s="30">
        <v>23</v>
      </c>
    </row>
    <row r="260" spans="1:9" s="29" customFormat="1" x14ac:dyDescent="0.2">
      <c r="A260" s="28" t="s">
        <v>252</v>
      </c>
      <c r="B260" s="28" t="s">
        <v>564</v>
      </c>
      <c r="C260" s="30">
        <v>0</v>
      </c>
      <c r="D260" s="31">
        <v>0</v>
      </c>
      <c r="E260" s="30">
        <v>23</v>
      </c>
      <c r="F260" s="31">
        <v>1</v>
      </c>
      <c r="G260" s="30">
        <v>0</v>
      </c>
      <c r="H260" s="31">
        <v>0</v>
      </c>
      <c r="I260" s="30">
        <v>23</v>
      </c>
    </row>
    <row r="261" spans="1:9" s="29" customFormat="1" x14ac:dyDescent="0.2">
      <c r="A261" s="28" t="s">
        <v>253</v>
      </c>
      <c r="B261" s="28" t="s">
        <v>565</v>
      </c>
      <c r="C261" s="30">
        <v>24</v>
      </c>
      <c r="D261" s="31">
        <v>1</v>
      </c>
      <c r="E261" s="30">
        <v>0</v>
      </c>
      <c r="F261" s="31">
        <v>0</v>
      </c>
      <c r="G261" s="30">
        <v>0</v>
      </c>
      <c r="H261" s="31">
        <v>0</v>
      </c>
      <c r="I261" s="30">
        <v>24</v>
      </c>
    </row>
    <row r="262" spans="1:9" s="29" customFormat="1" x14ac:dyDescent="0.2">
      <c r="A262" s="28" t="s">
        <v>254</v>
      </c>
      <c r="B262" s="28" t="s">
        <v>566</v>
      </c>
      <c r="C262" s="30">
        <v>0</v>
      </c>
      <c r="D262" s="31">
        <v>0</v>
      </c>
      <c r="E262" s="30">
        <v>0</v>
      </c>
      <c r="F262" s="31">
        <v>0</v>
      </c>
      <c r="G262" s="30">
        <v>9</v>
      </c>
      <c r="H262" s="31">
        <v>1</v>
      </c>
      <c r="I262" s="30">
        <v>9</v>
      </c>
    </row>
    <row r="263" spans="1:9" s="29" customFormat="1" x14ac:dyDescent="0.2">
      <c r="A263" s="28" t="s">
        <v>567</v>
      </c>
      <c r="B263" s="28" t="s">
        <v>568</v>
      </c>
      <c r="C263" s="30">
        <v>0</v>
      </c>
      <c r="D263" s="31">
        <v>0</v>
      </c>
      <c r="E263" s="30">
        <v>0</v>
      </c>
      <c r="F263" s="31">
        <v>0</v>
      </c>
      <c r="G263" s="30">
        <v>37</v>
      </c>
      <c r="H263" s="31">
        <v>1</v>
      </c>
      <c r="I263" s="30">
        <v>37</v>
      </c>
    </row>
    <row r="264" spans="1:9" s="29" customFormat="1" x14ac:dyDescent="0.2">
      <c r="A264" s="28" t="s">
        <v>255</v>
      </c>
      <c r="B264" s="28" t="s">
        <v>569</v>
      </c>
      <c r="C264" s="32" t="s">
        <v>1673</v>
      </c>
      <c r="D264" s="32" t="s">
        <v>1673</v>
      </c>
      <c r="E264" s="32" t="s">
        <v>1674</v>
      </c>
      <c r="F264" s="34" t="s">
        <v>1674</v>
      </c>
      <c r="G264" s="30">
        <v>0</v>
      </c>
      <c r="H264" s="31">
        <v>0</v>
      </c>
      <c r="I264" s="30">
        <v>10</v>
      </c>
    </row>
    <row r="265" spans="1:9" s="29" customFormat="1" x14ac:dyDescent="0.2">
      <c r="A265" s="28" t="s">
        <v>256</v>
      </c>
      <c r="B265" s="28" t="s">
        <v>570</v>
      </c>
      <c r="C265" s="30">
        <v>0</v>
      </c>
      <c r="D265" s="31">
        <v>0</v>
      </c>
      <c r="E265" s="30">
        <v>9</v>
      </c>
      <c r="F265" s="31">
        <v>0.47368421052631576</v>
      </c>
      <c r="G265" s="30">
        <v>10</v>
      </c>
      <c r="H265" s="31">
        <v>0.52631578947368418</v>
      </c>
      <c r="I265" s="30">
        <v>19</v>
      </c>
    </row>
    <row r="266" spans="1:9" s="29" customFormat="1" x14ac:dyDescent="0.2">
      <c r="A266" s="28" t="s">
        <v>257</v>
      </c>
      <c r="B266" s="28" t="s">
        <v>571</v>
      </c>
      <c r="C266" s="32" t="s">
        <v>1673</v>
      </c>
      <c r="D266" s="32" t="s">
        <v>1673</v>
      </c>
      <c r="E266" s="30">
        <v>8</v>
      </c>
      <c r="F266" s="31">
        <v>0.61538461538461542</v>
      </c>
      <c r="G266" s="32" t="s">
        <v>1673</v>
      </c>
      <c r="H266" s="32" t="s">
        <v>1673</v>
      </c>
      <c r="I266" s="30">
        <v>13</v>
      </c>
    </row>
    <row r="267" spans="1:9" s="29" customFormat="1" x14ac:dyDescent="0.2">
      <c r="A267" s="28" t="s">
        <v>258</v>
      </c>
      <c r="B267" s="28" t="s">
        <v>572</v>
      </c>
      <c r="C267" s="30">
        <v>10</v>
      </c>
      <c r="D267" s="31">
        <v>0.41666666666666669</v>
      </c>
      <c r="E267" s="30">
        <v>9</v>
      </c>
      <c r="F267" s="31">
        <v>0.375</v>
      </c>
      <c r="G267" s="30">
        <v>5</v>
      </c>
      <c r="H267" s="31">
        <v>0.20833333333333334</v>
      </c>
      <c r="I267" s="30">
        <v>24</v>
      </c>
    </row>
    <row r="268" spans="1:9" s="29" customFormat="1" x14ac:dyDescent="0.2">
      <c r="A268" s="28" t="s">
        <v>259</v>
      </c>
      <c r="B268" s="28" t="s">
        <v>573</v>
      </c>
      <c r="C268" s="32" t="s">
        <v>1673</v>
      </c>
      <c r="D268" s="32" t="s">
        <v>1673</v>
      </c>
      <c r="E268" s="32" t="s">
        <v>1674</v>
      </c>
      <c r="F268" s="34" t="s">
        <v>1674</v>
      </c>
      <c r="G268" s="30">
        <v>0</v>
      </c>
      <c r="H268" s="31">
        <v>0</v>
      </c>
      <c r="I268" s="30">
        <v>24</v>
      </c>
    </row>
    <row r="269" spans="1:9" s="29" customFormat="1" x14ac:dyDescent="0.2">
      <c r="A269" s="28" t="s">
        <v>574</v>
      </c>
      <c r="B269" s="28" t="s">
        <v>575</v>
      </c>
      <c r="C269" s="32" t="s">
        <v>1674</v>
      </c>
      <c r="D269" s="34" t="s">
        <v>1674</v>
      </c>
      <c r="E269" s="32" t="s">
        <v>1673</v>
      </c>
      <c r="F269" s="32" t="s">
        <v>1673</v>
      </c>
      <c r="G269" s="30">
        <v>17</v>
      </c>
      <c r="H269" s="31">
        <v>0.56666666666666665</v>
      </c>
      <c r="I269" s="30">
        <v>30</v>
      </c>
    </row>
    <row r="270" spans="1:9" s="29" customFormat="1" x14ac:dyDescent="0.2">
      <c r="A270" s="28" t="s">
        <v>344</v>
      </c>
      <c r="B270" s="28" t="s">
        <v>821</v>
      </c>
      <c r="C270" s="32" t="s">
        <v>1673</v>
      </c>
      <c r="D270" s="32" t="s">
        <v>1673</v>
      </c>
      <c r="E270" s="30">
        <v>0</v>
      </c>
      <c r="F270" s="31">
        <v>0</v>
      </c>
      <c r="G270" s="32" t="s">
        <v>1674</v>
      </c>
      <c r="H270" s="34" t="s">
        <v>1674</v>
      </c>
      <c r="I270" s="30">
        <v>20</v>
      </c>
    </row>
    <row r="271" spans="1:9" s="29" customFormat="1" x14ac:dyDescent="0.2">
      <c r="A271" s="28" t="s">
        <v>822</v>
      </c>
      <c r="B271" s="28" t="s">
        <v>823</v>
      </c>
      <c r="C271" s="30">
        <v>8</v>
      </c>
      <c r="D271" s="31">
        <v>0.53333333333333333</v>
      </c>
      <c r="E271" s="30">
        <v>7</v>
      </c>
      <c r="F271" s="31">
        <v>0.46666666666666667</v>
      </c>
      <c r="G271" s="30">
        <v>0</v>
      </c>
      <c r="H271" s="31">
        <v>0</v>
      </c>
      <c r="I271" s="30">
        <v>15</v>
      </c>
    </row>
    <row r="272" spans="1:9" s="29" customFormat="1" x14ac:dyDescent="0.2">
      <c r="A272" s="28" t="s">
        <v>260</v>
      </c>
      <c r="B272" s="28" t="s">
        <v>576</v>
      </c>
      <c r="C272" s="30">
        <v>0</v>
      </c>
      <c r="D272" s="31">
        <v>0</v>
      </c>
      <c r="E272" s="30">
        <v>0</v>
      </c>
      <c r="F272" s="31">
        <v>0</v>
      </c>
      <c r="G272" s="30">
        <v>17</v>
      </c>
      <c r="H272" s="31">
        <v>1</v>
      </c>
      <c r="I272" s="30">
        <v>17</v>
      </c>
    </row>
    <row r="273" spans="1:9" s="29" customFormat="1" x14ac:dyDescent="0.2">
      <c r="A273" s="28" t="s">
        <v>261</v>
      </c>
      <c r="B273" s="28" t="s">
        <v>577</v>
      </c>
      <c r="C273" s="32" t="s">
        <v>1674</v>
      </c>
      <c r="D273" s="34" t="s">
        <v>1674</v>
      </c>
      <c r="E273" s="32" t="s">
        <v>1673</v>
      </c>
      <c r="F273" s="32" t="s">
        <v>1673</v>
      </c>
      <c r="G273" s="32" t="s">
        <v>1673</v>
      </c>
      <c r="H273" s="32" t="s">
        <v>1673</v>
      </c>
      <c r="I273" s="30">
        <v>24</v>
      </c>
    </row>
    <row r="274" spans="1:9" s="29" customFormat="1" x14ac:dyDescent="0.2">
      <c r="A274" s="28" t="s">
        <v>262</v>
      </c>
      <c r="B274" s="28" t="s">
        <v>578</v>
      </c>
      <c r="C274" s="32" t="s">
        <v>1674</v>
      </c>
      <c r="D274" s="34" t="s">
        <v>1674</v>
      </c>
      <c r="E274" s="32" t="s">
        <v>1673</v>
      </c>
      <c r="F274" s="32" t="s">
        <v>1673</v>
      </c>
      <c r="G274" s="30">
        <v>15</v>
      </c>
      <c r="H274" s="31">
        <v>0.55555555555555558</v>
      </c>
      <c r="I274" s="30">
        <v>27</v>
      </c>
    </row>
    <row r="275" spans="1:9" s="29" customFormat="1" x14ac:dyDescent="0.2">
      <c r="A275" s="28" t="s">
        <v>263</v>
      </c>
      <c r="B275" s="28" t="s">
        <v>579</v>
      </c>
      <c r="C275" s="30">
        <v>15</v>
      </c>
      <c r="D275" s="31">
        <v>0.375</v>
      </c>
      <c r="E275" s="30">
        <v>16</v>
      </c>
      <c r="F275" s="31">
        <v>0.4</v>
      </c>
      <c r="G275" s="30">
        <v>9</v>
      </c>
      <c r="H275" s="31">
        <v>0.22500000000000001</v>
      </c>
      <c r="I275" s="30">
        <v>40</v>
      </c>
    </row>
    <row r="276" spans="1:9" s="29" customFormat="1" x14ac:dyDescent="0.2">
      <c r="A276" s="28" t="s">
        <v>580</v>
      </c>
      <c r="B276" s="28" t="s">
        <v>581</v>
      </c>
      <c r="C276" s="30">
        <v>23</v>
      </c>
      <c r="D276" s="31">
        <v>0.57499999999999996</v>
      </c>
      <c r="E276" s="32" t="s">
        <v>1673</v>
      </c>
      <c r="F276" s="32" t="s">
        <v>1673</v>
      </c>
      <c r="G276" s="32" t="s">
        <v>1674</v>
      </c>
      <c r="H276" s="34" t="s">
        <v>1674</v>
      </c>
      <c r="I276" s="30">
        <v>40</v>
      </c>
    </row>
    <row r="277" spans="1:9" s="29" customFormat="1" x14ac:dyDescent="0.2">
      <c r="A277" s="28" t="s">
        <v>582</v>
      </c>
      <c r="B277" s="28" t="s">
        <v>824</v>
      </c>
      <c r="C277" s="30">
        <v>0</v>
      </c>
      <c r="D277" s="31">
        <v>0</v>
      </c>
      <c r="E277" s="30">
        <v>0</v>
      </c>
      <c r="F277" s="31">
        <v>0</v>
      </c>
      <c r="G277" s="30">
        <v>8</v>
      </c>
      <c r="H277" s="31">
        <v>1</v>
      </c>
      <c r="I277" s="30">
        <v>8</v>
      </c>
    </row>
    <row r="278" spans="1:9" s="29" customFormat="1" x14ac:dyDescent="0.2">
      <c r="A278" s="28" t="s">
        <v>583</v>
      </c>
      <c r="B278" s="28" t="s">
        <v>825</v>
      </c>
      <c r="C278" s="32" t="s">
        <v>1673</v>
      </c>
      <c r="D278" s="32" t="s">
        <v>1673</v>
      </c>
      <c r="E278" s="32" t="s">
        <v>1673</v>
      </c>
      <c r="F278" s="32" t="s">
        <v>1673</v>
      </c>
      <c r="G278" s="30">
        <v>6</v>
      </c>
      <c r="H278" s="31">
        <v>0.5</v>
      </c>
      <c r="I278" s="30">
        <v>12</v>
      </c>
    </row>
    <row r="279" spans="1:9" s="29" customFormat="1" x14ac:dyDescent="0.2">
      <c r="A279" s="28" t="s">
        <v>584</v>
      </c>
      <c r="B279" s="28" t="s">
        <v>585</v>
      </c>
      <c r="C279" s="32" t="s">
        <v>1673</v>
      </c>
      <c r="D279" s="32" t="s">
        <v>1673</v>
      </c>
      <c r="E279" s="32" t="s">
        <v>1673</v>
      </c>
      <c r="F279" s="32" t="s">
        <v>1673</v>
      </c>
      <c r="G279" s="30">
        <v>11</v>
      </c>
      <c r="H279" s="31">
        <v>0.6875</v>
      </c>
      <c r="I279" s="30">
        <v>16</v>
      </c>
    </row>
    <row r="280" spans="1:9" s="29" customFormat="1" x14ac:dyDescent="0.2">
      <c r="A280" s="28" t="s">
        <v>586</v>
      </c>
      <c r="B280" s="28" t="s">
        <v>587</v>
      </c>
      <c r="C280" s="30">
        <v>0</v>
      </c>
      <c r="D280" s="31">
        <v>0</v>
      </c>
      <c r="E280" s="30">
        <v>0</v>
      </c>
      <c r="F280" s="31">
        <v>0</v>
      </c>
      <c r="G280" s="30">
        <v>13</v>
      </c>
      <c r="H280" s="31">
        <v>1</v>
      </c>
      <c r="I280" s="30">
        <v>13</v>
      </c>
    </row>
    <row r="281" spans="1:9" s="29" customFormat="1" x14ac:dyDescent="0.2">
      <c r="A281" s="28" t="s">
        <v>588</v>
      </c>
      <c r="B281" s="28" t="s">
        <v>589</v>
      </c>
      <c r="C281" s="32" t="s">
        <v>1673</v>
      </c>
      <c r="D281" s="32" t="s">
        <v>1673</v>
      </c>
      <c r="E281" s="30">
        <v>0</v>
      </c>
      <c r="F281" s="31">
        <v>0</v>
      </c>
      <c r="G281" s="32" t="s">
        <v>1674</v>
      </c>
      <c r="H281" s="34" t="s">
        <v>1674</v>
      </c>
      <c r="I281" s="30">
        <v>12</v>
      </c>
    </row>
    <row r="282" spans="1:9" s="29" customFormat="1" x14ac:dyDescent="0.2">
      <c r="A282" s="28" t="s">
        <v>758</v>
      </c>
      <c r="B282" s="28" t="s">
        <v>759</v>
      </c>
      <c r="C282" s="30">
        <v>6</v>
      </c>
      <c r="D282" s="31">
        <v>0.25</v>
      </c>
      <c r="E282" s="30">
        <v>10</v>
      </c>
      <c r="F282" s="31">
        <v>0.41666666666666669</v>
      </c>
      <c r="G282" s="30">
        <v>8</v>
      </c>
      <c r="H282" s="31">
        <v>0.33333333333333331</v>
      </c>
      <c r="I282" s="30">
        <v>24</v>
      </c>
    </row>
    <row r="283" spans="1:9" s="29" customFormat="1" x14ac:dyDescent="0.2">
      <c r="A283" s="28" t="s">
        <v>760</v>
      </c>
      <c r="B283" s="28" t="s">
        <v>761</v>
      </c>
      <c r="C283" s="32" t="s">
        <v>1674</v>
      </c>
      <c r="D283" s="34" t="s">
        <v>1674</v>
      </c>
      <c r="E283" s="30">
        <v>8</v>
      </c>
      <c r="F283" s="31">
        <v>0.5</v>
      </c>
      <c r="G283" s="32" t="s">
        <v>1673</v>
      </c>
      <c r="H283" s="32" t="s">
        <v>1673</v>
      </c>
      <c r="I283" s="30">
        <v>16</v>
      </c>
    </row>
    <row r="284" spans="1:9" s="29" customFormat="1" x14ac:dyDescent="0.2">
      <c r="A284" s="28" t="s">
        <v>826</v>
      </c>
      <c r="B284" s="28" t="s">
        <v>827</v>
      </c>
      <c r="C284" s="30">
        <v>0</v>
      </c>
      <c r="D284" s="31">
        <v>0</v>
      </c>
      <c r="E284" s="32" t="s">
        <v>1673</v>
      </c>
      <c r="F284" s="32" t="s">
        <v>1673</v>
      </c>
      <c r="G284" s="32" t="s">
        <v>1674</v>
      </c>
      <c r="H284" s="31">
        <v>0.91666666666666663</v>
      </c>
      <c r="I284" s="30">
        <v>12</v>
      </c>
    </row>
    <row r="285" spans="1:9" s="29" customFormat="1" x14ac:dyDescent="0.2">
      <c r="A285" s="28" t="s">
        <v>828</v>
      </c>
      <c r="B285" s="28" t="s">
        <v>829</v>
      </c>
      <c r="C285" s="30">
        <v>0</v>
      </c>
      <c r="D285" s="31">
        <v>0</v>
      </c>
      <c r="E285" s="30">
        <v>0</v>
      </c>
      <c r="F285" s="31">
        <v>0</v>
      </c>
      <c r="G285" s="30">
        <v>7</v>
      </c>
      <c r="H285" s="31">
        <v>1</v>
      </c>
      <c r="I285" s="30">
        <v>7</v>
      </c>
    </row>
    <row r="286" spans="1:9" s="29" customFormat="1" x14ac:dyDescent="0.2">
      <c r="A286" s="28" t="s">
        <v>894</v>
      </c>
      <c r="B286" s="28" t="s">
        <v>895</v>
      </c>
      <c r="C286" s="30">
        <v>0</v>
      </c>
      <c r="D286" s="31">
        <v>0</v>
      </c>
      <c r="E286" s="30">
        <v>0</v>
      </c>
      <c r="F286" s="31">
        <v>0</v>
      </c>
      <c r="G286" s="30">
        <v>10</v>
      </c>
      <c r="H286" s="31">
        <v>1</v>
      </c>
      <c r="I286" s="30">
        <v>10</v>
      </c>
    </row>
    <row r="287" spans="1:9" s="29" customFormat="1" x14ac:dyDescent="0.2">
      <c r="A287" s="28" t="s">
        <v>264</v>
      </c>
      <c r="B287" s="28" t="s">
        <v>590</v>
      </c>
      <c r="C287" s="32" t="s">
        <v>1673</v>
      </c>
      <c r="D287" s="32" t="s">
        <v>1673</v>
      </c>
      <c r="E287" s="30">
        <v>21</v>
      </c>
      <c r="F287" s="31">
        <v>0.75</v>
      </c>
      <c r="G287" s="32" t="s">
        <v>1673</v>
      </c>
      <c r="H287" s="32" t="s">
        <v>1673</v>
      </c>
      <c r="I287" s="30">
        <v>28</v>
      </c>
    </row>
    <row r="288" spans="1:9" s="29" customFormat="1" x14ac:dyDescent="0.2">
      <c r="A288" s="28" t="s">
        <v>265</v>
      </c>
      <c r="B288" s="28" t="s">
        <v>591</v>
      </c>
      <c r="C288" s="30">
        <v>0</v>
      </c>
      <c r="D288" s="31">
        <v>0</v>
      </c>
      <c r="E288" s="30">
        <v>15</v>
      </c>
      <c r="F288" s="31">
        <v>1</v>
      </c>
      <c r="G288" s="30">
        <v>0</v>
      </c>
      <c r="H288" s="31">
        <v>0</v>
      </c>
      <c r="I288" s="30">
        <v>15</v>
      </c>
    </row>
    <row r="289" spans="1:9" s="29" customFormat="1" x14ac:dyDescent="0.2">
      <c r="A289" s="28" t="s">
        <v>266</v>
      </c>
      <c r="B289" s="28" t="s">
        <v>592</v>
      </c>
      <c r="C289" s="30">
        <v>8</v>
      </c>
      <c r="D289" s="31">
        <v>0.34782608695652173</v>
      </c>
      <c r="E289" s="30">
        <v>15</v>
      </c>
      <c r="F289" s="31">
        <v>0.65217391304347827</v>
      </c>
      <c r="G289" s="30">
        <v>0</v>
      </c>
      <c r="H289" s="31">
        <v>0</v>
      </c>
      <c r="I289" s="30">
        <v>23</v>
      </c>
    </row>
    <row r="290" spans="1:9" s="29" customFormat="1" x14ac:dyDescent="0.2">
      <c r="A290" s="28" t="s">
        <v>267</v>
      </c>
      <c r="B290" s="28" t="s">
        <v>593</v>
      </c>
      <c r="C290" s="30">
        <v>20</v>
      </c>
      <c r="D290" s="31">
        <v>0.76923076923076927</v>
      </c>
      <c r="E290" s="32" t="s">
        <v>1673</v>
      </c>
      <c r="F290" s="32" t="s">
        <v>1673</v>
      </c>
      <c r="G290" s="32" t="s">
        <v>1673</v>
      </c>
      <c r="H290" s="32" t="s">
        <v>1673</v>
      </c>
      <c r="I290" s="30">
        <v>26</v>
      </c>
    </row>
    <row r="291" spans="1:9" s="29" customFormat="1" x14ac:dyDescent="0.2">
      <c r="A291" s="28" t="s">
        <v>268</v>
      </c>
      <c r="B291" s="28" t="s">
        <v>830</v>
      </c>
      <c r="C291" s="30">
        <v>0</v>
      </c>
      <c r="D291" s="31">
        <v>0</v>
      </c>
      <c r="E291" s="30">
        <v>11</v>
      </c>
      <c r="F291" s="31">
        <v>1</v>
      </c>
      <c r="G291" s="30">
        <v>0</v>
      </c>
      <c r="H291" s="31">
        <v>0</v>
      </c>
      <c r="I291" s="30">
        <v>11</v>
      </c>
    </row>
    <row r="292" spans="1:9" s="29" customFormat="1" x14ac:dyDescent="0.2">
      <c r="A292" s="28" t="s">
        <v>269</v>
      </c>
      <c r="B292" s="28" t="s">
        <v>594</v>
      </c>
      <c r="C292" s="30">
        <v>0</v>
      </c>
      <c r="D292" s="31">
        <v>0</v>
      </c>
      <c r="E292" s="30">
        <v>17</v>
      </c>
      <c r="F292" s="31">
        <v>0.68</v>
      </c>
      <c r="G292" s="30">
        <v>8</v>
      </c>
      <c r="H292" s="31">
        <v>0.32</v>
      </c>
      <c r="I292" s="30">
        <v>25</v>
      </c>
    </row>
    <row r="293" spans="1:9" s="29" customFormat="1" x14ac:dyDescent="0.2">
      <c r="A293" s="28" t="s">
        <v>270</v>
      </c>
      <c r="B293" s="28" t="s">
        <v>595</v>
      </c>
      <c r="C293" s="30">
        <v>0</v>
      </c>
      <c r="D293" s="31">
        <v>0</v>
      </c>
      <c r="E293" s="30">
        <v>0</v>
      </c>
      <c r="F293" s="31">
        <v>0</v>
      </c>
      <c r="G293" s="30">
        <v>26</v>
      </c>
      <c r="H293" s="31">
        <v>1</v>
      </c>
      <c r="I293" s="30">
        <v>26</v>
      </c>
    </row>
    <row r="294" spans="1:9" s="29" customFormat="1" x14ac:dyDescent="0.2">
      <c r="A294" s="28" t="s">
        <v>271</v>
      </c>
      <c r="B294" s="28" t="s">
        <v>596</v>
      </c>
      <c r="C294" s="30">
        <v>0</v>
      </c>
      <c r="D294" s="31">
        <v>0</v>
      </c>
      <c r="E294" s="30">
        <v>0</v>
      </c>
      <c r="F294" s="31">
        <v>0</v>
      </c>
      <c r="G294" s="30">
        <v>24</v>
      </c>
      <c r="H294" s="31">
        <v>1</v>
      </c>
      <c r="I294" s="30">
        <v>24</v>
      </c>
    </row>
    <row r="295" spans="1:9" s="29" customFormat="1" x14ac:dyDescent="0.2">
      <c r="A295" s="28" t="s">
        <v>897</v>
      </c>
      <c r="B295" s="28" t="s">
        <v>898</v>
      </c>
      <c r="C295" s="32" t="s">
        <v>1674</v>
      </c>
      <c r="D295" s="34" t="s">
        <v>1674</v>
      </c>
      <c r="E295" s="32" t="s">
        <v>1673</v>
      </c>
      <c r="F295" s="32" t="s">
        <v>1673</v>
      </c>
      <c r="G295" s="32" t="s">
        <v>1673</v>
      </c>
      <c r="H295" s="32" t="s">
        <v>1673</v>
      </c>
      <c r="I295" s="30">
        <v>15</v>
      </c>
    </row>
    <row r="296" spans="1:9" s="29" customFormat="1" x14ac:dyDescent="0.2">
      <c r="A296" s="28" t="s">
        <v>272</v>
      </c>
      <c r="B296" s="28" t="s">
        <v>597</v>
      </c>
      <c r="C296" s="32" t="s">
        <v>1674</v>
      </c>
      <c r="D296" s="34" t="s">
        <v>1674</v>
      </c>
      <c r="E296" s="30">
        <v>38</v>
      </c>
      <c r="F296" s="31">
        <v>0.73076923076923073</v>
      </c>
      <c r="G296" s="32" t="s">
        <v>1673</v>
      </c>
      <c r="H296" s="32" t="s">
        <v>1673</v>
      </c>
      <c r="I296" s="30">
        <v>52</v>
      </c>
    </row>
    <row r="297" spans="1:9" s="29" customFormat="1" x14ac:dyDescent="0.2">
      <c r="A297" s="28" t="s">
        <v>273</v>
      </c>
      <c r="B297" s="28" t="s">
        <v>598</v>
      </c>
      <c r="C297" s="32" t="s">
        <v>1674</v>
      </c>
      <c r="D297" s="34" t="s">
        <v>1674</v>
      </c>
      <c r="E297" s="32" t="s">
        <v>1673</v>
      </c>
      <c r="F297" s="32" t="s">
        <v>1673</v>
      </c>
      <c r="G297" s="30">
        <v>0</v>
      </c>
      <c r="H297" s="31">
        <v>0</v>
      </c>
      <c r="I297" s="30">
        <v>16</v>
      </c>
    </row>
    <row r="298" spans="1:9" s="29" customFormat="1" x14ac:dyDescent="0.2">
      <c r="A298" s="28" t="s">
        <v>274</v>
      </c>
      <c r="B298" s="28" t="s">
        <v>831</v>
      </c>
      <c r="C298" s="30">
        <v>5</v>
      </c>
      <c r="D298" s="31">
        <v>0.33333333333333331</v>
      </c>
      <c r="E298" s="30">
        <v>5</v>
      </c>
      <c r="F298" s="31">
        <v>0.33333333333333331</v>
      </c>
      <c r="G298" s="30">
        <v>5</v>
      </c>
      <c r="H298" s="31">
        <v>0.33333333333333331</v>
      </c>
      <c r="I298" s="30">
        <v>15</v>
      </c>
    </row>
    <row r="299" spans="1:9" s="29" customFormat="1" x14ac:dyDescent="0.2">
      <c r="A299" s="28" t="s">
        <v>275</v>
      </c>
      <c r="B299" s="28" t="s">
        <v>599</v>
      </c>
      <c r="C299" s="30">
        <v>0</v>
      </c>
      <c r="D299" s="31">
        <v>0</v>
      </c>
      <c r="E299" s="30">
        <v>50</v>
      </c>
      <c r="F299" s="31">
        <v>1</v>
      </c>
      <c r="G299" s="30">
        <v>0</v>
      </c>
      <c r="H299" s="31">
        <v>0</v>
      </c>
      <c r="I299" s="30">
        <v>50</v>
      </c>
    </row>
    <row r="300" spans="1:9" s="29" customFormat="1" x14ac:dyDescent="0.2">
      <c r="A300" s="28" t="s">
        <v>276</v>
      </c>
      <c r="B300" s="28" t="s">
        <v>600</v>
      </c>
      <c r="C300" s="32" t="s">
        <v>1673</v>
      </c>
      <c r="D300" s="32" t="s">
        <v>1673</v>
      </c>
      <c r="E300" s="32" t="s">
        <v>1674</v>
      </c>
      <c r="F300" s="34" t="s">
        <v>1674</v>
      </c>
      <c r="G300" s="30">
        <v>0</v>
      </c>
      <c r="H300" s="31">
        <v>0</v>
      </c>
      <c r="I300" s="30">
        <v>34</v>
      </c>
    </row>
    <row r="301" spans="1:9" s="29" customFormat="1" x14ac:dyDescent="0.2">
      <c r="A301" s="28" t="s">
        <v>277</v>
      </c>
      <c r="B301" s="28" t="s">
        <v>601</v>
      </c>
      <c r="C301" s="30">
        <v>19</v>
      </c>
      <c r="D301" s="31">
        <v>0.47499999999999998</v>
      </c>
      <c r="E301" s="32" t="s">
        <v>1674</v>
      </c>
      <c r="F301" s="34" t="s">
        <v>1674</v>
      </c>
      <c r="G301" s="32" t="s">
        <v>1673</v>
      </c>
      <c r="H301" s="32" t="s">
        <v>1673</v>
      </c>
      <c r="I301" s="30">
        <v>40</v>
      </c>
    </row>
    <row r="302" spans="1:9" s="29" customFormat="1" x14ac:dyDescent="0.2">
      <c r="A302" s="28" t="s">
        <v>278</v>
      </c>
      <c r="B302" s="28" t="s">
        <v>602</v>
      </c>
      <c r="C302" s="30">
        <v>0</v>
      </c>
      <c r="D302" s="31">
        <v>0</v>
      </c>
      <c r="E302" s="32" t="s">
        <v>1674</v>
      </c>
      <c r="F302" s="34" t="s">
        <v>1674</v>
      </c>
      <c r="G302" s="32" t="s">
        <v>1673</v>
      </c>
      <c r="H302" s="32" t="s">
        <v>1673</v>
      </c>
      <c r="I302" s="30">
        <v>26</v>
      </c>
    </row>
    <row r="303" spans="1:9" s="29" customFormat="1" x14ac:dyDescent="0.2">
      <c r="A303" s="28" t="s">
        <v>279</v>
      </c>
      <c r="B303" s="28" t="s">
        <v>832</v>
      </c>
      <c r="C303" s="30">
        <v>0</v>
      </c>
      <c r="D303" s="31">
        <v>0</v>
      </c>
      <c r="E303" s="30">
        <v>26</v>
      </c>
      <c r="F303" s="31">
        <v>1</v>
      </c>
      <c r="G303" s="30">
        <v>0</v>
      </c>
      <c r="H303" s="31">
        <v>0</v>
      </c>
      <c r="I303" s="30">
        <v>26</v>
      </c>
    </row>
    <row r="304" spans="1:9" s="29" customFormat="1" x14ac:dyDescent="0.2">
      <c r="A304" s="28" t="s">
        <v>280</v>
      </c>
      <c r="B304" s="28" t="s">
        <v>603</v>
      </c>
      <c r="C304" s="32" t="s">
        <v>1674</v>
      </c>
      <c r="D304" s="34" t="s">
        <v>1674</v>
      </c>
      <c r="E304" s="32" t="s">
        <v>1673</v>
      </c>
      <c r="F304" s="32" t="s">
        <v>1673</v>
      </c>
      <c r="G304" s="32" t="s">
        <v>1673</v>
      </c>
      <c r="H304" s="32" t="s">
        <v>1673</v>
      </c>
      <c r="I304" s="30">
        <v>37</v>
      </c>
    </row>
    <row r="305" spans="1:9" s="29" customFormat="1" x14ac:dyDescent="0.2">
      <c r="A305" s="28" t="s">
        <v>281</v>
      </c>
      <c r="B305" s="28" t="s">
        <v>604</v>
      </c>
      <c r="C305" s="30">
        <v>17</v>
      </c>
      <c r="D305" s="31">
        <v>0.73913043478260865</v>
      </c>
      <c r="E305" s="30">
        <v>6</v>
      </c>
      <c r="F305" s="31">
        <v>0.2608695652173913</v>
      </c>
      <c r="G305" s="30">
        <v>0</v>
      </c>
      <c r="H305" s="31">
        <v>0</v>
      </c>
      <c r="I305" s="30">
        <v>23</v>
      </c>
    </row>
    <row r="306" spans="1:9" s="29" customFormat="1" x14ac:dyDescent="0.2">
      <c r="A306" s="28" t="s">
        <v>282</v>
      </c>
      <c r="B306" s="28" t="s">
        <v>605</v>
      </c>
      <c r="C306" s="30">
        <v>0</v>
      </c>
      <c r="D306" s="31">
        <v>0</v>
      </c>
      <c r="E306" s="32" t="s">
        <v>1674</v>
      </c>
      <c r="F306" s="34" t="s">
        <v>1674</v>
      </c>
      <c r="G306" s="32" t="s">
        <v>1673</v>
      </c>
      <c r="H306" s="32" t="s">
        <v>1673</v>
      </c>
      <c r="I306" s="30">
        <v>16</v>
      </c>
    </row>
    <row r="307" spans="1:9" s="29" customFormat="1" x14ac:dyDescent="0.2">
      <c r="A307" s="28" t="s">
        <v>283</v>
      </c>
      <c r="B307" s="28" t="s">
        <v>606</v>
      </c>
      <c r="C307" s="32" t="s">
        <v>1673</v>
      </c>
      <c r="D307" s="32" t="s">
        <v>1673</v>
      </c>
      <c r="E307" s="32" t="s">
        <v>1674</v>
      </c>
      <c r="F307" s="34" t="s">
        <v>1674</v>
      </c>
      <c r="G307" s="32" t="s">
        <v>1673</v>
      </c>
      <c r="H307" s="32" t="s">
        <v>1673</v>
      </c>
      <c r="I307" s="30">
        <v>24</v>
      </c>
    </row>
    <row r="308" spans="1:9" s="29" customFormat="1" x14ac:dyDescent="0.2">
      <c r="A308" s="28" t="s">
        <v>284</v>
      </c>
      <c r="B308" s="28" t="s">
        <v>607</v>
      </c>
      <c r="C308" s="32" t="s">
        <v>1673</v>
      </c>
      <c r="D308" s="32" t="s">
        <v>1673</v>
      </c>
      <c r="E308" s="32" t="s">
        <v>1673</v>
      </c>
      <c r="F308" s="32" t="s">
        <v>1673</v>
      </c>
      <c r="G308" s="30">
        <v>5</v>
      </c>
      <c r="H308" s="31">
        <v>0.5</v>
      </c>
      <c r="I308" s="30">
        <v>10</v>
      </c>
    </row>
    <row r="309" spans="1:9" s="29" customFormat="1" x14ac:dyDescent="0.2">
      <c r="A309" s="28" t="s">
        <v>285</v>
      </c>
      <c r="B309" s="28" t="s">
        <v>608</v>
      </c>
      <c r="C309" s="30">
        <v>0</v>
      </c>
      <c r="D309" s="31">
        <v>0</v>
      </c>
      <c r="E309" s="30">
        <v>14</v>
      </c>
      <c r="F309" s="31">
        <v>1</v>
      </c>
      <c r="G309" s="30">
        <v>0</v>
      </c>
      <c r="H309" s="31">
        <v>0</v>
      </c>
      <c r="I309" s="30">
        <v>14</v>
      </c>
    </row>
    <row r="310" spans="1:9" s="29" customFormat="1" x14ac:dyDescent="0.2">
      <c r="A310" s="28" t="s">
        <v>286</v>
      </c>
      <c r="B310" s="28" t="s">
        <v>609</v>
      </c>
      <c r="C310" s="32" t="s">
        <v>1674</v>
      </c>
      <c r="D310" s="34" t="s">
        <v>1674</v>
      </c>
      <c r="E310" s="30">
        <v>10</v>
      </c>
      <c r="F310" s="31">
        <v>0.55555555555555558</v>
      </c>
      <c r="G310" s="32" t="s">
        <v>1673</v>
      </c>
      <c r="H310" s="32" t="s">
        <v>1673</v>
      </c>
      <c r="I310" s="30">
        <v>18</v>
      </c>
    </row>
    <row r="311" spans="1:9" s="29" customFormat="1" x14ac:dyDescent="0.2">
      <c r="A311" s="28" t="s">
        <v>287</v>
      </c>
      <c r="B311" s="28" t="s">
        <v>610</v>
      </c>
      <c r="C311" s="30">
        <v>0</v>
      </c>
      <c r="D311" s="31">
        <v>0</v>
      </c>
      <c r="E311" s="30">
        <v>26</v>
      </c>
      <c r="F311" s="31">
        <v>1</v>
      </c>
      <c r="G311" s="30">
        <v>0</v>
      </c>
      <c r="H311" s="31">
        <v>0</v>
      </c>
      <c r="I311" s="30">
        <v>26</v>
      </c>
    </row>
    <row r="312" spans="1:9" s="29" customFormat="1" x14ac:dyDescent="0.2">
      <c r="A312" s="28" t="s">
        <v>288</v>
      </c>
      <c r="B312" s="28" t="s">
        <v>611</v>
      </c>
      <c r="C312" s="30">
        <v>0</v>
      </c>
      <c r="D312" s="31">
        <v>0</v>
      </c>
      <c r="E312" s="30">
        <v>0</v>
      </c>
      <c r="F312" s="31">
        <v>0</v>
      </c>
      <c r="G312" s="30">
        <v>26</v>
      </c>
      <c r="H312" s="31">
        <v>1</v>
      </c>
      <c r="I312" s="30">
        <v>26</v>
      </c>
    </row>
    <row r="313" spans="1:9" s="29" customFormat="1" x14ac:dyDescent="0.2">
      <c r="A313" s="28" t="s">
        <v>289</v>
      </c>
      <c r="B313" s="28" t="s">
        <v>833</v>
      </c>
      <c r="C313" s="30">
        <v>0</v>
      </c>
      <c r="D313" s="31">
        <v>0</v>
      </c>
      <c r="E313" s="30">
        <v>16</v>
      </c>
      <c r="F313" s="31">
        <v>0.66666666666666663</v>
      </c>
      <c r="G313" s="30">
        <v>8</v>
      </c>
      <c r="H313" s="31">
        <v>0.33333333333333331</v>
      </c>
      <c r="I313" s="30">
        <v>24</v>
      </c>
    </row>
    <row r="314" spans="1:9" s="29" customFormat="1" x14ac:dyDescent="0.2">
      <c r="A314" s="28" t="s">
        <v>290</v>
      </c>
      <c r="B314" s="28" t="s">
        <v>612</v>
      </c>
      <c r="C314" s="32" t="s">
        <v>1673</v>
      </c>
      <c r="D314" s="32" t="s">
        <v>1673</v>
      </c>
      <c r="E314" s="32" t="s">
        <v>1674</v>
      </c>
      <c r="F314" s="34" t="s">
        <v>1674</v>
      </c>
      <c r="G314" s="32" t="s">
        <v>1673</v>
      </c>
      <c r="H314" s="32" t="s">
        <v>1673</v>
      </c>
      <c r="I314" s="30">
        <v>24</v>
      </c>
    </row>
    <row r="315" spans="1:9" s="29" customFormat="1" x14ac:dyDescent="0.2">
      <c r="A315" s="28" t="s">
        <v>291</v>
      </c>
      <c r="B315" s="28" t="s">
        <v>613</v>
      </c>
      <c r="C315" s="32" t="s">
        <v>1673</v>
      </c>
      <c r="D315" s="32" t="s">
        <v>1673</v>
      </c>
      <c r="E315" s="32" t="s">
        <v>1674</v>
      </c>
      <c r="F315" s="34" t="s">
        <v>1674</v>
      </c>
      <c r="G315" s="30">
        <v>0</v>
      </c>
      <c r="H315" s="31">
        <v>0</v>
      </c>
      <c r="I315" s="30">
        <v>22</v>
      </c>
    </row>
    <row r="316" spans="1:9" s="29" customFormat="1" x14ac:dyDescent="0.2">
      <c r="A316" s="28" t="s">
        <v>292</v>
      </c>
      <c r="B316" s="28" t="s">
        <v>614</v>
      </c>
      <c r="C316" s="30">
        <v>21</v>
      </c>
      <c r="D316" s="31">
        <v>0.80769230769230771</v>
      </c>
      <c r="E316" s="30">
        <v>5</v>
      </c>
      <c r="F316" s="31">
        <v>0.19230769230769232</v>
      </c>
      <c r="G316" s="30">
        <v>0</v>
      </c>
      <c r="H316" s="31">
        <v>0</v>
      </c>
      <c r="I316" s="30">
        <v>26</v>
      </c>
    </row>
    <row r="317" spans="1:9" s="29" customFormat="1" x14ac:dyDescent="0.2">
      <c r="A317" s="28" t="s">
        <v>293</v>
      </c>
      <c r="B317" s="28" t="s">
        <v>615</v>
      </c>
      <c r="C317" s="32" t="s">
        <v>1673</v>
      </c>
      <c r="D317" s="32" t="s">
        <v>1673</v>
      </c>
      <c r="E317" s="32" t="s">
        <v>1674</v>
      </c>
      <c r="F317" s="34" t="s">
        <v>1674</v>
      </c>
      <c r="G317" s="30">
        <v>0</v>
      </c>
      <c r="H317" s="31">
        <v>0</v>
      </c>
      <c r="I317" s="30">
        <v>17</v>
      </c>
    </row>
    <row r="318" spans="1:9" s="29" customFormat="1" x14ac:dyDescent="0.2">
      <c r="A318" s="28" t="s">
        <v>294</v>
      </c>
      <c r="B318" s="28" t="s">
        <v>617</v>
      </c>
      <c r="C318" s="30">
        <v>15</v>
      </c>
      <c r="D318" s="31">
        <v>0.625</v>
      </c>
      <c r="E318" s="32" t="s">
        <v>1674</v>
      </c>
      <c r="F318" s="34" t="s">
        <v>1674</v>
      </c>
      <c r="G318" s="32" t="s">
        <v>1673</v>
      </c>
      <c r="H318" s="32" t="s">
        <v>1673</v>
      </c>
      <c r="I318" s="30">
        <v>24</v>
      </c>
    </row>
    <row r="319" spans="1:9" s="29" customFormat="1" x14ac:dyDescent="0.2">
      <c r="A319" s="28" t="s">
        <v>295</v>
      </c>
      <c r="B319" s="28" t="s">
        <v>618</v>
      </c>
      <c r="C319" s="30">
        <v>0</v>
      </c>
      <c r="D319" s="31">
        <v>0</v>
      </c>
      <c r="E319" s="30">
        <v>36</v>
      </c>
      <c r="F319" s="31">
        <v>1</v>
      </c>
      <c r="G319" s="30">
        <v>0</v>
      </c>
      <c r="H319" s="31">
        <v>0</v>
      </c>
      <c r="I319" s="30">
        <v>36</v>
      </c>
    </row>
    <row r="320" spans="1:9" s="29" customFormat="1" x14ac:dyDescent="0.2">
      <c r="A320" s="28" t="s">
        <v>296</v>
      </c>
      <c r="B320" s="28" t="s">
        <v>619</v>
      </c>
      <c r="C320" s="30">
        <v>0</v>
      </c>
      <c r="D320" s="31">
        <v>0</v>
      </c>
      <c r="E320" s="30">
        <v>26</v>
      </c>
      <c r="F320" s="31">
        <v>1</v>
      </c>
      <c r="G320" s="30">
        <v>0</v>
      </c>
      <c r="H320" s="31">
        <v>0</v>
      </c>
      <c r="I320" s="30">
        <v>26</v>
      </c>
    </row>
    <row r="321" spans="1:9" s="29" customFormat="1" x14ac:dyDescent="0.2">
      <c r="A321" s="28" t="s">
        <v>297</v>
      </c>
      <c r="B321" s="28" t="s">
        <v>620</v>
      </c>
      <c r="C321" s="30">
        <v>0</v>
      </c>
      <c r="D321" s="31">
        <v>0</v>
      </c>
      <c r="E321" s="30">
        <v>0</v>
      </c>
      <c r="F321" s="31">
        <v>0</v>
      </c>
      <c r="G321" s="30">
        <v>21</v>
      </c>
      <c r="H321" s="31">
        <v>1</v>
      </c>
      <c r="I321" s="30">
        <v>21</v>
      </c>
    </row>
    <row r="322" spans="1:9" s="29" customFormat="1" x14ac:dyDescent="0.2">
      <c r="A322" s="28" t="s">
        <v>298</v>
      </c>
      <c r="B322" s="28" t="s">
        <v>621</v>
      </c>
      <c r="C322" s="30">
        <v>11</v>
      </c>
      <c r="D322" s="31">
        <v>0.42307692307692307</v>
      </c>
      <c r="E322" s="30">
        <v>15</v>
      </c>
      <c r="F322" s="31">
        <v>0.57692307692307687</v>
      </c>
      <c r="G322" s="30">
        <v>0</v>
      </c>
      <c r="H322" s="31">
        <v>0</v>
      </c>
      <c r="I322" s="30">
        <v>26</v>
      </c>
    </row>
    <row r="323" spans="1:9" s="29" customFormat="1" x14ac:dyDescent="0.2">
      <c r="A323" s="28" t="s">
        <v>299</v>
      </c>
      <c r="B323" s="28" t="s">
        <v>622</v>
      </c>
      <c r="C323" s="32" t="s">
        <v>1674</v>
      </c>
      <c r="D323" s="34" t="s">
        <v>1674</v>
      </c>
      <c r="E323" s="32" t="s">
        <v>1673</v>
      </c>
      <c r="F323" s="32" t="s">
        <v>1673</v>
      </c>
      <c r="G323" s="30">
        <v>0</v>
      </c>
      <c r="H323" s="31">
        <v>0</v>
      </c>
      <c r="I323" s="30">
        <v>16</v>
      </c>
    </row>
    <row r="324" spans="1:9" s="29" customFormat="1" x14ac:dyDescent="0.2">
      <c r="A324" s="28" t="s">
        <v>300</v>
      </c>
      <c r="B324" s="28" t="s">
        <v>834</v>
      </c>
      <c r="C324" s="32" t="s">
        <v>1674</v>
      </c>
      <c r="D324" s="34" t="s">
        <v>1674</v>
      </c>
      <c r="E324" s="30">
        <v>28</v>
      </c>
      <c r="F324" s="31">
        <v>0.77777777777777779</v>
      </c>
      <c r="G324" s="32" t="s">
        <v>1673</v>
      </c>
      <c r="H324" s="32" t="s">
        <v>1673</v>
      </c>
      <c r="I324" s="30">
        <v>36</v>
      </c>
    </row>
    <row r="325" spans="1:9" s="29" customFormat="1" x14ac:dyDescent="0.2">
      <c r="A325" s="28" t="s">
        <v>301</v>
      </c>
      <c r="B325" s="28" t="s">
        <v>623</v>
      </c>
      <c r="C325" s="32" t="s">
        <v>1673</v>
      </c>
      <c r="D325" s="32" t="s">
        <v>1673</v>
      </c>
      <c r="E325" s="30">
        <v>30</v>
      </c>
      <c r="F325" s="31">
        <v>0.8571428571428571</v>
      </c>
      <c r="G325" s="32" t="s">
        <v>1673</v>
      </c>
      <c r="H325" s="32" t="s">
        <v>1673</v>
      </c>
      <c r="I325" s="30">
        <v>35</v>
      </c>
    </row>
    <row r="326" spans="1:9" s="29" customFormat="1" x14ac:dyDescent="0.2">
      <c r="A326" s="28" t="s">
        <v>302</v>
      </c>
      <c r="B326" s="28" t="s">
        <v>624</v>
      </c>
      <c r="C326" s="30">
        <v>0</v>
      </c>
      <c r="D326" s="31">
        <v>0</v>
      </c>
      <c r="E326" s="30">
        <v>16</v>
      </c>
      <c r="F326" s="31">
        <v>1</v>
      </c>
      <c r="G326" s="30">
        <v>0</v>
      </c>
      <c r="H326" s="31">
        <v>0</v>
      </c>
      <c r="I326" s="30">
        <v>16</v>
      </c>
    </row>
    <row r="327" spans="1:9" s="29" customFormat="1" x14ac:dyDescent="0.2">
      <c r="A327" s="28" t="s">
        <v>625</v>
      </c>
      <c r="B327" s="28" t="s">
        <v>626</v>
      </c>
      <c r="C327" s="30">
        <v>0</v>
      </c>
      <c r="D327" s="31">
        <v>0</v>
      </c>
      <c r="E327" s="30">
        <v>0</v>
      </c>
      <c r="F327" s="31">
        <v>0</v>
      </c>
      <c r="G327" s="30">
        <v>20</v>
      </c>
      <c r="H327" s="31">
        <v>1</v>
      </c>
      <c r="I327" s="30">
        <v>20</v>
      </c>
    </row>
    <row r="328" spans="1:9" s="29" customFormat="1" x14ac:dyDescent="0.2">
      <c r="A328" s="28" t="s">
        <v>303</v>
      </c>
      <c r="B328" s="28" t="s">
        <v>627</v>
      </c>
      <c r="C328" s="30">
        <v>0</v>
      </c>
      <c r="D328" s="31">
        <v>0</v>
      </c>
      <c r="E328" s="30">
        <v>9</v>
      </c>
      <c r="F328" s="31">
        <v>1</v>
      </c>
      <c r="G328" s="30">
        <v>0</v>
      </c>
      <c r="H328" s="31">
        <v>0</v>
      </c>
      <c r="I328" s="30">
        <v>9</v>
      </c>
    </row>
    <row r="329" spans="1:9" s="29" customFormat="1" x14ac:dyDescent="0.2">
      <c r="A329" s="28" t="s">
        <v>304</v>
      </c>
      <c r="B329" s="28" t="s">
        <v>628</v>
      </c>
      <c r="C329" s="32" t="s">
        <v>1673</v>
      </c>
      <c r="D329" s="32" t="s">
        <v>1673</v>
      </c>
      <c r="E329" s="30">
        <v>15</v>
      </c>
      <c r="F329" s="31">
        <v>0.65217391304347827</v>
      </c>
      <c r="G329" s="32" t="s">
        <v>1674</v>
      </c>
      <c r="H329" s="34" t="s">
        <v>1674</v>
      </c>
      <c r="I329" s="30">
        <v>23</v>
      </c>
    </row>
    <row r="330" spans="1:9" s="29" customFormat="1" x14ac:dyDescent="0.2">
      <c r="A330" s="28" t="s">
        <v>305</v>
      </c>
      <c r="B330" s="28" t="s">
        <v>629</v>
      </c>
      <c r="C330" s="30">
        <v>0</v>
      </c>
      <c r="D330" s="31">
        <v>0</v>
      </c>
      <c r="E330" s="30">
        <v>17</v>
      </c>
      <c r="F330" s="31">
        <v>1</v>
      </c>
      <c r="G330" s="30">
        <v>0</v>
      </c>
      <c r="H330" s="31">
        <v>0</v>
      </c>
      <c r="I330" s="30">
        <v>17</v>
      </c>
    </row>
    <row r="331" spans="1:9" s="29" customFormat="1" x14ac:dyDescent="0.2">
      <c r="A331" s="28" t="s">
        <v>926</v>
      </c>
      <c r="B331" s="28" t="s">
        <v>927</v>
      </c>
      <c r="C331" s="32" t="s">
        <v>1674</v>
      </c>
      <c r="D331" s="34" t="s">
        <v>1674</v>
      </c>
      <c r="E331" s="32" t="s">
        <v>1673</v>
      </c>
      <c r="F331" s="32" t="s">
        <v>1673</v>
      </c>
      <c r="G331" s="32" t="s">
        <v>1673</v>
      </c>
      <c r="H331" s="32" t="s">
        <v>1673</v>
      </c>
      <c r="I331" s="30">
        <v>20</v>
      </c>
    </row>
    <row r="332" spans="1:9" s="29" customFormat="1" x14ac:dyDescent="0.2">
      <c r="A332" s="28" t="s">
        <v>306</v>
      </c>
      <c r="B332" s="28" t="s">
        <v>630</v>
      </c>
      <c r="C332" s="30">
        <v>0</v>
      </c>
      <c r="D332" s="31">
        <v>0</v>
      </c>
      <c r="E332" s="30">
        <v>24</v>
      </c>
      <c r="F332" s="31">
        <v>1</v>
      </c>
      <c r="G332" s="30">
        <v>0</v>
      </c>
      <c r="H332" s="31">
        <v>0</v>
      </c>
      <c r="I332" s="30">
        <v>24</v>
      </c>
    </row>
    <row r="333" spans="1:9" s="29" customFormat="1" x14ac:dyDescent="0.2">
      <c r="A333" s="28" t="s">
        <v>307</v>
      </c>
      <c r="B333" s="28" t="s">
        <v>632</v>
      </c>
      <c r="C333" s="30">
        <v>0</v>
      </c>
      <c r="D333" s="31">
        <v>0</v>
      </c>
      <c r="E333" s="30">
        <v>0</v>
      </c>
      <c r="F333" s="31">
        <v>0</v>
      </c>
      <c r="G333" s="30">
        <v>19</v>
      </c>
      <c r="H333" s="31">
        <v>1</v>
      </c>
      <c r="I333" s="30">
        <v>19</v>
      </c>
    </row>
    <row r="334" spans="1:9" s="29" customFormat="1" x14ac:dyDescent="0.2">
      <c r="A334" s="28" t="s">
        <v>308</v>
      </c>
      <c r="B334" s="28" t="s">
        <v>633</v>
      </c>
      <c r="C334" s="30">
        <v>6</v>
      </c>
      <c r="D334" s="31">
        <v>0.25</v>
      </c>
      <c r="E334" s="30">
        <v>13</v>
      </c>
      <c r="F334" s="31">
        <v>0.54166666666666663</v>
      </c>
      <c r="G334" s="30">
        <v>5</v>
      </c>
      <c r="H334" s="31">
        <v>0.20833333333333334</v>
      </c>
      <c r="I334" s="30">
        <v>24</v>
      </c>
    </row>
    <row r="335" spans="1:9" s="29" customFormat="1" x14ac:dyDescent="0.2">
      <c r="A335" s="28" t="s">
        <v>309</v>
      </c>
      <c r="B335" s="28" t="s">
        <v>634</v>
      </c>
      <c r="C335" s="32" t="s">
        <v>1673</v>
      </c>
      <c r="D335" s="32" t="s">
        <v>1673</v>
      </c>
      <c r="E335" s="32" t="s">
        <v>1674</v>
      </c>
      <c r="F335" s="34" t="s">
        <v>1674</v>
      </c>
      <c r="G335" s="32" t="s">
        <v>1673</v>
      </c>
      <c r="H335" s="32" t="s">
        <v>1673</v>
      </c>
      <c r="I335" s="30">
        <v>26</v>
      </c>
    </row>
    <row r="336" spans="1:9" s="29" customFormat="1" x14ac:dyDescent="0.2">
      <c r="A336" s="28" t="s">
        <v>36</v>
      </c>
      <c r="B336" s="28" t="s">
        <v>635</v>
      </c>
      <c r="C336" s="32" t="s">
        <v>1674</v>
      </c>
      <c r="D336" s="34" t="s">
        <v>1674</v>
      </c>
      <c r="E336" s="32" t="s">
        <v>1673</v>
      </c>
      <c r="F336" s="32" t="s">
        <v>1673</v>
      </c>
      <c r="G336" s="32" t="s">
        <v>1673</v>
      </c>
      <c r="H336" s="32" t="s">
        <v>1673</v>
      </c>
      <c r="I336" s="30">
        <v>18</v>
      </c>
    </row>
    <row r="337" spans="1:9" s="29" customFormat="1" x14ac:dyDescent="0.2">
      <c r="A337" s="28" t="s">
        <v>310</v>
      </c>
      <c r="B337" s="28" t="s">
        <v>636</v>
      </c>
      <c r="C337" s="32" t="s">
        <v>1673</v>
      </c>
      <c r="D337" s="32" t="s">
        <v>1673</v>
      </c>
      <c r="E337" s="30">
        <v>22</v>
      </c>
      <c r="F337" s="31">
        <v>0.6875</v>
      </c>
      <c r="G337" s="32" t="s">
        <v>1674</v>
      </c>
      <c r="H337" s="34" t="s">
        <v>1674</v>
      </c>
      <c r="I337" s="30">
        <v>32</v>
      </c>
    </row>
    <row r="338" spans="1:9" s="29" customFormat="1" x14ac:dyDescent="0.2">
      <c r="A338" s="28" t="s">
        <v>311</v>
      </c>
      <c r="B338" s="28" t="s">
        <v>835</v>
      </c>
      <c r="C338" s="30">
        <v>0</v>
      </c>
      <c r="D338" s="31">
        <v>0</v>
      </c>
      <c r="E338" s="32" t="s">
        <v>1674</v>
      </c>
      <c r="F338" s="34" t="s">
        <v>1674</v>
      </c>
      <c r="G338" s="32" t="s">
        <v>1673</v>
      </c>
      <c r="H338" s="32" t="s">
        <v>1673</v>
      </c>
      <c r="I338" s="30">
        <v>9</v>
      </c>
    </row>
    <row r="339" spans="1:9" s="29" customFormat="1" x14ac:dyDescent="0.2">
      <c r="A339" s="28" t="s">
        <v>312</v>
      </c>
      <c r="B339" s="28" t="s">
        <v>637</v>
      </c>
      <c r="C339" s="32" t="s">
        <v>1674</v>
      </c>
      <c r="D339" s="34" t="s">
        <v>1674</v>
      </c>
      <c r="E339" s="32" t="s">
        <v>1673</v>
      </c>
      <c r="F339" s="32" t="s">
        <v>1673</v>
      </c>
      <c r="G339" s="32" t="s">
        <v>1673</v>
      </c>
      <c r="H339" s="32" t="s">
        <v>1673</v>
      </c>
      <c r="I339" s="30">
        <v>19</v>
      </c>
    </row>
    <row r="340" spans="1:9" s="29" customFormat="1" x14ac:dyDescent="0.2">
      <c r="A340" s="28" t="s">
        <v>313</v>
      </c>
      <c r="B340" s="28" t="s">
        <v>638</v>
      </c>
      <c r="C340" s="32" t="s">
        <v>1673</v>
      </c>
      <c r="D340" s="32" t="s">
        <v>1673</v>
      </c>
      <c r="E340" s="32" t="s">
        <v>1674</v>
      </c>
      <c r="F340" s="34" t="s">
        <v>1674</v>
      </c>
      <c r="G340" s="30">
        <v>0</v>
      </c>
      <c r="H340" s="31">
        <v>0</v>
      </c>
      <c r="I340" s="30">
        <v>22</v>
      </c>
    </row>
    <row r="341" spans="1:9" s="29" customFormat="1" x14ac:dyDescent="0.2">
      <c r="A341" s="28" t="s">
        <v>314</v>
      </c>
      <c r="B341" s="28" t="s">
        <v>836</v>
      </c>
      <c r="C341" s="32" t="s">
        <v>1673</v>
      </c>
      <c r="D341" s="32" t="s">
        <v>1673</v>
      </c>
      <c r="E341" s="32" t="s">
        <v>1674</v>
      </c>
      <c r="F341" s="34" t="s">
        <v>1674</v>
      </c>
      <c r="G341" s="30">
        <v>0</v>
      </c>
      <c r="H341" s="31">
        <v>0</v>
      </c>
      <c r="I341" s="30">
        <v>15</v>
      </c>
    </row>
    <row r="342" spans="1:9" s="29" customFormat="1" x14ac:dyDescent="0.2">
      <c r="A342" s="28" t="s">
        <v>315</v>
      </c>
      <c r="B342" s="28" t="s">
        <v>837</v>
      </c>
      <c r="C342" s="30">
        <v>18</v>
      </c>
      <c r="D342" s="31">
        <v>1</v>
      </c>
      <c r="E342" s="30">
        <v>0</v>
      </c>
      <c r="F342" s="31">
        <v>0</v>
      </c>
      <c r="G342" s="30">
        <v>0</v>
      </c>
      <c r="H342" s="31">
        <v>0</v>
      </c>
      <c r="I342" s="30">
        <v>18</v>
      </c>
    </row>
    <row r="343" spans="1:9" s="29" customFormat="1" x14ac:dyDescent="0.2">
      <c r="A343" s="28" t="s">
        <v>316</v>
      </c>
      <c r="B343" s="28" t="s">
        <v>838</v>
      </c>
      <c r="C343" s="30">
        <v>10</v>
      </c>
      <c r="D343" s="31">
        <v>0.58823529411764708</v>
      </c>
      <c r="E343" s="32" t="s">
        <v>1674</v>
      </c>
      <c r="F343" s="34" t="s">
        <v>1674</v>
      </c>
      <c r="G343" s="32" t="s">
        <v>1673</v>
      </c>
      <c r="H343" s="32" t="s">
        <v>1673</v>
      </c>
      <c r="I343" s="30">
        <v>17</v>
      </c>
    </row>
    <row r="344" spans="1:9" s="29" customFormat="1" x14ac:dyDescent="0.2">
      <c r="A344" s="28" t="s">
        <v>317</v>
      </c>
      <c r="B344" s="28" t="s">
        <v>639</v>
      </c>
      <c r="C344" s="32" t="s">
        <v>1673</v>
      </c>
      <c r="D344" s="32" t="s">
        <v>1673</v>
      </c>
      <c r="E344" s="32" t="s">
        <v>1674</v>
      </c>
      <c r="F344" s="34" t="s">
        <v>1674</v>
      </c>
      <c r="G344" s="32" t="s">
        <v>1673</v>
      </c>
      <c r="H344" s="32" t="s">
        <v>1673</v>
      </c>
      <c r="I344" s="30">
        <v>23</v>
      </c>
    </row>
    <row r="345" spans="1:9" s="29" customFormat="1" x14ac:dyDescent="0.2">
      <c r="A345" s="28" t="s">
        <v>318</v>
      </c>
      <c r="B345" s="28" t="s">
        <v>640</v>
      </c>
      <c r="C345" s="30">
        <v>0</v>
      </c>
      <c r="D345" s="31">
        <v>0</v>
      </c>
      <c r="E345" s="30">
        <v>0</v>
      </c>
      <c r="F345" s="31">
        <v>0</v>
      </c>
      <c r="G345" s="30">
        <v>23</v>
      </c>
      <c r="H345" s="31">
        <v>1</v>
      </c>
      <c r="I345" s="30">
        <v>23</v>
      </c>
    </row>
    <row r="346" spans="1:9" s="29" customFormat="1" x14ac:dyDescent="0.2">
      <c r="A346" s="28" t="s">
        <v>319</v>
      </c>
      <c r="B346" s="28" t="s">
        <v>839</v>
      </c>
      <c r="C346" s="30">
        <v>27</v>
      </c>
      <c r="D346" s="31">
        <v>0.77142857142857146</v>
      </c>
      <c r="E346" s="30">
        <v>8</v>
      </c>
      <c r="F346" s="31">
        <v>0.22857142857142856</v>
      </c>
      <c r="G346" s="30">
        <v>0</v>
      </c>
      <c r="H346" s="31">
        <v>0</v>
      </c>
      <c r="I346" s="30">
        <v>35</v>
      </c>
    </row>
    <row r="347" spans="1:9" s="29" customFormat="1" x14ac:dyDescent="0.2">
      <c r="A347" s="28" t="s">
        <v>320</v>
      </c>
      <c r="B347" s="28" t="s">
        <v>641</v>
      </c>
      <c r="C347" s="30">
        <v>0</v>
      </c>
      <c r="D347" s="31">
        <v>0</v>
      </c>
      <c r="E347" s="30">
        <v>0</v>
      </c>
      <c r="F347" s="31">
        <v>0</v>
      </c>
      <c r="G347" s="30">
        <v>12</v>
      </c>
      <c r="H347" s="31">
        <v>1</v>
      </c>
      <c r="I347" s="30">
        <v>12</v>
      </c>
    </row>
    <row r="348" spans="1:9" s="29" customFormat="1" x14ac:dyDescent="0.2">
      <c r="A348" s="28" t="s">
        <v>321</v>
      </c>
      <c r="B348" s="28" t="s">
        <v>642</v>
      </c>
      <c r="C348" s="30">
        <v>0</v>
      </c>
      <c r="D348" s="31">
        <v>0</v>
      </c>
      <c r="E348" s="30">
        <v>14</v>
      </c>
      <c r="F348" s="31">
        <v>1</v>
      </c>
      <c r="G348" s="30">
        <v>0</v>
      </c>
      <c r="H348" s="31">
        <v>0</v>
      </c>
      <c r="I348" s="30">
        <v>14</v>
      </c>
    </row>
    <row r="349" spans="1:9" s="29" customFormat="1" x14ac:dyDescent="0.2">
      <c r="A349" s="28" t="s">
        <v>322</v>
      </c>
      <c r="B349" s="28" t="s">
        <v>643</v>
      </c>
      <c r="C349" s="30">
        <v>0</v>
      </c>
      <c r="D349" s="31">
        <v>0</v>
      </c>
      <c r="E349" s="32" t="s">
        <v>1673</v>
      </c>
      <c r="F349" s="32" t="s">
        <v>1673</v>
      </c>
      <c r="G349" s="32" t="s">
        <v>1674</v>
      </c>
      <c r="H349" s="34" t="s">
        <v>1674</v>
      </c>
      <c r="I349" s="30">
        <v>22</v>
      </c>
    </row>
    <row r="350" spans="1:9" s="29" customFormat="1" x14ac:dyDescent="0.2">
      <c r="A350" s="28" t="s">
        <v>323</v>
      </c>
      <c r="B350" s="28" t="s">
        <v>644</v>
      </c>
      <c r="C350" s="30">
        <v>0</v>
      </c>
      <c r="D350" s="31">
        <v>0</v>
      </c>
      <c r="E350" s="30">
        <v>18</v>
      </c>
      <c r="F350" s="31">
        <v>1</v>
      </c>
      <c r="G350" s="30">
        <v>0</v>
      </c>
      <c r="H350" s="31">
        <v>0</v>
      </c>
      <c r="I350" s="30">
        <v>18</v>
      </c>
    </row>
    <row r="351" spans="1:9" s="29" customFormat="1" x14ac:dyDescent="0.2">
      <c r="A351" s="28" t="s">
        <v>324</v>
      </c>
      <c r="B351" s="28" t="s">
        <v>645</v>
      </c>
      <c r="C351" s="30">
        <v>0</v>
      </c>
      <c r="D351" s="31">
        <v>0</v>
      </c>
      <c r="E351" s="30">
        <v>6</v>
      </c>
      <c r="F351" s="31">
        <v>0.375</v>
      </c>
      <c r="G351" s="30">
        <v>10</v>
      </c>
      <c r="H351" s="31">
        <v>0.625</v>
      </c>
      <c r="I351" s="30">
        <v>16</v>
      </c>
    </row>
    <row r="352" spans="1:9" s="29" customFormat="1" x14ac:dyDescent="0.2">
      <c r="A352" s="28" t="s">
        <v>762</v>
      </c>
      <c r="B352" s="28" t="s">
        <v>763</v>
      </c>
      <c r="C352" s="30">
        <v>0</v>
      </c>
      <c r="D352" s="31">
        <v>0</v>
      </c>
      <c r="E352" s="30">
        <v>0</v>
      </c>
      <c r="F352" s="31">
        <v>0</v>
      </c>
      <c r="G352" s="30">
        <v>24</v>
      </c>
      <c r="H352" s="31">
        <v>1</v>
      </c>
      <c r="I352" s="30">
        <v>24</v>
      </c>
    </row>
    <row r="353" spans="1:9" s="29" customFormat="1" x14ac:dyDescent="0.2">
      <c r="A353" s="28" t="s">
        <v>840</v>
      </c>
      <c r="B353" s="28" t="s">
        <v>841</v>
      </c>
      <c r="C353" s="30">
        <v>7</v>
      </c>
      <c r="D353" s="31">
        <v>0.53846153846153844</v>
      </c>
      <c r="E353" s="30">
        <v>0</v>
      </c>
      <c r="F353" s="31">
        <v>0</v>
      </c>
      <c r="G353" s="30">
        <v>6</v>
      </c>
      <c r="H353" s="31">
        <v>0.46153846153846156</v>
      </c>
      <c r="I353" s="30">
        <v>13</v>
      </c>
    </row>
    <row r="354" spans="1:9" s="29" customFormat="1" x14ac:dyDescent="0.2">
      <c r="A354" s="28" t="s">
        <v>899</v>
      </c>
      <c r="B354" s="28" t="s">
        <v>900</v>
      </c>
      <c r="C354" s="30">
        <v>6</v>
      </c>
      <c r="D354" s="31">
        <v>0.4</v>
      </c>
      <c r="E354" s="32" t="s">
        <v>1673</v>
      </c>
      <c r="F354" s="32" t="s">
        <v>1673</v>
      </c>
      <c r="G354" s="32" t="s">
        <v>1674</v>
      </c>
      <c r="H354" s="34" t="s">
        <v>1674</v>
      </c>
      <c r="I354" s="30">
        <v>15</v>
      </c>
    </row>
    <row r="355" spans="1:9" s="29" customFormat="1" x14ac:dyDescent="0.2">
      <c r="A355" s="28" t="s">
        <v>901</v>
      </c>
      <c r="B355" s="28" t="s">
        <v>902</v>
      </c>
      <c r="C355" s="30">
        <v>0</v>
      </c>
      <c r="D355" s="31">
        <v>0</v>
      </c>
      <c r="E355" s="30">
        <v>24</v>
      </c>
      <c r="F355" s="31">
        <v>1</v>
      </c>
      <c r="G355" s="30">
        <v>0</v>
      </c>
      <c r="H355" s="31">
        <v>0</v>
      </c>
      <c r="I355" s="30">
        <v>24</v>
      </c>
    </row>
    <row r="356" spans="1:9" s="29" customFormat="1" x14ac:dyDescent="0.2">
      <c r="A356" s="28" t="s">
        <v>325</v>
      </c>
      <c r="B356" s="28" t="s">
        <v>646</v>
      </c>
      <c r="C356" s="30">
        <v>0</v>
      </c>
      <c r="D356" s="31">
        <v>0</v>
      </c>
      <c r="E356" s="30">
        <v>24</v>
      </c>
      <c r="F356" s="31">
        <v>1</v>
      </c>
      <c r="G356" s="30">
        <v>0</v>
      </c>
      <c r="H356" s="31">
        <v>0</v>
      </c>
      <c r="I356" s="30">
        <v>24</v>
      </c>
    </row>
    <row r="357" spans="1:9" s="29" customFormat="1" x14ac:dyDescent="0.2">
      <c r="A357" s="28" t="s">
        <v>647</v>
      </c>
      <c r="B357" s="28" t="s">
        <v>648</v>
      </c>
      <c r="C357" s="30">
        <v>0</v>
      </c>
      <c r="D357" s="31">
        <v>0</v>
      </c>
      <c r="E357" s="30">
        <v>21</v>
      </c>
      <c r="F357" s="31">
        <v>1</v>
      </c>
      <c r="G357" s="30">
        <v>0</v>
      </c>
      <c r="H357" s="31">
        <v>0</v>
      </c>
      <c r="I357" s="30">
        <v>21</v>
      </c>
    </row>
    <row r="358" spans="1:9" s="29" customFormat="1" x14ac:dyDescent="0.2">
      <c r="A358" s="28" t="s">
        <v>326</v>
      </c>
      <c r="B358" s="28" t="s">
        <v>649</v>
      </c>
      <c r="C358" s="30">
        <v>8</v>
      </c>
      <c r="D358" s="31">
        <v>0.30769230769230771</v>
      </c>
      <c r="E358" s="30">
        <v>18</v>
      </c>
      <c r="F358" s="31">
        <v>0.69230769230769229</v>
      </c>
      <c r="G358" s="30">
        <v>0</v>
      </c>
      <c r="H358" s="31">
        <v>0</v>
      </c>
      <c r="I358" s="30">
        <v>26</v>
      </c>
    </row>
    <row r="359" spans="1:9" s="29" customFormat="1" x14ac:dyDescent="0.2">
      <c r="A359" s="28" t="s">
        <v>842</v>
      </c>
      <c r="B359" s="28" t="s">
        <v>616</v>
      </c>
      <c r="C359" s="30">
        <v>0</v>
      </c>
      <c r="D359" s="31">
        <v>0</v>
      </c>
      <c r="E359" s="30">
        <v>0</v>
      </c>
      <c r="F359" s="31">
        <v>0</v>
      </c>
      <c r="G359" s="30">
        <v>14</v>
      </c>
      <c r="H359" s="31">
        <v>1</v>
      </c>
      <c r="I359" s="30">
        <v>14</v>
      </c>
    </row>
    <row r="360" spans="1:9" s="29" customFormat="1" x14ac:dyDescent="0.2">
      <c r="A360" s="28" t="s">
        <v>327</v>
      </c>
      <c r="B360" s="28" t="s">
        <v>843</v>
      </c>
      <c r="C360" s="30">
        <v>11</v>
      </c>
      <c r="D360" s="31">
        <v>0.52380952380952384</v>
      </c>
      <c r="E360" s="32" t="s">
        <v>1674</v>
      </c>
      <c r="F360" s="34" t="s">
        <v>1674</v>
      </c>
      <c r="G360" s="32" t="s">
        <v>1673</v>
      </c>
      <c r="H360" s="32" t="s">
        <v>1673</v>
      </c>
      <c r="I360" s="30">
        <v>21</v>
      </c>
    </row>
    <row r="361" spans="1:9" s="29" customFormat="1" x14ac:dyDescent="0.2">
      <c r="A361" s="28" t="s">
        <v>650</v>
      </c>
      <c r="B361" s="28" t="s">
        <v>651</v>
      </c>
      <c r="C361" s="32" t="s">
        <v>1673</v>
      </c>
      <c r="D361" s="32" t="s">
        <v>1673</v>
      </c>
      <c r="E361" s="32" t="s">
        <v>1674</v>
      </c>
      <c r="F361" s="34" t="s">
        <v>1674</v>
      </c>
      <c r="G361" s="30">
        <v>0</v>
      </c>
      <c r="H361" s="31">
        <v>0</v>
      </c>
      <c r="I361" s="30">
        <v>15</v>
      </c>
    </row>
    <row r="362" spans="1:9" s="29" customFormat="1" x14ac:dyDescent="0.2">
      <c r="A362" s="28" t="s">
        <v>328</v>
      </c>
      <c r="B362" s="28" t="s">
        <v>652</v>
      </c>
      <c r="C362" s="30">
        <v>0</v>
      </c>
      <c r="D362" s="31">
        <v>0</v>
      </c>
      <c r="E362" s="30">
        <v>26</v>
      </c>
      <c r="F362" s="31">
        <v>1</v>
      </c>
      <c r="G362" s="30">
        <v>0</v>
      </c>
      <c r="H362" s="31">
        <v>0</v>
      </c>
      <c r="I362" s="30">
        <v>26</v>
      </c>
    </row>
    <row r="363" spans="1:9" s="29" customFormat="1" x14ac:dyDescent="0.2">
      <c r="A363" s="28" t="s">
        <v>329</v>
      </c>
      <c r="B363" s="28" t="s">
        <v>653</v>
      </c>
      <c r="C363" s="30">
        <v>0</v>
      </c>
      <c r="D363" s="31">
        <v>0</v>
      </c>
      <c r="E363" s="30">
        <v>0</v>
      </c>
      <c r="F363" s="31">
        <v>0</v>
      </c>
      <c r="G363" s="30">
        <v>14</v>
      </c>
      <c r="H363" s="31">
        <v>1</v>
      </c>
      <c r="I363" s="30">
        <v>14</v>
      </c>
    </row>
    <row r="364" spans="1:9" s="29" customFormat="1" x14ac:dyDescent="0.2">
      <c r="A364" s="28" t="s">
        <v>330</v>
      </c>
      <c r="B364" s="28" t="s">
        <v>654</v>
      </c>
      <c r="C364" s="30">
        <v>0</v>
      </c>
      <c r="D364" s="31">
        <v>0</v>
      </c>
      <c r="E364" s="30">
        <v>23</v>
      </c>
      <c r="F364" s="31">
        <v>1</v>
      </c>
      <c r="G364" s="30">
        <v>0</v>
      </c>
      <c r="H364" s="31">
        <v>0</v>
      </c>
      <c r="I364" s="30">
        <v>23</v>
      </c>
    </row>
    <row r="365" spans="1:9" s="29" customFormat="1" x14ac:dyDescent="0.2">
      <c r="A365" s="28" t="s">
        <v>904</v>
      </c>
      <c r="B365" s="28" t="s">
        <v>631</v>
      </c>
      <c r="C365" s="30">
        <v>0</v>
      </c>
      <c r="D365" s="31">
        <v>0</v>
      </c>
      <c r="E365" s="30">
        <v>0</v>
      </c>
      <c r="F365" s="31">
        <v>0</v>
      </c>
      <c r="G365" s="30">
        <v>24</v>
      </c>
      <c r="H365" s="31">
        <v>1</v>
      </c>
      <c r="I365" s="30">
        <v>24</v>
      </c>
    </row>
    <row r="366" spans="1:9" s="29" customFormat="1" x14ac:dyDescent="0.2">
      <c r="A366" s="28" t="s">
        <v>331</v>
      </c>
      <c r="B366" s="28" t="s">
        <v>844</v>
      </c>
      <c r="C366" s="30">
        <v>11</v>
      </c>
      <c r="D366" s="31">
        <v>0.52380952380952384</v>
      </c>
      <c r="E366" s="32" t="s">
        <v>1674</v>
      </c>
      <c r="F366" s="34" t="s">
        <v>1674</v>
      </c>
      <c r="G366" s="32" t="s">
        <v>1673</v>
      </c>
      <c r="H366" s="32" t="s">
        <v>1673</v>
      </c>
      <c r="I366" s="30">
        <v>21</v>
      </c>
    </row>
    <row r="367" spans="1:9" s="29" customFormat="1" x14ac:dyDescent="0.2">
      <c r="A367" s="28" t="s">
        <v>332</v>
      </c>
      <c r="B367" s="28" t="s">
        <v>655</v>
      </c>
      <c r="C367" s="30">
        <v>0</v>
      </c>
      <c r="D367" s="31">
        <v>0</v>
      </c>
      <c r="E367" s="30">
        <v>0</v>
      </c>
      <c r="F367" s="31">
        <v>0</v>
      </c>
      <c r="G367" s="30">
        <v>11</v>
      </c>
      <c r="H367" s="31">
        <v>1</v>
      </c>
      <c r="I367" s="30">
        <v>11</v>
      </c>
    </row>
    <row r="368" spans="1:9" s="29" customFormat="1" x14ac:dyDescent="0.2">
      <c r="A368" s="28" t="s">
        <v>656</v>
      </c>
      <c r="B368" s="28" t="s">
        <v>845</v>
      </c>
      <c r="C368" s="32" t="s">
        <v>1673</v>
      </c>
      <c r="D368" s="32" t="s">
        <v>1673</v>
      </c>
      <c r="E368" s="32" t="s">
        <v>1674</v>
      </c>
      <c r="F368" s="34" t="s">
        <v>1674</v>
      </c>
      <c r="G368" s="30">
        <v>0</v>
      </c>
      <c r="H368" s="31">
        <v>0</v>
      </c>
      <c r="I368" s="30">
        <v>15</v>
      </c>
    </row>
    <row r="369" spans="1:9" s="29" customFormat="1" x14ac:dyDescent="0.2">
      <c r="A369" s="28" t="s">
        <v>333</v>
      </c>
      <c r="B369" s="28" t="s">
        <v>657</v>
      </c>
      <c r="C369" s="30">
        <v>0</v>
      </c>
      <c r="D369" s="31">
        <v>0</v>
      </c>
      <c r="E369" s="30">
        <v>0</v>
      </c>
      <c r="F369" s="31">
        <v>0</v>
      </c>
      <c r="G369" s="30">
        <v>24</v>
      </c>
      <c r="H369" s="31">
        <v>1</v>
      </c>
      <c r="I369" s="30">
        <v>24</v>
      </c>
    </row>
    <row r="370" spans="1:9" s="29" customFormat="1" x14ac:dyDescent="0.2">
      <c r="A370" s="28" t="s">
        <v>334</v>
      </c>
      <c r="B370" s="28" t="s">
        <v>846</v>
      </c>
      <c r="C370" s="30">
        <v>0</v>
      </c>
      <c r="D370" s="31">
        <v>0</v>
      </c>
      <c r="E370" s="32" t="s">
        <v>1674</v>
      </c>
      <c r="F370" s="34" t="s">
        <v>1674</v>
      </c>
      <c r="G370" s="32" t="s">
        <v>1673</v>
      </c>
      <c r="H370" s="32" t="s">
        <v>1673</v>
      </c>
      <c r="I370" s="30">
        <v>22</v>
      </c>
    </row>
    <row r="371" spans="1:9" s="29" customFormat="1" x14ac:dyDescent="0.2">
      <c r="A371" s="28" t="s">
        <v>658</v>
      </c>
      <c r="B371" s="28" t="s">
        <v>847</v>
      </c>
      <c r="C371" s="30">
        <v>0</v>
      </c>
      <c r="D371" s="31">
        <v>0</v>
      </c>
      <c r="E371" s="32" t="s">
        <v>1674</v>
      </c>
      <c r="F371" s="34" t="s">
        <v>1674</v>
      </c>
      <c r="G371" s="32" t="s">
        <v>1673</v>
      </c>
      <c r="H371" s="32" t="s">
        <v>1673</v>
      </c>
      <c r="I371" s="30">
        <v>26</v>
      </c>
    </row>
    <row r="372" spans="1:9" s="29" customFormat="1" x14ac:dyDescent="0.2">
      <c r="A372" s="28" t="s">
        <v>335</v>
      </c>
      <c r="B372" s="28" t="s">
        <v>848</v>
      </c>
      <c r="C372" s="30">
        <v>0</v>
      </c>
      <c r="D372" s="31">
        <v>0</v>
      </c>
      <c r="E372" s="30">
        <v>18</v>
      </c>
      <c r="F372" s="31">
        <v>1</v>
      </c>
      <c r="G372" s="30">
        <v>0</v>
      </c>
      <c r="H372" s="31">
        <v>0</v>
      </c>
      <c r="I372" s="30">
        <v>18</v>
      </c>
    </row>
    <row r="373" spans="1:9" s="29" customFormat="1" x14ac:dyDescent="0.2">
      <c r="A373" s="28" t="s">
        <v>849</v>
      </c>
      <c r="B373" s="28" t="s">
        <v>905</v>
      </c>
      <c r="C373" s="30">
        <v>0</v>
      </c>
      <c r="D373" s="31">
        <v>0</v>
      </c>
      <c r="E373" s="32" t="s">
        <v>1674</v>
      </c>
      <c r="F373" s="34" t="s">
        <v>1674</v>
      </c>
      <c r="G373" s="32" t="s">
        <v>1673</v>
      </c>
      <c r="H373" s="32" t="s">
        <v>1673</v>
      </c>
      <c r="I373" s="30">
        <v>18</v>
      </c>
    </row>
    <row r="374" spans="1:9" s="29" customFormat="1" x14ac:dyDescent="0.2">
      <c r="A374" s="28" t="s">
        <v>659</v>
      </c>
      <c r="B374" s="28" t="s">
        <v>660</v>
      </c>
      <c r="C374" s="30">
        <v>0</v>
      </c>
      <c r="D374" s="31">
        <v>0</v>
      </c>
      <c r="E374" s="30">
        <v>10</v>
      </c>
      <c r="F374" s="31">
        <v>1</v>
      </c>
      <c r="G374" s="30">
        <v>0</v>
      </c>
      <c r="H374" s="31">
        <v>0</v>
      </c>
      <c r="I374" s="30">
        <v>10</v>
      </c>
    </row>
    <row r="375" spans="1:9" s="29" customFormat="1" x14ac:dyDescent="0.2">
      <c r="A375" s="28" t="s">
        <v>850</v>
      </c>
      <c r="B375" s="28" t="s">
        <v>906</v>
      </c>
      <c r="C375" s="30">
        <v>0</v>
      </c>
      <c r="D375" s="31">
        <v>0</v>
      </c>
      <c r="E375" s="32" t="s">
        <v>1674</v>
      </c>
      <c r="F375" s="34" t="s">
        <v>1674</v>
      </c>
      <c r="G375" s="32" t="s">
        <v>1673</v>
      </c>
      <c r="H375" s="32" t="s">
        <v>1673</v>
      </c>
      <c r="I375" s="30">
        <v>24</v>
      </c>
    </row>
    <row r="376" spans="1:9" s="29" customFormat="1" x14ac:dyDescent="0.2">
      <c r="A376" s="28" t="s">
        <v>930</v>
      </c>
      <c r="B376" s="28" t="s">
        <v>931</v>
      </c>
      <c r="C376" s="30">
        <v>0</v>
      </c>
      <c r="D376" s="31">
        <v>0</v>
      </c>
      <c r="E376" s="30">
        <v>15</v>
      </c>
      <c r="F376" s="31">
        <v>1</v>
      </c>
      <c r="G376" s="30">
        <v>0</v>
      </c>
      <c r="H376" s="31">
        <v>0</v>
      </c>
      <c r="I376" s="30">
        <v>15</v>
      </c>
    </row>
    <row r="377" spans="1:9" s="29" customFormat="1" x14ac:dyDescent="0.2">
      <c r="A377" s="28" t="s">
        <v>336</v>
      </c>
      <c r="B377" s="28" t="s">
        <v>661</v>
      </c>
      <c r="C377" s="30">
        <v>0</v>
      </c>
      <c r="D377" s="31">
        <v>0</v>
      </c>
      <c r="E377" s="30">
        <v>0</v>
      </c>
      <c r="F377" s="31">
        <v>0</v>
      </c>
      <c r="G377" s="30">
        <v>14</v>
      </c>
      <c r="H377" s="31">
        <v>1</v>
      </c>
      <c r="I377" s="30">
        <v>14</v>
      </c>
    </row>
    <row r="378" spans="1:9" s="29" customFormat="1" x14ac:dyDescent="0.2">
      <c r="A378" s="28" t="s">
        <v>337</v>
      </c>
      <c r="B378" s="28" t="s">
        <v>662</v>
      </c>
      <c r="C378" s="32" t="s">
        <v>1674</v>
      </c>
      <c r="D378" s="34" t="s">
        <v>1674</v>
      </c>
      <c r="E378" s="32" t="s">
        <v>1673</v>
      </c>
      <c r="F378" s="32" t="s">
        <v>1673</v>
      </c>
      <c r="G378" s="30">
        <v>12</v>
      </c>
      <c r="H378" s="31">
        <v>0.6</v>
      </c>
      <c r="I378" s="30">
        <v>20</v>
      </c>
    </row>
    <row r="379" spans="1:9" s="29" customFormat="1" x14ac:dyDescent="0.2">
      <c r="A379" s="28" t="s">
        <v>338</v>
      </c>
      <c r="B379" s="28" t="s">
        <v>663</v>
      </c>
      <c r="C379" s="30">
        <v>0</v>
      </c>
      <c r="D379" s="31">
        <v>0</v>
      </c>
      <c r="E379" s="30">
        <v>11</v>
      </c>
      <c r="F379" s="31">
        <v>0.45833333333333331</v>
      </c>
      <c r="G379" s="30">
        <v>13</v>
      </c>
      <c r="H379" s="31">
        <v>0.54166666666666663</v>
      </c>
      <c r="I379" s="30">
        <v>24</v>
      </c>
    </row>
    <row r="380" spans="1:9" s="29" customFormat="1" x14ac:dyDescent="0.2">
      <c r="A380" s="28" t="s">
        <v>339</v>
      </c>
      <c r="B380" s="28" t="s">
        <v>664</v>
      </c>
      <c r="C380" s="30">
        <v>0</v>
      </c>
      <c r="D380" s="31">
        <v>0</v>
      </c>
      <c r="E380" s="30">
        <v>17</v>
      </c>
      <c r="F380" s="31">
        <v>1</v>
      </c>
      <c r="G380" s="30">
        <v>0</v>
      </c>
      <c r="H380" s="31">
        <v>0</v>
      </c>
      <c r="I380" s="30">
        <v>17</v>
      </c>
    </row>
    <row r="381" spans="1:9" s="29" customFormat="1" x14ac:dyDescent="0.2">
      <c r="A381" s="28" t="s">
        <v>665</v>
      </c>
      <c r="B381" s="28" t="s">
        <v>666</v>
      </c>
      <c r="C381" s="30">
        <v>9</v>
      </c>
      <c r="D381" s="31">
        <v>0.6</v>
      </c>
      <c r="E381" s="32" t="s">
        <v>1673</v>
      </c>
      <c r="F381" s="32" t="s">
        <v>1673</v>
      </c>
      <c r="G381" s="32" t="s">
        <v>1673</v>
      </c>
      <c r="H381" s="32" t="s">
        <v>1673</v>
      </c>
      <c r="I381" s="30">
        <v>15</v>
      </c>
    </row>
    <row r="382" spans="1:9" s="29" customFormat="1" x14ac:dyDescent="0.2">
      <c r="A382" s="28" t="s">
        <v>340</v>
      </c>
      <c r="B382" s="28" t="s">
        <v>851</v>
      </c>
      <c r="C382" s="30">
        <v>22</v>
      </c>
      <c r="D382" s="31">
        <v>0.6470588235294118</v>
      </c>
      <c r="E382" s="32" t="s">
        <v>1674</v>
      </c>
      <c r="F382" s="34" t="s">
        <v>1674</v>
      </c>
      <c r="G382" s="32" t="s">
        <v>1673</v>
      </c>
      <c r="H382" s="32" t="s">
        <v>1673</v>
      </c>
      <c r="I382" s="30">
        <v>34</v>
      </c>
    </row>
    <row r="383" spans="1:9" s="29" customFormat="1" x14ac:dyDescent="0.2">
      <c r="A383" s="28" t="s">
        <v>341</v>
      </c>
      <c r="B383" s="28" t="s">
        <v>852</v>
      </c>
      <c r="C383" s="32" t="s">
        <v>1673</v>
      </c>
      <c r="D383" s="32" t="s">
        <v>1673</v>
      </c>
      <c r="E383" s="30">
        <v>11</v>
      </c>
      <c r="F383" s="31">
        <v>0.6875</v>
      </c>
      <c r="G383" s="32" t="s">
        <v>1673</v>
      </c>
      <c r="H383" s="32" t="s">
        <v>1673</v>
      </c>
      <c r="I383" s="30">
        <v>16</v>
      </c>
    </row>
    <row r="384" spans="1:9" s="29" customFormat="1" x14ac:dyDescent="0.2">
      <c r="A384" s="28" t="s">
        <v>342</v>
      </c>
      <c r="B384" s="28" t="s">
        <v>667</v>
      </c>
      <c r="C384" s="32" t="s">
        <v>1673</v>
      </c>
      <c r="D384" s="32" t="s">
        <v>1673</v>
      </c>
      <c r="E384" s="30">
        <v>7</v>
      </c>
      <c r="F384" s="31">
        <v>0.4375</v>
      </c>
      <c r="G384" s="32" t="s">
        <v>1674</v>
      </c>
      <c r="H384" s="34" t="s">
        <v>1674</v>
      </c>
      <c r="I384" s="30">
        <v>16</v>
      </c>
    </row>
    <row r="385" spans="1:10" s="29" customFormat="1" x14ac:dyDescent="0.2">
      <c r="A385" s="28" t="s">
        <v>343</v>
      </c>
      <c r="B385" s="28" t="s">
        <v>853</v>
      </c>
      <c r="C385" s="30">
        <v>0</v>
      </c>
      <c r="D385" s="31">
        <v>0</v>
      </c>
      <c r="E385" s="30">
        <v>44</v>
      </c>
      <c r="F385" s="31">
        <v>1</v>
      </c>
      <c r="G385" s="30">
        <v>0</v>
      </c>
      <c r="H385" s="31">
        <v>0</v>
      </c>
      <c r="I385" s="30">
        <v>44</v>
      </c>
    </row>
    <row r="386" spans="1:10" s="29" customFormat="1" x14ac:dyDescent="0.2">
      <c r="A386" s="28" t="s">
        <v>668</v>
      </c>
      <c r="B386" s="28" t="s">
        <v>669</v>
      </c>
      <c r="C386" s="32" t="s">
        <v>1673</v>
      </c>
      <c r="D386" s="32" t="s">
        <v>1673</v>
      </c>
      <c r="E386" s="30">
        <v>10</v>
      </c>
      <c r="F386" s="31">
        <v>0.625</v>
      </c>
      <c r="G386" s="32" t="s">
        <v>1673</v>
      </c>
      <c r="H386" s="32" t="s">
        <v>1673</v>
      </c>
      <c r="I386" s="30">
        <v>16</v>
      </c>
    </row>
    <row r="387" spans="1:10" s="29" customFormat="1" x14ac:dyDescent="0.2">
      <c r="A387" s="28" t="s">
        <v>764</v>
      </c>
      <c r="B387" s="28" t="s">
        <v>765</v>
      </c>
      <c r="C387" s="30">
        <v>0</v>
      </c>
      <c r="D387" s="31">
        <v>0</v>
      </c>
      <c r="E387" s="30">
        <v>0</v>
      </c>
      <c r="F387" s="31">
        <v>0</v>
      </c>
      <c r="G387" s="30">
        <v>12</v>
      </c>
      <c r="H387" s="31">
        <v>1</v>
      </c>
      <c r="I387" s="30">
        <v>12</v>
      </c>
    </row>
    <row r="388" spans="1:10" x14ac:dyDescent="0.2">
      <c r="A388" s="22"/>
      <c r="D388" s="22"/>
      <c r="F388" s="22"/>
      <c r="H388" s="22"/>
      <c r="J388" s="22"/>
    </row>
    <row r="390" spans="1:10" x14ac:dyDescent="0.2">
      <c r="A390" s="23" t="s">
        <v>876</v>
      </c>
      <c r="B390" s="4"/>
    </row>
    <row r="391" spans="1:10" x14ac:dyDescent="0.2">
      <c r="A391" s="23"/>
      <c r="B391" s="4"/>
    </row>
    <row r="392" spans="1:10" x14ac:dyDescent="0.2">
      <c r="A392" s="24" t="s">
        <v>15</v>
      </c>
      <c r="B392" s="25"/>
    </row>
    <row r="393" spans="1:10" x14ac:dyDescent="0.2">
      <c r="A393" s="26">
        <v>0</v>
      </c>
      <c r="B393" s="25" t="s">
        <v>16</v>
      </c>
    </row>
    <row r="394" spans="1:10" ht="22.5" x14ac:dyDescent="0.2">
      <c r="A394" s="23" t="s">
        <v>17</v>
      </c>
      <c r="B394" s="25" t="s">
        <v>21</v>
      </c>
    </row>
    <row r="395" spans="1:10" x14ac:dyDescent="0.2">
      <c r="A395" s="23" t="s">
        <v>22</v>
      </c>
      <c r="B395" s="25" t="s">
        <v>23</v>
      </c>
    </row>
  </sheetData>
  <autoFilter ref="A4:I4"/>
  <conditionalFormatting sqref="C1:C1048576 E1:E1048576 G1:G1048576 I1:I1048576">
    <cfRule type="cellIs" dxfId="3" priority="4" operator="between">
      <formula>1</formula>
      <formula>4</formula>
    </cfRule>
  </conditionalFormatting>
  <conditionalFormatting sqref="D386 D383:D384 D368 D361 D344 D340:D341 D337 D335 D329 D325 D317 D314:D315 D307:D308 D300 D287 D281 D278:D279 D270 D268 D266 D264 D241 D237 D233 D226 D223:D224 D217:D218 D203:D204 D199 D193 D191 D167 D151 D149 D141 D136 D134 D131 D129 D114 D111 D107:D108 D102 D99:D100 D81 D79 D77 D75 D71 D69 D66 D59 D56 D52:D53 D44:D45 D31:D32 D15 D12 D9:D10">
    <cfRule type="cellIs" dxfId="2" priority="3" operator="between">
      <formula>1</formula>
      <formula>4</formula>
    </cfRule>
  </conditionalFormatting>
  <conditionalFormatting sqref="F381 F378 F354 F349 F339 F336 F331 F323 F308 F304 F297 F295 F290 F284 F278:F279 F276 F273:F274 F269 F256 F254 F252 F246:F247 F241:F243 F236:F239 F231 F229 F220 F208:F209 F205 F202 F200 F197 F193 F189 F187 F183:F184 F176 F167 F161 F158 F155 F153 F151 F149 F143 F140 F134 F132 F130 F126 F124 F122 F105 F94 F91 F87 F78:F79 F72 F39 F35 F32 F15">
    <cfRule type="cellIs" dxfId="1" priority="2" operator="between">
      <formula>1</formula>
      <formula>4</formula>
    </cfRule>
  </conditionalFormatting>
  <conditionalFormatting sqref="H386 H381:H383 H375 H373 H370:H371 H366 H360 H343:H344 H338:H339 H335:H336 H331 H324:H325 H318 H314 H310 H306:H307 H304 H301:H302 H295:H296 H290 H287 H283 H273 H266 H258:H259 H255 H251 H242 H237 H233 H229:H230 H222 H217:H218 H215 H208:H209 H203:H204 H194 H192 H189 H187 H184:H185 H177 H174 H156 H148 H144 H139:H141 H134 H118 H115:H116 H113 H110 H108 H102 H100 H91 H79 H77 H74:H75 H71 H69 H55:H56 H51 H39 H36:H37 H30 H25:H26 H23 H19 H16 H14 H9:H12">
    <cfRule type="cellIs" dxfId="0" priority="1" operator="between">
      <formula>1</formula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 data</vt:lpstr>
      <vt:lpstr>reference data</vt:lpstr>
      <vt:lpstr>enrolments</vt:lpstr>
      <vt:lpstr>gender</vt:lpstr>
      <vt:lpstr>religion</vt:lpstr>
    </vt:vector>
  </TitlesOfParts>
  <Company>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ReidJ</dc:creator>
  <cp:lastModifiedBy>Rachel Grumley</cp:lastModifiedBy>
  <dcterms:created xsi:type="dcterms:W3CDTF">2007-03-08T14:13:25Z</dcterms:created>
  <dcterms:modified xsi:type="dcterms:W3CDTF">2018-02-26T09:30:54Z</dcterms:modified>
</cp:coreProperties>
</file>